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Ключи!$B$1:$B$258</definedName>
    <definedName name="_xlnm._FilterDatabase" localSheetId="5" hidden="1">Обработка!$T$1:$T$166</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<sst xmlns="http://schemas.openxmlformats.org/spreadsheetml/2006/main" count="2707" uniqueCount="1348">
  <si>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</si>
  <si>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</si>
  <si>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</si>
  <si>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</si>
  <si>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</si>
  <si>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</si>
  <si>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</si>
  <si>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</si>
  <si>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</si>
  <si>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</si>
  <si>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</si>
  <si>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</si>
  <si>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</si>
  <si>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</si>
  <si>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</si>
  <si>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</si>
  <si>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</si>
  <si>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</si>
  <si>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</si>
  <si>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</si>
  <si>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</si>
  <si>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</si>
  <si>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</si>
  <si>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</si>
  <si>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</si>
  <si>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</si>
  <si>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</si>
  <si>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</si>
  <si>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</si>
  <si>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</si>
  <si>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</si>
  <si>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</si>
  <si>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</si>
  <si>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</si>
  <si>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</si>
  <si>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</si>
  <si>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</si>
  <si>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</si>
  <si>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</si>
  <si>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</si>
  <si>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</si>
  <si>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</si>
  <si>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</si>
  <si>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</si>
  <si>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</si>
  <si>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</si>
  <si>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</si>
  <si>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</si>
  <si>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</si>
  <si>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</si>
  <si>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</si>
  <si>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</si>
  <si>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</si>
  <si>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</si>
  <si>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</si>
  <si>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</si>
  <si>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</si>
  <si>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</si>
  <si>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</si>
  <si>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</si>
  <si>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</si>
  <si>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</si>
  <si>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</si>
  <si>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</si>
  <si>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</si>
  <si>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</si>
  <si>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</si>
  <si>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</si>
  <si>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</si>
  <si>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</si>
  <si>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</si>
  <si>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</si>
  <si>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</si>
  <si>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</si>
  <si>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</si>
  <si>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</si>
  <si>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</si>
  <si>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</si>
  <si>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</si>
  <si>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</si>
  <si>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</si>
  <si>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</si>
  <si>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</si>
  <si>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</si>
  <si>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</si>
  <si>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</si>
  <si>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</si>
  <si>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</si>
  <si>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</si>
  <si>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</si>
  <si>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</si>
  <si>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</si>
  <si>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</si>
  <si>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</si>
  <si>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</si>
  <si>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</si>
  <si>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</si>
  <si>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</si>
  <si>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</si>
  <si>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</si>
  <si>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</si>
  <si>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</si>
  <si>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</si>
  <si>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</si>
  <si>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</si>
  <si>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</si>
  <si>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</si>
  <si>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</si>
  <si>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</si>
  <si>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</si>
  <si>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</si>
  <si>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</si>
  <si>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</si>
  <si>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</si>
  <si>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</si>
  <si>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</si>
  <si>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</si>
  <si>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</si>
  <si>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</si>
  <si>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</si>
  <si>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</si>
  <si>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</si>
  <si>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</si>
  <si>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</si>
  <si>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</si>
  <si>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</si>
  <si>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</si>
  <si>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</si>
  <si>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</si>
  <si>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</si>
  <si>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</si>
  <si>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</si>
  <si>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</si>
  <si>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</si>
  <si>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</si>
  <si>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</si>
  <si>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</si>
  <si>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</si>
  <si>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</si>
  <si>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</si>
  <si>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</si>
  <si>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</si>
  <si>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</si>
  <si>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</si>
  <si>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</si>
  <si>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</si>
  <si>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</si>
  <si>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</si>
  <si>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</si>
  <si>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</si>
  <si>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</si>
  <si>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</si>
  <si>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</si>
  <si>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</si>
  <si>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</si>
  <si>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</si>
  <si>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</si>
  <si>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</si>
  <si>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</si>
  <si>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</si>
  <si>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</si>
  <si>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</si>
  <si>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</si>
  <si>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</si>
  <si>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</si>
  <si>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</si>
  <si>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</si>
  <si>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</si>
  <si>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</si>
  <si>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</si>
  <si>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</si>
  <si>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</si>
  <si>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</si>
  <si>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</si>
  <si>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</si>
  <si>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</si>
  <si>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</si>
  <si>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</si>
  <si>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</si>
  <si>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</si>
  <si>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</si>
  <si>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</si>
  <si>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</si>
  <si>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</si>
  <si>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</si>
  <si>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</si>
  <si>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</si>
  <si>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</si>
  <si>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</si>
  <si>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</si>
  <si>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</si>
  <si>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</si>
  <si>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</si>
  <si>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</si>
  <si>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</si>
  <si>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</si>
  <si>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</si>
  <si>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</si>
  <si>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</si>
  <si>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</si>
  <si>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</si>
  <si>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</si>
  <si>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</si>
  <si>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</si>
  <si>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</si>
  <si>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</si>
  <si>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</si>
  <si>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</si>
  <si>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</si>
  <si>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</si>
  <si>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</si>
  <si>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</si>
  <si>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</si>
  <si>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</si>
  <si>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</si>
  <si>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</si>
  <si>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</si>
  <si>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</si>
  <si>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</si>
  <si>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</si>
  <si>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</si>
  <si>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</si>
  <si>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</si>
  <si>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</si>
  <si>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</si>
  <si>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</si>
  <si>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</si>
  <si>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</si>
  <si>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</si>
  <si>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</si>
  <si>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</si>
  <si>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</si>
  <si>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</si>
  <si>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</si>
  <si>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</si>
  <si>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</si>
  <si>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</si>
  <si>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</si>
  <si>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</si>
  <si>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</si>
  <si>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</si>
  <si>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</si>
  <si>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</si>
  <si>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</si>
  <si>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</si>
  <si>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</si>
  <si>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</si>
  <si>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</si>
  <si>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</si>
  <si>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</si>
  <si>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</si>
  <si>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</si>
  <si>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</si>
  <si>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</si>
  <si>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</si>
  <si>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</si>
  <si>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</si>
  <si>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</si>
  <si>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</si>
  <si>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</si>
  <si>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</si>
  <si>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</si>
  <si>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</si>
  <si>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</si>
  <si>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</si>
  <si>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</si>
  <si>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</si>
  <si>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</si>
  <si>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</si>
  <si>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</si>
  <si>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</si>
  <si>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</si>
  <si>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</si>
  <si>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</si>
  <si>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</si>
  <si>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</si>
  <si>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</si>
  <si>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</si>
  <si>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</si>
  <si>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</si>
  <si>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</si>
  <si>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</si>
  <si>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</si>
  <si>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</si>
  <si>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</si>
  <si>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</si>
  <si>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</si>
  <si>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</si>
  <si>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</si>
  <si>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</si>
  <si>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</si>
  <si>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</si>
  <si>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</si>
  <si>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</si>
  <si>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</si>
  <si>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</si>
  <si>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</si>
  <si>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</si>
  <si>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</si>
  <si>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</si>
  <si>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</si>
  <si>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</si>
  <si>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</si>
  <si>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</si>
  <si>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</si>
  <si>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</si>
  <si>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</si>
  <si>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</si>
  <si>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</si>
  <si>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</si>
  <si>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</si>
  <si>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</si>
  <si>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</si>
  <si>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</si>
  <si>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</si>
  <si>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</si>
  <si>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</si>
  <si>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</si>
  <si>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</si>
  <si>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</si>
  <si>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</si>
  <si>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</si>
  <si>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</si>
  <si>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</si>
  <si>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</si>
  <si>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</si>
  <si>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</si>
  <si>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</si>
  <si>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</si>
  <si>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</si>
  <si>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</si>
  <si>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</si>
  <si>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</si>
  <si>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</si>
  <si>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</si>
  <si>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</si>
  <si>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</si>
  <si>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</si>
  <si>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</si>
  <si>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</si>
  <si>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</si>
  <si>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</si>
  <si>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</si>
  <si>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</si>
  <si>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</si>
  <si>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</si>
  <si>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</si>
  <si>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</si>
  <si>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</si>
  <si>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</si>
  <si>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</si>
  <si>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</si>
  <si>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</si>
  <si>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</si>
  <si>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</si>
  <si>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</si>
  <si>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</si>
  <si>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</si>
  <si>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</si>
  <si>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</si>
  <si>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</si>
  <si>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</si>
  <si>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</si>
  <si>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</si>
  <si>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</si>
  <si>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</si>
  <si>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</si>
  <si>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</si>
  <si>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</si>
  <si>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</si>
  <si>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</si>
  <si>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</si>
  <si>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</si>
  <si>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</si>
  <si>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</si>
  <si>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</si>
  <si>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</si>
  <si>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</si>
  <si>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</si>
  <si>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</si>
  <si>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</si>
  <si>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</si>
  <si>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</si>
  <si>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</si>
  <si>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</si>
  <si>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</si>
  <si>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</si>
  <si>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</si>
  <si>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</si>
  <si>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</si>
  <si>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</si>
  <si>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</si>
  <si>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</si>
  <si>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</si>
  <si>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</si>
  <si>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</si>
  <si>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</si>
  <si>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</si>
  <si>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</si>
  <si>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</si>
  <si>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</si>
  <si>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</si>
  <si>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</si>
  <si>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</si>
  <si>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</si>
  <si>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</si>
  <si>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</si>
  <si>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</si>
  <si>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</si>
  <si>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</si>
  <si>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</si>
  <si>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</si>
  <si>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</si>
  <si>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</si>
  <si>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</si>
  <si>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</si>
  <si>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</si>
  <si>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</si>
  <si>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</si>
  <si>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</si>
  <si>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</si>
  <si>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</si>
  <si>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</si>
  <si>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</si>
  <si>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</si>
  <si>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</si>
  <si>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</si>
  <si>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</si>
  <si>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</si>
  <si>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</si>
  <si>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</si>
  <si>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</si>
  <si>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</si>
  <si>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</si>
  <si>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</si>
  <si>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</si>
  <si>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</si>
  <si>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</si>
  <si>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</si>
  <si>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</si>
  <si>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</si>
  <si>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</si>
  <si>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</si>
  <si>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</si>
  <si>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</si>
  <si>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</si>
  <si>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</si>
  <si>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</si>
  <si>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</si>
  <si>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</si>
  <si>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</si>
  <si>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</si>
  <si>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</si>
  <si>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</si>
  <si>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</si>
  <si>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</si>
  <si>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</si>
  <si>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</si>
  <si>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</si>
  <si>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</si>
  <si>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</si>
  <si>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</si>
  <si>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</si>
  <si>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</si>
  <si>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</si>
  <si>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</si>
  <si>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</si>
  <si>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</si>
  <si>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</si>
  <si>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</si>
  <si>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</si>
  <si>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</si>
  <si>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</si>
  <si>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</si>
  <si>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</si>
  <si>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</si>
  <si>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</si>
  <si>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</si>
  <si>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</si>
  <si>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</si>
  <si>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</si>
  <si>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</si>
  <si>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</si>
  <si>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</si>
  <si>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</si>
  <si>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</si>
  <si>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</si>
  <si>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</si>
  <si>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</si>
  <si>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</si>
  <si>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</si>
  <si>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</si>
  <si>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</si>
  <si>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</si>
  <si>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</si>
  <si>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</si>
  <si>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</si>
  <si>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</si>
  <si>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</si>
  <si>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</si>
  <si>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</si>
  <si>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</si>
  <si>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</si>
  <si>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</si>
  <si>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</si>
  <si>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</si>
  <si>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</si>
  <si>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</si>
  <si>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</si>
  <si>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</si>
  <si>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</si>
  <si>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</si>
  <si>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</si>
  <si>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</si>
  <si>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</si>
  <si>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</si>
  <si>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</si>
  <si>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</si>
  <si>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</si>
  <si>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</si>
  <si>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</si>
  <si>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</si>
  <si>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</si>
  <si>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</si>
  <si>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</si>
  <si>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</si>
  <si>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</si>
  <si>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</si>
  <si>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</si>
  <si>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</si>
  <si>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</si>
  <si>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</si>
  <si>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</si>
  <si>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</si>
  <si>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</si>
  <si>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</si>
  <si>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</si>
  <si>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</si>
  <si>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</si>
  <si>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</si>
  <si>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</si>
  <si>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</si>
  <si>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</si>
  <si>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</si>
  <si>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</si>
  <si>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</si>
  <si>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</si>
  <si>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</si>
  <si>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</si>
  <si>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</si>
  <si>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</si>
  <si>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</si>
  <si>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</si>
  <si>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</si>
  <si>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</si>
  <si>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</si>
  <si>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</si>
  <si>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</si>
  <si>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</si>
  <si>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</si>
  <si>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</si>
  <si>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</si>
  <si>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</si>
  <si>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</si>
  <si>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</si>
  <si>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</si>
  <si>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</si>
  <si>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</si>
  <si>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</si>
  <si>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</si>
  <si>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</si>
  <si>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</si>
  <si>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</si>
  <si>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</si>
  <si>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</si>
  <si>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</si>
  <si>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</si>
  <si>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</si>
  <si>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</si>
  <si>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</si>
  <si>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</si>
  <si>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</si>
  <si>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</si>
  <si>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</si>
  <si>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</si>
  <si>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</si>
  <si>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</si>
  <si>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</si>
  <si>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</si>
  <si>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</si>
  <si>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</si>
  <si>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</si>
  <si>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</si>
  <si>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</si>
  <si>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</si>
  <si>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</si>
  <si>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</si>
  <si>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</si>
  <si>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</si>
  <si>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</si>
  <si>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</si>
  <si>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</si>
  <si>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</si>
  <si>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</si>
  <si>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</si>
  <si>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</si>
  <si>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</si>
  <si>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</si>
  <si>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</si>
  <si>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</si>
  <si>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</si>
  <si>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</si>
  <si>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</si>
  <si>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</si>
  <si>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</si>
  <si>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</si>
  <si>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</si>
  <si>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</si>
  <si>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</si>
  <si>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</si>
  <si>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</si>
  <si>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</si>
  <si>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</si>
  <si>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</si>
  <si>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</si>
  <si>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</si>
  <si>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</si>
  <si>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</si>
  <si>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</si>
  <si>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</si>
  <si>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</si>
  <si>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</si>
  <si>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</si>
  <si>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</si>
  <si>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</si>
  <si>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</si>
  <si>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</si>
  <si>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</si>
  <si>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</si>
  <si>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</si>
  <si>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</si>
  <si>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</si>
  <si>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</si>
  <si>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</si>
  <si>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</si>
  <si>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</si>
  <si>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</si>
  <si>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</si>
  <si>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</si>
  <si>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</si>
  <si>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</si>
  <si>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</si>
  <si>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</si>
  <si>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</si>
  <si>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</si>
  <si>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</si>
  <si>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</si>
  <si>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</si>
  <si>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</si>
  <si>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</si>
  <si>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</si>
  <si>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</si>
  <si>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</si>
  <si>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</si>
  <si>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</si>
  <si>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</si>
  <si>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</si>
  <si>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</si>
  <si>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</si>
  <si>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</si>
  <si>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</si>
  <si>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</si>
  <si>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</si>
  <si>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</si>
  <si>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</si>
  <si>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</si>
  <si>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</si>
  <si>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</si>
  <si>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</si>
  <si>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</si>
  <si>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</si>
  <si>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</si>
  <si>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</si>
  <si>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</si>
  <si>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</si>
  <si>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</si>
  <si>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</si>
  <si>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</si>
  <si>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</si>
  <si>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</si>
  <si>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</si>
  <si>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</si>
  <si>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</si>
  <si>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</si>
  <si>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</si>
  <si>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</si>
  <si>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</si>
  <si>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</si>
  <si>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</si>
  <si>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</si>
  <si>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</si>
  <si>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</si>
  <si>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</si>
  <si>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</si>
  <si>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</si>
  <si>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</si>
  <si>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</si>
  <si>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</si>
  <si>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</si>
  <si>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</si>
  <si>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</si>
  <si>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</si>
  <si>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</si>
  <si>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</si>
  <si>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</si>
  <si>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</si>
  <si>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</si>
  <si>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</si>
  <si>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</si>
  <si>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</si>
  <si>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</si>
  <si>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</si>
  <si>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</si>
  <si>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</si>
  <si>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</si>
  <si>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</si>
  <si>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</si>
  <si>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</si>
  <si>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</si>
  <si>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</si>
  <si>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</si>
  <si>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</si>
  <si>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</si>
  <si>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</si>
  <si>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</si>
  <si>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</si>
  <si>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</si>
  <si>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</si>
  <si>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</si>
  <si>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</si>
  <si>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</si>
  <si>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</si>
  <si>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</si>
  <si>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</si>
  <si>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</si>
  <si>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</si>
  <si>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</si>
  <si>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</si>
  <si>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</si>
  <si>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</si>
  <si>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</si>
  <si>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</si>
  <si>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</si>
  <si>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</si>
  <si>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</si>
  <si>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</si>
  <si>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</si>
  <si>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</si>
  <si>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</si>
  <si>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</si>
  <si>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</si>
  <si>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</si>
  <si>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</si>
  <si>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</si>
  <si>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</si>
  <si>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</si>
  <si>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</si>
  <si>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</si>
  <si>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</si>
  <si>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</si>
  <si>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</si>
  <si>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</si>
  <si>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</si>
  <si>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</si>
  <si>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</si>
  <si>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</si>
  <si>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</si>
  <si>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</si>
  <si>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</si>
  <si>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</si>
  <si>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</si>
  <si>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</si>
  <si>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</si>
  <si>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</si>
  <si>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</si>
  <si>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</si>
  <si>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</si>
  <si>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</si>
  <si>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</si>
  <si>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</si>
  <si>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</si>
  <si>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</si>
  <si>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</si>
  <si>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</si>
  <si>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</si>
  <si>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</si>
  <si>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</si>
  <si>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</si>
  <si>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</si>
  <si>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</si>
  <si>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</si>
  <si>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</si>
  <si>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</si>
  <si>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</si>
  <si>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</si>
  <si>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</si>
  <si>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</si>
  <si>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</si>
  <si>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</si>
  <si>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</si>
  <si>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</si>
  <si>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</si>
  <si>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</si>
  <si>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</si>
  <si>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</si>
  <si>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</si>
  <si>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</si>
  <si>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</si>
  <si>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</si>
  <si>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</si>
  <si>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</si>
  <si>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</si>
  <si>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</si>
  <si>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</si>
  <si>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</si>
  <si>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</si>
  <si>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</si>
  <si>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</si>
  <si>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</si>
  <si>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</si>
  <si>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</si>
  <si>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</si>
  <si>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</si>
  <si>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</si>
  <si>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</si>
  <si>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</si>
  <si>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</si>
  <si>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</si>
  <si>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</si>
  <si>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</si>
  <si>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</si>
  <si>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</si>
  <si>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</si>
  <si>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</si>
  <si>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</si>
  <si>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</si>
  <si>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</si>
  <si>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</si>
  <si>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</si>
  <si>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</si>
  <si>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</si>
  <si>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</si>
  <si>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</si>
  <si>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</si>
  <si>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</si>
  <si>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</si>
  <si>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</si>
  <si>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</si>
  <si>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</si>
  <si>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</si>
  <si>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</si>
  <si>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</si>
  <si>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</si>
  <si>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</si>
  <si>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</si>
  <si>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</si>
  <si>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</si>
  <si>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</si>
  <si>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</si>
  <si>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</si>
  <si>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</si>
  <si>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</si>
  <si>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</si>
  <si>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</si>
  <si>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</si>
  <si>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</si>
  <si>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</si>
  <si>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</si>
  <si>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</si>
  <si>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</si>
  <si>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</si>
  <si>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</si>
  <si>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</si>
  <si>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</si>
  <si>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</si>
  <si>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</si>
  <si>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</si>
  <si>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</si>
  <si>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</si>
  <si>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</si>
  <si>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</si>
  <si>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</si>
  <si>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</si>
  <si>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</si>
  <si>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</si>
  <si>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</si>
  <si>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</si>
  <si>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</si>
  <si>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</si>
  <si>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</si>
  <si>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</si>
  <si>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</si>
  <si>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</si>
  <si>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</si>
  <si>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</si>
  <si>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</si>
  <si>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</si>
  <si>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</si>
  <si>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</si>
  <si>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</si>
  <si>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</si>
  <si>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</si>
  <si>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</si>
  <si>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</si>
  <si>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</si>
  <si>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</si>
  <si>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</si>
  <si>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</si>
  <si>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</si>
  <si>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</si>
  <si>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</si>
  <si>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</si>
  <si>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</si>
  <si>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</si>
  <si>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</si>
  <si>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</si>
  <si>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</si>
  <si>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</si>
  <si>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</si>
  <si>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</si>
  <si>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</si>
  <si>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</si>
  <si>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</si>
  <si>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</si>
  <si>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</si>
  <si>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</si>
  <si>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</si>
  <si>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</si>
  <si>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</si>
  <si>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</si>
  <si>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</si>
  <si>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</si>
  <si>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</si>
  <si>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</si>
  <si>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</si>
  <si>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</si>
  <si>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</si>
  <si>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</si>
  <si>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</si>
  <si>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</si>
  <si>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</si>
  <si>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</si>
  <si>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</si>
  <si>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</si>
  <si>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</si>
  <si>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</si>
  <si>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</si>
  <si>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</si>
  <si>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</si>
  <si>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</si>
  <si>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</si>
  <si>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</si>
  <si>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</si>
  <si>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</si>
  <si>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</si>
  <si>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</si>
  <si>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</si>
  <si>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</si>
  <si>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</si>
  <si>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</si>
  <si>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</si>
  <si>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</si>
  <si>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</si>
  <si>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</si>
  <si>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</si>
  <si>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</si>
  <si>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</si>
  <si>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</si>
  <si>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https://startupnetwork.by/entrepreneur/</t>
  </si>
  <si>
    <t>https://rb.ru/howto/to-find-investor/</t>
  </si>
  <si>
    <t>http://realbp.ru/polezno-znat/gde-i-kak-najti-investora-chast-1.html</t>
  </si>
  <si>
    <t>Small Text</t>
  </si>
  <si>
    <t>http://www.forbes.ru/svoi-biznes/startapy/247139-dengi-v-dva-klika-kak-naiti-investorov-v-internete</t>
  </si>
  <si>
    <t xml:space="preserve">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t>
  </si>
  <si>
    <t>Small block!</t>
  </si>
  <si>
    <t>http://www.russtartup.ru/znaniya/kak-najti-investora-dlya-biznesa.html</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</si>
  <si>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input_x000D_
Для авторизации на портале:_x000D_
Используйте свой действующий аккаунт в социальной сети_x000D_
_x000D_
_x000D_
_x000D_
_x000D_
_x000D_
Или войдите / зарегистрируйтесь_x000D_
    _x000D_
 _x000D_
 _x000D_
 _x000D_
РЕГИСТРАЦИЯ_x000D_
 _x000D_
Забыли пароль? _x000D_
Забыли пароль?_x000D_
Укажите электронный адрес, который Вы использовали для регистрации на Startup.Network_x000D_
 _x000D_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</si>
  <si>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https://arena.ua/events/kak-privlech-grant-dlya-svoego-proekta/</t>
  </si>
  <si>
    <t xml:space="preserve">  вход  _x000D_
 _x000D_
Издание _x000D_
Новости Бизнес Технологии Карьера Лайфстайл Rusbase TV _x000D_
Календарь _x000D_
Chance _x000D_
Edu _x000D_
B2B-Магазин _x000D_
Сделки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ИГРАЙ ЗА IPHONE X _x000D_
 _x000D_
  вход _x000D_
Образовательные материалы _x000D_
Поиск инвестора: с чего начать?_x000D_
15:35, 22 января 2016 _x000D_
 _x000D_
Анна Соколова _x000D_
экс-редактор раздела «Технологии» на Rusbase _x000D_
Акселераторы Полезные сервисы Образовательные материалы Инвесторы Самые интересные статьи PR РВК «Сколково» Венчурный бизнес ФРИИ _x000D_
Расскажите друзьям_x000D_
Facebook_x000D_
Вконтакте_x000D_
Одноклассники_x000D_
Twitter_x000D_
Анна Соколова _x000D_
Анна Соколова_x000D_
15:35, 22 января 2016 _x000D_
Пошаговая инструкция и подводные камни_x000D_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Что делать с идеей?_x000D_
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_x000D_
Также стоит прочитать:_x000D_
_x000D_
Гид по запуску стартапа_x000D_
Как проверить идею для стартапа_x000D_
Вы — серьезный бизнесмен или «стартап-ребенок»?_x000D_
Обратная связь: Куда идти стартапу?_x000D_
PR и нетворкинг: куда идти стартапу?_x000D_
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Где искать команду?_x000D_
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_x000D_
Другую информацию о формировании команды можно почерпнуть здесь:_x000D_
_x000D_
Где найти команду для стартапа?_x000D_
Каких сотрудников нанимать по мере роста вашего стартапа?_x000D_
Как убедить людей работать в вашем стартапе_x000D_
Никогда не переставайте искать новых людей в команду_x000D_
Если уже есть MVP_x000D_
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_x000D_
По теме: Почему вам никто не даст_x000D_
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
_x000D_
Так что иногда инвестор вам просто не нужен. Некоторые стартаперы вообще умудряются развивать компанию только на свои кровные — это называется бутстрэппинг, что переводится с а</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</si>
  <si>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</si>
  <si>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На самом деле идея ничего не стоит, пока не реализована. Инвестор ни за что не поверит, что у вас совсем нет конкурентов. </t>
  </si>
  <si>
    <t xml:space="preserve">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t>
  </si>
  <si>
    <t>http://www.elitarium.ru/investicii-kak-privlech-investirovanie-inostrannye-venchurnye-vlozhenija/</t>
  </si>
  <si>
    <t>https://promdevelop.ru/kak-najti-investora-dlya-biznesa/</t>
  </si>
  <si>
    <t>http://blogs.pravda.com.ua/authors/okhrimenko/520cc78aa1028/</t>
  </si>
  <si>
    <t>_x000D_
БЖ_x000D_
ДОСТУП_x000D_
ТАБЛОID_x000D_
ЖИТТЯ_x000D_
ІСТОРІЯ_x000D_
БЛОГИ_x000D_
ФОРУМ_x000D_
ЄВРОПА_x000D_
ЕКОНОМІКА_x000D_
ПОЛІТИКА_x000D_
RSS_x000D_
Facebook_x000D_
Twitter_x000D_
Livejournal_x000D_
Знайти  _x000D_
Пошук по блогах: _x000D_
_x000D_
 _x000D_
ГОЛОВНА_x000D_
НОВИНИ_x000D_
ПУБЛІКАЦІЇ_x000D_
КОЛОНКИ_x000D_
ІНТЕРВ'Ю_x000D_
ФОТО-ВІДЕО_x000D_
ДОКУМЕНТИ_x000D_
ІНОЗМІ_x000D_
БЛОГИ_x000D_
АРХІВ_x000D_
БЛОГИ_x000D_
_x000D_
Блог Олександра Охрименка_x000D_
_x000D_
Олександр Охрименко Економіст _x000D_
Несколько практических советов, как найти деньги для Startup._x000D_
15 серпня 2013, 15:20 _x000D_
Версія для друку Коментарі 27 _x000D_
"У меня есть бизнес идея – дайте мне денег, и я дам Вам миллион прибыли!"_x000D_
_x000D_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_x000D_
Итак, для лиц, которые хотят получить финансирование под свои бизнес-идеи нужно..._x000D_
_x000D_
Нет, не могу. Все же позволю себе вставить свои "пять копеек", это будет уже совет не от гуру стартапов, а от экономиста (не путать со старшим экономистом)._x000D_
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_x000D_
Если все же своих денег не хватает, тогда Вам нужна биржа проектов www.startup.ua, но при этом:_x000D_
_x000D_
-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_x000D_
- если у Вас есть 50%, и Вам еще нужно 50%,то напишите на листочке и повесьте себе в рамку этот листочек на самом видном месте в Вашем доме, чтобы он всегда был перед глазами. А на листочке напишите: "Риск потери всех Ваших денег 100%"._x000D_
_x000D_
- если у Вас 75% уже есть, и Вам не хватает 25%, вот это уже другое дело, теперь можно и инвесторов искать._x000D_
_x000D_
А теперь – все, замолкаю, и передаю слово гуру рынка стартапов Александру Сороке._x000D_
_x000D_
-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_x000D_
-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_x000D_
-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_x000D_
-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_x000D_
-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_x000D_
-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_x000D_
-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_x000D_
-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_x000D_
-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
_x000D_
Ремарка для потенциальных инвесторов. Действительно в Украине очень много разнообразных бизнес-идей. Часть из них, это фантазии людей, которые склонны к чудачествам. Есть много бизнес-идей, которы</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</si>
  <si>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</si>
  <si>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Не стоит чрезмерно фантазировать. </t>
  </si>
  <si>
    <t>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Не всі бізнес-ідеї вимагають мільйонних інвестицій, буває, потрібні значно менші суми, і знову-таки найчастіше реалізація бізнес-ідеї вимагає поетапного фінансування і гроші можна вкладати за рахунок Ваших доходів. якщо у Вас є 25%, і Вам потрібно ще 75%, то викиньте Ваші ідеї з голови і не витрачайте ні свого часу, ні час шанованих людей. Це нереально знайти інвестора, а якщо і знайдете, то у Вас все відберуть у кращому випадку. якщо у Вас 75% вже є, і Вам не вистачає 25%, ось це вже інша справа, тепер можна і інвесторів шукати. Спочатку шукайте інвестиції для свого проекту серед знайомих і родичів. Не варто надмірно фантазувати.</t>
  </si>
  <si>
    <t xml:space="preserve">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Це нереально знайти інвестора, а якщо і знайдете, то у Вас все відберуть у кращому випадку. </t>
  </si>
  <si>
    <t>https://4brain.ru/blog/%D0%BA%D0%B0%D0%BA-%D0%BD%D0%B0%D0%B9%D1%82%D0%B8-%D0%B8%D0%BD%D0%B2%D0%B5%D1%81%D1%82%D0%BE%D1%80%D0%B0-%D0%B4%D0%BB%D1%8F-%D1%81%D1%82%D0%B0%D1%80%D1%82%D0%B0%D0%BF%D0%B0/</t>
  </si>
  <si>
    <t>https://www.startupstep.ru/spb</t>
  </si>
  <si>
    <t>https://tinvest.org/privlechenie-investicij-v-biznes</t>
  </si>
  <si>
    <t>http://mport.ua/psycho/1552724-Kak-naiti-investora-dlya-svoego-startapa</t>
  </si>
  <si>
    <t>https://www.buffett.ru/investments/kak-nayti-investora-dlya-otkrytiya-svoego-biznesa/</t>
  </si>
  <si>
    <t xml:space="preserve">        _x000D_
 _x000D_
инвестирование и финансовая свобода_x000D_
_x000D_
Инвестиции_x000D_
Акции_x000D_
ПИФы_x000D_
Дов. управление_x000D_
Банки и вклады_x000D_
Валюта_x000D_
Недвижимость_x000D_
ОФБУ_x000D_
Страхование_x000D_
Главная_x000D_
 » _x000D_
Инвестиции и сбережения_x000D_
Как искать инвестора для открытия своего дела_x000D_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_x000D_
_x000D_
Как правильно выбрать инвестора_x000D_
Если ваш проект перспективен – вы планируете организацию производства товаров, имеющих высокий спрос или инновационных продуктов – инвесторы с большой вероятностью заинтересуются вами. Но где их искать, и как заключить сделку на взаимовыгодных условиях, чтобы вы не попали в финансовую «кабалу», а сотрудничали, как партнеры?_x000D_
_x000D_
_x000D_
Как найти инвестора для открытия своего бизнеса – советы опытных менеджеров по инвестициям:_x000D_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Не стоит привлекать в свой проект более 3 инвесторов. Управление компанией советом директоров из 5-10 человек будет сложным. Каждый собственник будет отстаивать свой личный интерес, и принятие решений может затягиваться. 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_x000D_
_x000D_
Как найти инвестора для открытия своего бизнеса - этапы_x000D_
Чтобы найти того, кто вложит собственные средства в ваш проект, первым делом разработайте детальный бизнес-план. _x000D_
Типовая форма бизнес-плана предусматривает такие основные разделы:_x000D_
Резюме проекта (документ, который первым читает инвестор – если он его не заинтересует, дальше читать никто не будет). В данном разделе кратко описывается суть проекта, продукт, который будет производиться или реализоваться, указывается сумма необходимых инвестиций, планируемая рентабельность проекта, сроки окупаемости, перспектива развития и пр. 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Производственный план. Содержит детальное описание применяемых технологий, перечень необходимого оборудования и его мощности, помещений и требований к ним, сырья и материалов. При производстве товаров приводится развернутый расчет себестоимости. _x000D_
План по персоналу. Описывается перечень необходимого персонала, с указанием обязанностей каждого из них и требований к ним. Прописывается структура подчинения и взаимодействия различных подразделений. 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_x000D_
_x000D_
Совет:_x000D_
Не пробуйте обмануть инвестора, вписывая «липовые» цифры в бизнес-план. Человек, который занимается инвестициями, достаточно хорошо знает рынок, с которым работает, понимает средний процент прибыльности и объем продаж данной группы товаров. _x000D_
_x000D_
_x000D_
О чем нужно рассказать инвестору, чтобы он вложил деньги в ваш старт-ап:_x000D_
преимущества бизнеса и его перспективность через пять и более лет;_x000D_
особенности целевой аудитории;_x000D_
используемые технологии и стратегия построения каналов сбыта;_x000D_
особенности конкуренции на рынке;_x000D_
объемы продаж, процент рентабельности, срок окупаемости;_x000D_
размер доли в бизнесе и условия ведения дел._x000D_
_x000D_
_x000D_
Куда можно обратиться, чтобы найти инвестора для открытия своего бизнеса:_x000D_
Венчурные компании._x000D_
Ассоциации предпринимателей, различные бизнес - сообщества._x000D_
Финансовые и инвестиционные компании._x000D_
Технопарки (для инновационных и высокотехнологичных продуктов). Такие подразделения можно найти в ВУЗах и научных институтах. _x000D_
Бизнес-инкубаторы. Создаются при государственной поддержке малого и среднего бизнеса и позволяют получить льготу на пользование производственными помещениями, консультации по ведению бизнеса или поиску или поиску инвестора. _x000D_
Кредитные кооперативы. Выдают небольшие суммы – до 350 000 рублей под проценты гораздо выше банковских. Такие ссуды можно брать на короткие сроки и соотносить проценты по займу с рентабельностью вашего бизнеса. _x000D_
Благотворительные фонды, которые выдают гранты под инновационные продукты и высокотехнологичные разработки._x000D_
_x000D_
_x000D_
8 Августа 2015 18:52_x000D_
_x000D_
поделиться..._x000D_
Похожие материалы:_x000D_
Что такое "Баффетт эффект"?_x000D_
Заблуждения о фондовом рынке, которые мешают новичкам_x000D_
Биржи США закрылись в плюсе_x000D_
Мировые экономики восстанавливаются_x000D_
Газпром_x000D_
Норникель_x000D_
УК ЗАО Лидер _x000D_
ЗАО УК Регион_x000D_
Атон – Фонд акций_x000D_
Райффайзен-Акции_x000D_
Трейдер-любитель из Казани поднял на форекс 42 млрд руб и обанкротился_x000D_
Уоррен Баффет обучает детей бизнесу_x000D_
Перспективные инвестиционные направления_x000D_
Что такое Хайп?_x000D_
Особенности теории циклов на Форексе_x000D_
Какие отзывы о памм счетах сегодня?_x000D_
К чему может привести падение рубля в РФ_x000D_
Как сохранить и приумножить деньги без риска_x000D_
Уловки и недобросовестность российских застройщиков_x000D_
Инвестирование в недвижимость сегодня_x000D_
Стра</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</si>
  <si>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Благотворительные фонды, которые выдают гранты под инновационные продукты и высокотехнологичные разработки._x000D_</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</si>
  <si>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t>
  </si>
  <si>
    <t xml:space="preserve">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Маркетинговий план. Один їх найбільш важливих для інвестора розділів. </t>
  </si>
  <si>
    <t>Як знайти інвестора для свого проекту.</t>
  </si>
  <si>
    <t>http://fledur.org.ua/%d1%8f%d0%ba-%d0%b7%d0%bd%d0%b0%d0%b9%d1%82%d0%b8-%d1%96%d0%bd%d0%b2%d0%b5%d1%81%d1%82%d0%be%d1%80%d0%b0-%d0%b4%d0%bb%d1%8f-%d1%81%d0%b2%d0%be%d0%b3%d0%be-%d0%bf%d1%80%d0%be%d0%b5%d0%ba%d1%82%d1%83/</t>
  </si>
  <si>
    <t>OK</t>
  </si>
  <si>
    <t>Dublicate</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</si>
  <si>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</si>
  <si>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</si>
  <si>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</si>
  <si>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</si>
  <si>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</si>
  <si>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</si>
  <si>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</si>
  <si>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</si>
  <si>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</si>
  <si>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</si>
  <si>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</si>
  <si>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</si>
  <si>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</si>
  <si>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</si>
  <si>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Як правильно вибрати косметику.</t>
  </si>
  <si>
    <t>NeOK</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</si>
  <si>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</si>
  <si>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</si>
  <si>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</si>
  <si>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</si>
  <si>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Як вибрати натяжна стеля.</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</si>
  <si>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</si>
  <si>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</si>
  <si>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</si>
  <si>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</si>
  <si>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</si>
  <si>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</si>
  <si>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</si>
  <si>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</si>
  <si>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Ошибка публикации!</t>
  </si>
  <si>
    <t>Не настроена публикация</t>
  </si>
  <si>
    <t>Дом</t>
  </si>
  <si>
    <t>PR=b57450ce7823b19cfc8bcec607a8a54f:dd48c6dec7b34b5c1c28890d6408c62392a5da84; path=/</t>
  </si>
  <si>
    <t>PR=a4fc029b15ff15a7aa7138fcbc87d7fe:403879a5be8a68dd60176e74017357df2fcdd5f9; path=/</t>
  </si>
  <si>
    <t>PR=001f3758366ca6717ccd76b34970ea24:0b52de7b09abc773feabe6f61346745a94631aa5; path=/</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</si>
  <si>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</si>
  <si>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</si>
  <si>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</si>
  <si>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</si>
  <si>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</si>
  <si>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</si>
  <si>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</si>
  <si>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</si>
  <si>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</si>
  <si>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</si>
  <si>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</si>
  <si>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</si>
  <si>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</si>
  <si>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</si>
  <si>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</si>
  <si>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</si>
  <si>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</si>
  <si>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</si>
  <si>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</si>
  <si>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</si>
  <si>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</si>
  <si>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</si>
  <si>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https://intime.ua/ru-mezhdunarodnaya-dostavka</t>
  </si>
  <si>
    <t>https://www.cargo-ukraine.com/gruzoperevozki-na-filippiny/</t>
  </si>
  <si>
    <t xml:space="preserve">Уважаемые клиенты! В связи с техническими работами возможны проблемы в работе сервиса отслеживания доставки. _x000D_
 _x000D_
 _x000D_
 Отследить _x000D_
 _x000D_
 Отследить _x000D_
Стоимость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Старая версия сайта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разветвленная партнерская логистическая сеть_x000D_
оптимальная стоимость перевозки_x000D_
соблюдение международных стандартов_x000D_
 Условия_x000D_
Эта услуга будет полезной как физическим, так и юридическим лицам._x000D_
Из любой точки Украины более чем в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Отправления принимаются на экспорт и импорт и перевозятся авиационным и автомобильным транспортом. Авиаперевозки осуществляются более чем в 220 стран логистической сети, а автомобильные перевозки – только в страны Европы, в Россию и в некоторые страны Ближнего Востока._x000D_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Срок пересылки отправлений составляет от 4-х рабочих дней (для Российской Федерации – от 14 рабочих дней)._x000D_
Всю необходимую дополнительную информацию Вы можете получить, написав письмо на электронный адрес ved@intime.ua._x000D_
Детали_x000D_
Для вашего удобства мы дополнительно предоставляем таможенно-брокерские услуги в Украине и в странах транзита. Не подлежат таможенному оформлению товары с подтвержденной инвойсовой стоимостью до 10000 евро для физлиц и до 150 евро для юридических лиц при отправке из Украины, и с подтвержденной инвойсовой стоимостью до 150 евро при доставке в Украину._x000D_
Оплатить услугу можно наличными или по безналичному расчету в стране отправителя (предусмотрена 100-процентная предоплата)._x000D_
Вы можете самостоятельно упаковать свою посылку или груз или же воспользоваться дополнительной услугой упаковки в отделении Ин Тайм._x000D_
Отправления (кроме документов), транспортирующиеся в Россию автомобилем, могут доставляться в отделения партнеров нашей компании._x000D_
Отправления из Украины осуществляются с консолидационного склада в г. Киеве и Харькове. В Украину отправления также прибывают на консолидационный склад в г. Киеве или Харькове. Доставка посылок и грузов по Украине может занимать до 2-х дней и оплачивается дополнительно._x000D_
При доставке существует ограничение по весу непаллетированного груза до 31 кг на одно место, по габаритам груза 120см х 50см х 50см на одно место для перевозки авиатранспортом и 120см х 50см х 50см – при доставке автотранспортом. При доставке груза автомобильным транспортом ограничение по весу паллетированного груза – до 1000кг/место, объем груза не может превышать 30м³ и по одной накладной может пересылаться не более 7000кг. Если груз превышает указанные габариты, для Вас может быть сделан индивидуальный просчет._x000D_
При доставке отправлений существуют определенные ограничения касательно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отправке_x000D_
 _x000D_
Общий вес_x000D_
_x000D_
Габариты, см_x000D_
   _x000D_
Отправить 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</si>
  <si>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 xml:space="preserve"> Отправления принимаются на экспорт и импорт и перевозятся авиационным и автомобильным транспортом. Авиаперевозки осуществляются более чем в 220 стран логистической сети, а автомобильные перевозки – только в страны Европы, в Россию и в некоторые страны Ближнего Востока._x000D_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Для вашего удобства мы дополнительно предоставляем таможенно-брокерские услуги в Украине и в странах транзита. Не подлежат таможенному оформлению товары с подтвержденной инвойсовой стоимостью до 10000 евро для физлиц и до 150 евро для юридических лиц при отправке из Украины, и с подтвержденной инвойсовой стоимостью до 150 евро при доставке в Украину._x000D_ Вы можете самостоятельно упаковать свою посылку или груз или же воспользоваться дополнительной услугой упаковки в отделении Ин Тайм._x000D_ Отправления (кроме документов), транспортирующиеся в Россию автомобилем, могут доставляться в отделения партнеров нашей компании._x000D_ Отправления из Украины осуществляются с консолидационного склада в г. Киеве и Харькове. В Украину отправления также прибывают на консолидационный склад в г. Киеве или Харькове. Доставка посылок и грузов по Украине может занимать до 2-х дней и оплачивается дополнительно._x000D_ При доставке существует ограничение по весу непаллетированного груза до 31 кг на одно место, по габаритам груза 120см х 50см х 50см на одно место для перевозки авиатранспортом и 120см х 50см х 50см – при доставке автотранспортом. При доставке груза автомобильным транспортом ограничение по весу паллетированного груза – до 1000кг/место, объем груза не может превышать 30м³ и по одной накладной может пересылаться не более 7000кг. Если груз превышает указанные габариты, для Вас может быть сделан индивидуальный просчет._x000D_</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</si>
  <si>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</si>
  <si>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Найти сервисное отделение _x000D_
  _x000D_
Найти адрес_x000D_
ближайшего сервисного отделения_x000D_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Пересмотр тарифов DHL Express в 2018 году Пересмотр тарифов DHL Express в 2018 году 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</si>
  <si>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https://www.express.ru/tarif_world</t>
  </si>
  <si>
    <t>_x000D_
Версия для слабовидящих _x000D_
Ru_x000D_
Eng_x000D_
Cn_x000D_
Личный кабинет _x000D_
Авторизация Забыли пароль? Регистрация _x000D_
Дешевле на _x000D_
15% _x000D_
для заказов из личного кабинета _x000D_
Контроль качества _x000D_
 _x000D_
  _x000D_
Тарифы _x000D_
Курьерская доставка _x000D_
Экспресс-доставка по городу Экспресс доставка в Московскую область из Москвы Экспресс доставка в Ленинградскую область из Санкт-Петербурга Срочная доставка по маршруту Москва-СПб-Москва Экспресс-доставка по России из Москвы Доставка в сопредельные страны Экспресс доставка по Миру _x000D_
Интернет-магазинам _x000D_
Грузоперевозки _x000D_
По России Международные грузоперевозки _x000D_
Страхование _x000D_
Упаковка _x000D_
Юридические услуги _x000D_
Франчайзинг _x000D_
Online сервисы _x000D_
Калькулятор _x000D_
Отслеживание _x000D_
Расчёт расстояния _x000D_
Способы оплаты _x000D_
Интеграция по API _x000D_
Образец заполнения накладной _x000D_
iframe виджет _x000D_
Заключить договор _x000D_
ИМПОРТ/ЭКСПОРТ ГРУЗОВ _x000D_
_x000D_
О компании _x000D_
Новости _x000D_
Контакты _x000D_
Стать представителем _x000D_
Видео _x000D_
Партнеры _x000D_
Оценить качество услуг _x000D_
Вакансии _x000D_
Документы и реквизиты _x000D_
Должники _x000D_
FAQ _x000D_
Оценка работника _x000D_
Закупки _x000D_
СРОЧНАЯ ДОСТАВКА ВСЕГО И В ЛЮБУЮ ТОЧКУ_x000D_
В рамках физической доступности и законодательства РФ _x000D_
Ваш регион: Москва _x000D_
Санкт-Петербург Другой город _x000D_
Анапа Архангельск Астрахань Благовещенск Владивосток Владимир Волгоград Выборг Екатеринбург Казань Калининград Калуга Кемерово Киев Ковров Кострома Краснодар _x000D_
Курган Магадан Нижний Новгород Новороссийск Новосибирск Омск Пермь Тверь Тюмень Ульяновск Уфа Хабаровск Челябинск Якутск _x000D_
  _x000D_
Ваш регион — Москва?_x000D_
Да Выбрать другой регион _x000D_
От выбранного региона зависят расценки _x000D_
на доставку в различные города России и мира_x000D_
Узнайте статус отправления:_x000D_
 _x000D_
Введите по одному номеру в строке_x000D_
2405927_x000D_
2405929_x000D_
2405919_x000D_
2405917_x000D_
↵ _x000D_
  _x000D_
СПб _x000D_
Москва _x000D_
 8-800-505-08-08  _x000D_
+7 (812) 603-22-22_x000D_
+7 (812) 448-08-08_x000D_
 +7 (931) 205-24-37_x000D_
_x000D_
 8-800-505-08-08  _x000D_
+7 (495) 231-21-21_x000D_
 +7 (909) 654-44-05_x000D_
_x000D_
_x000D_
Напишите нам Вызвать курьера Хотите, мы перезвоним сами? Связь с офисом_x000D_
Вы не можете дозвониться до нас в течение 30-ти секунд?_x000D_
Вы оставили заявку, но Вам не перезванивают в течение 3-ёх минут?_x000D_
Пожалуйста, сообщите нам об этом: _x000D_
  _x000D_
 _x000D_
 _x000D_
 _x000D_
Международная доставка_x000D_
Главная _x000D_
Тарифы _x000D_
Курьерская доставка _x000D_
Экспресс доставка по Миру_x000D_
Тарифы для доставки документов по миру_x000D_
действуют с 15.11.17_x000D_
 Срок (рабочие дни) Вес кг    А 2-3 дня    B 2-4 дня    C 3-4 дня    D 3-5 дней    E 3-6 дней    F 4-7 дней    G 4-7 дней _x000D_
Документы 0,5 1985205020702090257529603100_x000D_
 1,0 2365235023852510299533103730_x000D_
_x000D_
По тарифу "документы" принимаются отправления документарного характера весом до 1кг. Документ определяется как письменное или печатное сообщение, не имеющее коммерческой ценности и не требующее экспортной документации._x000D_
Отправления по тарифу «документы» принимаются в конвертах формата А4._x000D_
Тарифы для доставки грузов и товаров по миру_x000D_
действуют с 15.11.17_x000D_
Вес кг А2-3 дней B2-4 дней C3-4 дней D3-5 дней E3-6 дней F4-6 дней G4-7 дней H3-5 дней _x000D_
0,52 9703 3953 4553 5503 6254 3304 9602 680_x000D_
13 4553 9604 0104 1004 2555 0605 8153 100_x000D_
1,54 0644 4574 5054 8565 0825 7916 6683 386_x000D_
24 5524 9405 2085 6495 6916 5267 5293 717_x000D_
2,55 0095 4445 7656 2486 2697 2568 3584 095_x000D_
35 4605 9236 3116 7266 8407 9219 1494 405_x000D_
3,55 9126 4026 8577 2057 4118 5879 9394 715_x000D_
46 3636 8817 4037 6847 9829 25310 7305 024_x000D_
4,56 8157 3597 9498 1638 5539 91811 5215 334_x000D_
57 2667 8388 4958 6429 12510 58412 3115 644_x000D_
5,57 7188 3179 0419 1209 69611 25013 1025 954_x000D_
68 1698 7969 5879 59910 26711 91513 8936 263_x000D_
6,58 6219 27510 13310 07810 83812 58114 6836 573_x000D_
79 0729 75310 67910 55711 40913 24715 4746 883_x000D_
7,59 52410 23211 22511 03611 98113 91316 2657 193_x000D_
89 97510 71111 77111 51412 55214 57817 0557 502_x000D_
8,510 42711 19012 31711 99313 12315 24417 8467 812_x000D_
910 87811 66912 86312 47213 69415 91018 6368 122_x000D_
9,511 33012 14713 40912 95114 26516 57519 4278 432_x000D_
1011 78112 62613 95513 43014 83717 24120 2188 741_x000D_
1112 58513 64514 89014 04315 54418 29721 2509 311_x000D_
1213 39014 66315 82614 65616 25219 35422 2829 882_x000D_
1314 19415 68216 76115 26916 96020 41023 31410 452_x000D_
1414 99816 70017 69715 88217 66721 46624 34611 022_x000D_
1515 80317 71918 63216 49618 37522 52325 37911 592_x000D_
1616 60718 73719 56817 10919 08323 57926 41112 162_x000D_
1717 41119 75620 50317 72219 79024 63527 44312 732_x000D_
1818 21520 77421 43918 33520 49825 69128 47513 302_x000D_
1919 02021 79322 37418 94821 20626 74829 50713 873_x000D_
2019 82422 81123 31019 56221 91427 80430 53914 443_x000D_
2120 44123 54824 07720 11522 62128 68031 51914 895_x000D_
2221 05924 28524 84320 66823 32929 55532 49915 348_x000D_
2321 67625 02325 61021 22224 03730 43133 47815 800_x000D_
2422 29425 76026 37621 77524 74431 30734 45816 253_x000D_
2522 91126 49727 14322 32825 45232 18335 43816 706_x000D_
2623 52827 23427 90922 88226 16033 05836 41717 158_x000D_
2724 14627 97128 67623 43526 86733 93435 61617 611_x000D_
2824 76328 70829 44223 98827 57534 81038 37618 063_x000D_
2925 38129 44530 20924 54228 28335 68539 35618 516_x000D_
3025 99830 18230 97525 09528 99136 56140 33618 968_x000D_
+1 кг+618 +738 +767 +554 +708 +876 +980 +453 _x000D_
3529 08533 86834 80827 86232 52940 94045 23421 231_x000D_
+1 кг+483 +534 +577 +661 +639 +777 +977 +335 _x000D_
4031 50036 53537 69031 16435 72144 82550 11722 906_x000D_
+1 кг+483 +534 +577 +661 +639 +777 +977 +335 _x000D_
5036 33041 86943 45437 76942 10552 59559 88226 255_x000D_
+1 кг+483 +534 +577 +661 +639 +777 +977 +335 _x000D_
7045 99052 53754 98350 97854 87368 13579 41232 954_x000D_
+1 кг+620 +751 +788 +693 +784 +973 +1134 +525 _x000D_
_x000D_
День отправки и выходные дни не входят в срок доставки._x000D_
Срок доставки в отдаленные населенные пункты может увеличиться на 1-2 рабочих дня._x000D_
 _x000D_
Памятка для отправителя _x000D_
При оформлении международных экспресс-отправлений заполнять адреса отправителя и получателя печатными буквами на английском языке_x000D_
 Внимание! В стране назначения возможны таможенные платежи и брокерские услуги, которые оплачивает получатель._x000D_
_x000D_
Документы для таможни_x000D_
Внимание! Есть изменения в документах на отправку за рубеж._x000D_
Читайте подробнее в новости._x000D_
Для физических лиц_x000D_
Инвойс/Invoice (заполняется на английском)_x000D_
Договор на перевозку груза_x000D_
Дополнительно требуется копия паспорта отправителя (развороты с фотографией и пропиской)._x000D_
  _x000D_
Для юридических лиц_x000D_
Инвойс/Invoice (заполняется на английском)_x000D_
​_x000D_
_x000D_
_x000D_
 _x000D_
_x000D_
Страна Зона _x000D_
Австралия E _x000D_
Австрия A _x000D_
Азербайджан* H _x000D_
Азорские острова B _x000D_
Албания C _x000D_
Алжир F _x000D_
Американские Виргинские острова G _x000D_
Американское Самоа G _x000D_
Ангилья G _x000D_
Англия A _x000D_
Ангола G _x000D_
Антигуа и Барбуда G _x000D_
Аргентина G _x000D_
Армения H _x000D_
Аруба G _x000D_
Афганистан E _x000D_
Багамские острова G _x000D_
Бангладеш F _x000D_
Барбадос G _x000D_
Барбуда (Антигуа) G _x000D_
Бахрейн F _x000D_
Бельгия A _x000D_
Бенин G _x000D_
Берег Слоновой Кости (Кот-д’Ивуар) G _x000D_
Бермудские острова G _x000D_
Болгария B _x000D_
Боливия G _x000D_
Бонайре G _x000D_
Босния и Герцеговина C _x000D_
Ботсвана G _x000D_
Бразилия G _x000D_
Британские Виргинские острова G _x000D_
Бруней F _x000D_
Буркина-Фасо G _x000D_
Бурунди G _x000D_
Бутан F _x000D_
- Англия A _x000D_
- Северная Ирландия A _x000D_
- Уэльс A _x000D_
- Шотландия A _x000D_
Венгрия A _x000D_
Венесуэла G _x000D_
Виргинская Горда (Британские Виргинские острова) G _x000D_
Вьетнам F _x000D_
Габон G _x000D_
Газа (Западный берег реки Иордан) E _x000D_
Гаити G _x000D_
Гайана G _x000D_
Гамбия G _x000D_
Гана G _x000D_
Гваделупа G _x000D_
Гватемала G</t>
  </si>
  <si>
    <t>http://ritmovoz.ru/</t>
  </si>
  <si>
    <t>http://www.cdek.ru/services/mezhdunarodnaya_dostavka/index.html</t>
  </si>
  <si>
    <t>http://fedex.od.ua/</t>
  </si>
  <si>
    <t xml:space="preserve"> _x000D_
г. Одесса, ул. Картамышевская, 9, +380 (48) 780-70-70, 777-03-02, +380 (93) 299-95-44, (66) 299-95-44, (67) 299-95-44 _x000D_
г. Николаев, ул. Московская, 56, +380 (512) 71-00-76, 71-39-39     г. Херсон, ул. Железнодорожная, 3, +380 (552) 39-70-80 _x000D_
_x000D_
_x000D_
_x000D_
_x000D_
   _x000D_
   _x000D_
   _x000D_
   _x000D_
   _x000D_
   _x000D_
   _x000D_
   _x000D_
   _x000D_
   _x000D_
_x000D_
_x000D_
 _x000D_
 _x000D_
 _x000D_
 _x000D_
Экспресс-доставка:_x000D_
fedex-odessa_x000D_
Рекламно-курьерские услуги:_x000D_
postmedia1_x000D_
По вопросам трудоустройства:_x000D_
postmedia.job_x000D_
Главная &gt; Экспресс доставка по Украине и миру &gt; Международная доставка в сети FedEx. Стоимость и сроки._x000D_
_x000D_
_x000D_
Доставка за границу в сети FedEx_x000D_
_x000D_
Курьерская служба "Пост Медиа" предлагает курьерскую доставку международных экспресс-отправлений "от двери до двери" во все страны мира в сети FedEx. Стоимость..._x000D_
_x000D_
_x000D_
_x000D_
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
_x000D_
Для оформления посылок не документального характера (продукция, товары, образцы и т.д.) предлагаем нашим клиентам воспользоваться возможностью предварительного заполнения инвойса для международной доставки, что существенно сэкономит Ваше время. Правила оформления и бланк Вы можете найти на странице Инвойс FedEx._x000D_
_x000D_
Типовой договор для оплаты услуг по перечислению можно скачать в разделе "Документы"._x000D_
_x000D_
СТОИМОСТЬ ДОСТАВКИ ЗА ГРАНИЦУ В СЕТИ FedEx ИЗ ОДЕССЫ И НИКОЛАЕВА (цена на 01.01.2017):_x000D_
_x000D_
Транспортировка Одесса-Киев (грн с НДС, взимается дополнительно к тарифу):_x000D_
Envelope (Конверт) FedEx Pak (Пакет)FedEx Box (Другие виды упаковки)_x000D_
80135до 5 кг5-10 кг10-15 кг15-20 кг_x000D_
250400550700_x000D_
_x000D_
Тариф (грн) на международную доставку документов до 0,5 кг ENVELOPE:Вес (кг)Зона АЗона ВЗона СЗона DЗона EЗона FЗона GЗона HЗона IЗона JЗона K_x000D_
0,58208501100110011001100110011251550800950_x000D_
_x000D_
Тариф (грн) на доставку пакета (документы или не документы весом до 2,5 кг) FEDEX PAK:Вес (кг)Зона АЗона ВЗона СЗона DЗона EЗона FЗона GЗона HЗона IЗона JЗона K_x000D_
_x000D_
0,51000100012001300130013001300122518009001000_x000D_
111501150140015001525152515001425220010001150_x000D_
1,513501350162517251750175017001625260011251300_x000D_
215501550185019501975197519001825300012501450_x000D_
2,517501750207521752200220021002025340013751600_x000D_
_x000D_
Тариф (грн) на доставку груза (документы и не документы, доставка которых не возможна с использованием других видов упаковки) FEDEX BOX:Вес (кг)Зона АЗона ВЗона СЗона DЗона EЗона FЗона GЗона HЗона IЗона JЗона K_x000D_
_x000D_
0,513501350160016501650175015501550230013001550_x000D_
115501550184019251950202517751750267514001700_x000D_
1,517401750208022002250230020001950305015001850_x000D_
219301950232024752525257522252150342516002000_x000D_
2,521202150256027502800285024502350380017002150_x000D_
323102350280030253075312526752550417518002300_x000D_
3,524652550302532753325340028752750455019002450_x000D_
426202725325035253575367530752950490020002600_x000D_
4,527752900347537753825392532753150525021002750_x000D_
529303075370040254075417534753350560022002900_x000D_
5,530853250392542754325442536753550595023003050_x000D_
632303425412545254550467538753750630024003200_x000D_
6,533753600432547754775492540753950665025003350_x000D_
735203775452550255000517542754150700026003500_x000D_
7,536653950470052755225542544754350735027003650_x000D_
838104105487555255450567546754550770028003800_x000D_
8,539554260505057505675592548754750805029003950_x000D_
941004415522559755900617550754950840030004100_x000D_
9,542454570540062006125642552755150875031004225_x000D_
1043904725557564256350667554755350910032004350_x000D_
10,545354880575066256575692556755550942533004475_x000D_
1146655035592568256800717558505725975034004575_x000D_
11,5479551906100702570257425602559001007535004675_x000D_
12492553456275722572507675620060751040036004775_x000D_
12,5505555006450742574757925637562501072537004875_x000D_
13518556556625762577008175655064251105038004975_x000D_
13,5531558106800782579008400670066001137538755075_x000D_
14544559656975802581008625685067751170039505175_x000D_
14,5557561207150820083008850700069501202540255275_x000D_
15570562757325837585009075715071251235041005375_x000D_
15,5583564307475855087009300730073001267541755475_x000D_
16596565857625872588759525745074751300042505575_x000D_
16,5609567407775890090509750760076501332543255675_x000D_
17622568957925907592259975775078251365044005775_x000D_
17,56355705080509250940010200790080001397544755875_x000D_
186485720581759425957510425805081751430045505975_x000D_
18,56615736083009600975010650820083501462546256075_x000D_
196745751584259775992510875835085251495047006150_x000D_
19,568757670855099501010011100850087001527547756225_x000D_
20700578258675101251027511325865088751560048506300_x000D_
_x000D_
_x000D_
*Для отправлений весом более 20 кг тариф рассчитывается в каждом случае индивидуально._x000D_
_x000D_
Цены указаны в гривне. НДС начисляется только за транспортировку по территории Украины._x000D_
_x000D_
Список стран и зоны доставки:_x000D_
Страна (рус.)Страна (англ.)Зона_x000D_
АвстралияAustralia (AU)F_x000D_
АвстрияAustria (AT)K_x000D_
АзербайджанAzerbaijan (AZ)K_x000D_
АлбанияAlbania (AL)K_x000D_
АлжирAlgeria (DZ)I_x000D_
Американское СамоаAmerican Samoa (AS)I_x000D_
АнголаAngola (AO)I_x000D_
АнгильяAnguilla (AI)H_x000D_
АндорраAndorra (AD)J_x000D_
АнтигуаAntigua (AG)H_x000D_
Антильские острова (Нидерланды)Netherlands Antilles (AN)H_x000D_
АргентинаArgentina (AR)G_x000D_
АрменияArmenia (AM)K_x000D_
АрубаAruba (AW)H_x000D_
АфганистанAfghanistan (AF)Е_x000D_
БагамыBahamas (BS)H_x000D_
БангладешBangladesh (BD)E_x000D_
БарбадосBarbados (BB)H_x000D_
БарбудаBarbuda (AG)H_x000D_
БахрейнBahrain (BH)E_x000D_
БелизBelize (BZ)G_x000D_
БельгияBelgium (BE)J_x000D_
БеларусьBelarus (BY)К &lt;br&gt;подробнее..._x000D_
БенинBenin (BJ)I_x000D_
Бирма (Мьянма)Burma (MM)запрет..._x000D_
БермудыBermuda (BM)H_x000D_
БолгарияBulgaria (BG)K_x000D_
БоливияBolivia (BO)G_x000D_
БотсванаBotswana (BW)I_x000D_
БразилияBrazil (BR)G_x000D_
Британские Виргинские островаBritish Virgin Islands (VG)H_x000D_
БрунейBrunei (BN)D_x000D_
Буркина ФасоBurkina Faso (BF)I_x000D_
БурундиBurundi (BI)I_x000D_
БутанBhutan (BT)E_x000D_
ВануатуVanuatu (VU)I_x000D_
ВатиканVatican (IT)J_x000D_
ВеликобританияUnited Kingdom (GB) J_x000D_
ВенгрияHungary (HU)K_x000D_
ВенесуэлаVenezuela (VE)G_x000D_
Виргинские острова (США)United States Virgin Islands (VI)H_x000D_
</t>
  </si>
  <si>
    <t xml:space="preserve"> Главная &gt; Экспресс доставка по Украине и миру &gt; Международная доставка в сети FedEx. Стоимость и сроки._x000D_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t>
  </si>
  <si>
    <t>https://meest-express.com.ua/ru/services/mizhnarodna-dostavka</t>
  </si>
  <si>
    <t>http://www.delivery-auto.com/ru-RU/GenericPages/DbIndex/2119</t>
  </si>
  <si>
    <t xml:space="preserve"> _x000D_
Программа лояльности _x000D_
РУС УКР ENG _x000D_
Войти в личный кабинет _x000D_
ПО РУБРИКАМ ПО КОМПАНИЯМ НОВОЕ _x000D_
Тарифы и услуги_x000D_
Расчет стоимости _x000D_
Предста- вительства _x000D_
Услуги/_x000D_
Тарифы _x000D_
Документы _x000D_
Контакты _x000D_
Delivery-Shop_x000D_
Мои заказы _x000D_
Мои доставки _x000D_
Каталог магазинов _x000D_
Сервисы_x000D_
Документо-_x000D_
оборот _x000D_
Виджеты _x000D_
Мобильное приложение _x000D_
Модуль 1С _x000D_
API ключ _x000D_
Заявки_x000D_
Тендер _x000D_
Забор/_x000D_
доставка _x000D_
Сборные перевозки _x000D_
Горячие рейсы _x000D_
Международная перевозка _x000D_
Фрахт _x000D_
Экспресс доставка _x000D_
Предложить автомобиль _x000D_
Квитанции_x000D_
Выписка квитанций _x000D_
Журнал квитанций _x000D_
Журнал действий _x000D_
Архив квитанций _x000D_
Программа лояльности_x000D_
"Клуб Delivery Group" _x000D_
Регистрация _x000D_
Аналитика_x000D_
Моя аналитика _x000D_
Служебные расследования _x000D_
Рекламации _x000D_
Наложенный платеж_x000D_
Неоплаченные квитанции _x000D_
Мои банковские счета _x000D_
Мои платежные карты _x000D_
Покрытие _x000D_
Настройки_x000D_
Управление аккаунтом _x000D_
Центр поддержки клиентов _x000D_
Обратный звонок _x000D_
Обращение _x000D_
Оценка качества услуг _x000D_
Полезное_x000D_
Видеоролики _x000D_
FAQ _x000D_
Страховые услуги_x000D_
Застраховать имущество _x000D_
Застраховать здоровье _x000D_
Застраховать груз _x000D_
Delivery-Express_x000D_
Вызвать_x000D_
курьера _x000D_
Экспресс доставка _x000D_
Мои заявки _x000D_
 Редактировать фото _x000D_
Ф.И.О. / Название организации: _x000D_
Ваш штрих-код: _x000D_
Ваш телефон для смс уведомлений: _x000D_
_x000D_
Перейти в личный кабинет Настройки учетной записи Выйти _x000D_
_x000D_
_x000D_
Глобальный поиск: Найти Показать больше? Меньше? _x000D_
График работы call-центра_x000D_
X _x000D_
с 8:00 до 20:00*_x000D_
ПН-ПТ:_x000D_
8:00 - 20:00_x000D_
*Суббота:_x000D_
9:00 - 17:00_x000D_
Воскресенье:_x000D_
Выходной_x000D_
[Рус] Укр Eng _x000D_
Компания _x000D_
Новости_x000D_
О компании_x000D_
Франчайзинг Украина_x000D_
Франчайзинг Киев_x000D_
5 преимуществ_x000D_
Работа у нас_x000D_
Контрагентам_x000D_
Наши награды_x000D_
МФК Деливери_x000D_
Индексы «Деливери»_x000D_
Центр обслуживания клиентов_x000D_
Тендер_x000D_
КЛИЕНТАМ _x000D_
Услуги_x000D_
Дисконтная программа_x000D_
Документация_x000D_
Коммерческие предложения_x000D_
Спец. предложения_x000D_
Акции_x000D_
Тарифы_x000D_
Тарифные планы_x000D_
Инструменты экономии_x000D_
Международные перевозки_x000D_
Заявка на международную перевозку_x000D_
API_x000D_
Мобильное приложение_x000D_
Наложенный платеж на карту_x000D_
Наложенный платеж НАЛИЧНЫМИ_x000D_
Экспресс-доставка_x000D_
Виджеты "Delivery-Auto"_x000D_
Доставка в Почтомат_x000D_
Модуль доставки "Деливери" для 1С_x000D_
Delivery-SHOP_x000D_
Договор публичной оферты_x000D_
Представительства _x000D_
Мы на карте_x000D_
Список представительств_x000D_
Пресс-центр _x000D_
Пресса о нас_x000D_
Статьи_x000D_
Корпоративная газета_x000D_
Для представителей СМИ_x000D_
Контакты _x000D_
Заявка на забор/доставку груза_x000D_
Мы вам перезвоним!_x000D_
Отправить нам сообщение_x000D_
Оценить качество работы _x000D_
Обращение в СБ _x000D_
FAQ _x000D_
Часто задаваемые вопросы_x000D_
Услуги_x000D_
ЛИЧНЫЙ КАБИНЕТ _x000D_
Вход Авторизация _x000D_
 _x000D_
Логин (email)  _x000D_
Пароль  _x000D_
 Запомнить меня _x000D_
Регистрация_x000D_
Напомнить пароль _x000D_
Войти _x000D_
 Решение. Развитие. Результат._x000D_
ПЕРЕВОЗКА СБОРНЫХ ГРУЗОВ_x000D_
И ПОСЫЛОК _x000D_
Консультации по телефону: График работы_x000D_
0 800 509-509_x000D_
Бесплатно со всех операторов Украины_x000D_
Международная экспресс-доставка_x000D_
Главная Печать   Загрузить заявку   Скачать заявку ОписаниеАвто-перевозкиМорские-перевозкиАвиа-перевозкиЭкспресс доставкаТаможенное оформлениеДоставка в СНГМеждународное страхование _x000D_
Международная экспресс-доставка документов и посылок_x000D_
Компания Деливери предлагает международную экпресс-доставку грузов с любого филиала в Украине до двери получателя._x000D_
При отправке грузов необходимо предоставить документы о приобретении новых товаров. Если по содержанию груз подлежит какому - либо виду контроля, то необходимо иметь соответствующее разрешение._x000D_
Стоимость услуг международной доставки грузов зависит от веса и габаритных размеров груза. Оплата за авиаперевозку обычно определяется по весу в килограммах, при этом вес округляется до полкилограмма в большую сторону. Когда соотношение веса и объема превышает 5, отплата за авиафрахт взимается исходя из объема груза. Для расчета объема необходимо определить размеры упаковки груза (в см измерить дл х шр х вс =V). Объем равен V/5000. Если груз состоит из нескольких мест, то оплата за авиаперевозку взимается или по наибольшему суммарному физическому весу или по наибольшему суммарному объему._x000D_
Как таковых, готовых тарифов на международные грузовые перевозки нет. Компания Деливери имеет агентские соглашения практически со всеми авиакомпаниями, представленными на рынке Украины. Согласно этим соглашениям, компания имеет скидки на международный трафик._x000D_
Ориентировочный тариф на перевозку и адресную доставку документов и посылок по всему миру_x000D_
 ДокументыПосылки_x000D_
Направление0,5 кг1 кг5 кг10 кг_x000D_
Европа777 грн.1071 грн.2307 грн.3839 грн._x000D_
США871 грн.1295 грн.3133 грн.6492 грн._x000D_
Китай877 грн.1426 грн.3136 грн.5323 грн._x000D_
СНГ290 грн.317 грн.581 грн.782 грн._x000D_
_x000D_
Экспресс-доставка документов и посылок "до дверей" более чем 220 стран мира в режиме Экспорт / Импорт._x000D_
Максимальный размер одного отправления до 120*50*50 см, вес – до 30 кг._x000D_
Груз с нестандартными параметрами рассчитывается по специальному тарифу._x000D_
Для расчёта стоимости, заполните заявку._x000D_
Заявка на международную перевозку:_x000D_
Страна оправления:_x000D_
Австралия Австрия Азербайджан Азорские острова Албания Алжир Американские Виргинские острова Американское Самоа Ангилья Ангола Андорра Антарктида Антигуа и Барбуда Аргентина Армения Аруба Афганистан Багамские Острова Бангладеш Барбадос Бахрейн Белиз Белоруссия Бельгия Бенин Бермудские Острова Болгария Боливия Босния и Герцеговина Ботсвана Бразилия Британская территория в Индийском океане Бруней Буркина-Фасо Бурунди Бутан Вануату Ватикан Великобритания Венгрия Венесуэла Виргинские Острова Англия Внешние малые острова (США) Восточный Тимор Вьетнам Габон Гайана Гамбия Гана Гваделупа Гватемала Гвинея Гвинея-Бисау Германия Гернси Гибралтар Гондурас Гонконг, Особый Административный Район Китая Гренада Гренландия Греция Грузия Гуам Дания Демократическая Республика Конго Джерси Джибути Доминика Доминиканская Республика Египет Замбия Западная Сахара Зимбабве Израиль Индия Индонезия Иордания Ирак Иран Ирландия Исландия Испания Италия Йемен Кабо-Верде Казахстан Каймановы острова Камбоджа Камерун Канада Катар Кения Кипр Киргизия Кирибати Китай Кокосовые острова Колумбия Коморские Острова Конго Корейская Народно-Демократическая Республика Косово Коста-Рика Кот д’Ивуар Куба Кувейт Лаос Латвия Лесото Либерия Ливан Ливия Литва Лихтенштейн Люксембург Маврикий Мавритания Мадагаскар Майотта Макао (особый административный район КНР) Македония Малави Малайзия Мали Мальдивы Мальта Марокко Мартиника Маршалловы Острова Мексика Мозамбик Молдавия Монако Монголия Монтсеррат Мьянма Намибия Науру Непал Нигер Нигерия Нидерландские Антильские острова Нидерланды Никарагуа Ниуе Новая Зеландия Новая Каледония Норвегия Объединенные Арабские Эмираты Оман Остров Буве Остров Мэн Остров Норфолк Остров Рождества Остров Святого Бартоломея Остров Святого Мартина Остров Святой Елены Остров Сен-Пьер и Микелон Остров Уоллис и Футуна Острова Кука Острова Теркс и Кайкос Острова Херд и Макдональд Пакистан Палау Палестина Панама Папуа — Новая Гвинея Парагвай Перу Питкерн Польша Португалия Пуэрто-Рико Республика Гаити Республика Корея Реюньон Россия Руанда Румыния Сальвадор Самоа Сан-Марино Сан-Томе и Принсипи Саудовская Аравия Свазиленд Свальбард и Ян-Майен Северные Марианские острова Сейшельские Острова Сенега</t>
  </si>
  <si>
    <t xml:space="preserve"> Компания Деливери предлагает международную экпресс-доставку грузов с любого филиала в Украине до двери получателя._x000D_ При отправке грузов необходимо предоставить документы о приобретении новых товаров. Если по содержанию груз подлежит какому - либо виду контроля, то необходимо иметь соответствующее разрешение._x000D_ Стоимость услуг международной доставки грузов зависит от веса и габаритных размеров груза. Оплата за авиаперевозку обычно определяется по весу в килограммах, при этом вес округляется до полкилограмма в большую сторону. Когда соотношение веса и объема превышает 5, отплата за авиафрахт взимается исходя из объема груза. Для расчета объема необходимо определить размеры упаковки груза (в см измерить дл х шр х вс =V). Объем равен V/5000. Если груз состоит из нескольких мест, то оплата за авиаперевозку взимается или по наибольшему суммарному физическому весу или по наибольшему суммарному объему._x000D_ Как таковых, готовых тарифов на международные грузовые перевозки нет. Компания Деливери имеет агентские соглашения практически со всеми авиакомпаниями, представленными на рынке Украины. Согласно этим соглашениям, компания имеет скидки на международный трафик._x000D_ Экспресс-доставка документов и посылок "до дверей" более чем 220 стран мира в режиме Экспорт / Импорт._x000D_</t>
  </si>
  <si>
    <t xml:space="preserve"> _x000D_
Звоните нам: (067) 50-98-158_x000D_
(050) 367-97-07 (044) 490-49-12_x000D_
(044) 499-62-28 cargo@kiyavia.com _x000D_
Ru_x000D_
Ua_x000D_
En_x000D_
Ru_x000D_
Ua_x000D_
En_x000D_
_x000D_
Звоните нам: (044) 490-49-12 - Email: cargo@kiyavia.com _x000D_
Международные грузоперевозки _x000D_
Авиаперевозки_x000D_
Морские контейнерные перевозки_x000D_
Перевозка личных вещей, организация переездов_x000D_
Перевозка культурных ценностей, международные выставки_x000D_
Автоперевозки_x000D_
Услуги _x000D_
Перевозка одежды_x000D_
Перевозка животных_x000D_
Офисный/промышленный переезд_x000D_
Упаковка багажа_x000D_
Картонная и деревянная упаковки_x000D_
Перевозка мебели и оборудования_x000D_
Услуги грузчиков и упаковщиков_x000D_
Оформление документов_x000D_
Таможенно-брокерские услуги_x000D_
Таможенное оформление Carnet ATA_x000D_
Страхование грузов_x000D_
Вопрос – ответ_x000D_
О нас _x000D_
Вакансии_x000D_
Отзывы о компании_x000D_
Партнерам_x000D_
Новости_x000D_
Запрос тарифа_x000D_
Полезная информация _x000D_
Инкотермс 2010_x000D_
Контакты_x000D_
Международные перевозки_x000D_
Услуги_x000D_
Новости_x000D_
Полезная информация_x000D_
Запрос тарифа_x000D_
Контакты_x000D_
Нужна помощь? +38 (044) 490-49-12_x000D_
О компании_x000D_
Отзывы о компании_x000D_
Вопрос – ответ_x000D_
Грузоперевозки на Филиппины_x000D_
Главная » Грузоперевозки на Филиппины_x000D_
Как доставить груз на Филиппины_x000D_
КИЙ АВИА КАРГО предлагает полный комплекс услуг по доставке грузов из Украины._x000D_
Наш опыт доставки на Филиппины различных грузов позволяет говорить, что качественные услуги будут предоставлены вовремя и в полном объеме._x000D_
Мы оформляем все необходимые документы для беспрепятственного прохождения границ, таможенных служб при доставке на Филиппины._x000D_
Имея солидный опыт на рынке грузоперевозок, мы понимаем, что клиенты индивидуальны и имеют свои пожелания относительно того, как должна осуществляться доставка. Кому-то нужно получить товар как можно скорее, и он готов заплатить за это любые деньги, другой напротив готов подождать, но средства сберечь. Поэтому нашими специалистами были разработаны любые варианты доставки грузов на Филиппины, чтобы удовлетворить наших клиентов:_x000D_
авиадоставка;_x000D_
доставка товаров морем._x000D_
Как именно вы можете выполнить грузоперевозку из/на Филиппины?_x000D_
Авиаперевозки из/на Филиппины_x000D_
Морские контейнерные перевозки из/на Филиппины_x000D_
Самым быстрым (но в тоже самое время и самым дорогим) способом доставить груз из/в Бразилию является авиаперевозка. На втором месте располагаются морские перевозки – они самые недорогие, но и сроки доставки груза у них могут исчисляться неделями._x000D_
Уточнить детали доставки груза на Филиппины_x000D_
Цены на перевозки грузов на Филиппины_x000D_
Стоимость доставки груза с Украины на Филиппины зависит от многих факторов, например, пункта назначения, от вида транспорта, срочности, наименование груза, объема и веса груза, инвойсной стоимости и периода перевозки, способа отправки – будет отправляться груз отдельно или будет входить в состав сборного груза._x000D_
Из-за такого географического положения, на Филиппины с давних времен очень развиты внутренние морские перевозки, а на сегодняшний день высоко развиты и международные контейнерные перевозки на Филиппины. Оптимальный вариант доставки грузов на Филиппины, как по стоимости, так и скорости  транспортировки – морской, после доставки груза в крупный порт по фидерным линиям он может быть доставлен в  мелкие порты на островах._x000D_
Многолетний опыт работы на рынке международных перевозок, наличие разветвленной сети представительств, отлаженное взаимодействие с таможенными органами позволяет нам предложить доставку груза в Малайзию по самой конкурентно привлекательной цене на рынке._x000D_
Полезная информация о Филиппинах_x000D_
_x000D_
Филиппины – остров со стабильной экономикой и достаточно развитым производством. Единственная проблема: Филиппины отделены от Украины океаном, так что доставка товаров из Филиппин значительно затруднена. Однако транспортно-экспедиторская компания КИЙ АВИА КАРГО предлагает простое решение – заказать доставку на Филиппины у нас._x000D_
Самая развитая отрасль промышленности здесь – это электроника. Здесь делают компьютеры и ноутбуки, различные электроприборы, а по производству кондиционеров и чипов для компьютеров, Малайзия занимает первое место в мире. С помощью контейнерных перевозок, на Филиппины электроника отправляется практически во все страны._x000D_
С помощью международных морских перевозок на Филиппины также экспортируется древесина – экзотические породы дерева, которые используются для производства дерева и напольных покрытий, высоко ценятся в разных странах. В Украину также приходят корабли с деревом и фанерой на Филиппины. Доставка грузов происходит и в обратном направлении – страна импортирует украинское зерно и сахар, а также – машины и оборудование, сталь и ферросплавы._x000D_
Основные транспортные узлы Филиппин_x000D_
_x000D_
Перевозка грузов на Филиппины осуществляется двумя способами: морем и по воздуху.Международными авиаперевозками грузов на Филиппины заняты 8 из 58 местных аэропортов. Если вам нужно быстро и надежно доставить товар, стоит воспользоваться авиадоставкой грузов на Филиппины, вся процедура занимает всего несколько дней._x000D_
Более дешевый и более распространенный способ доставки товара – это морские перевозки грузов на Филиппины._x000D_
Маршрут перевозки грузов на Филиппины_x000D_
Сроки доставки грузов на Филиппины_x000D_
Компания КИЙ АВИА КАРГО осуществляет как авиадоставку грузов, так и морские перевозки грузов на Филиппины. Самолетом на Филиппины ваш товар будет доставлен за 6-10 дней, морская перевозка груза займет примерно 30-40 дней, сборных грузов – 45-50 дней. Обращайтесь в КИЙ АВИА КАРГО и узнайте как доставить ваш товар оптимальным путем и в оптимальные сроки._x000D_
 _x000D_
Есть вопросы? _x000D_
Получите подробную консультацию прямо сейчас по телефонам или закажите обратный звонок _x000D_
Звоните: _x000D_
(067) 509-81-58_x000D_
(050) 367-97-07_x000D_
(044) 490-49-12_x000D_
(044) 499-62-28 _x000D_
 _x000D_
Узнайте тариф _x000D_
на перевозку вашего груза _x000D_
Запрос тарифа _x000D_
 _x000D_
     _x000D_
Ваше имя:_x000D_
_x000D_
Телефон:_x000D_
_x000D_
Вопрос или комментарий:_x000D_
 _x000D_
 _x000D_
 _x000D_
 _x000D_
Подпишитесь и получайте важные новости грузоперевозок  _x000D_
Международные перевозки_x000D_
Авиаперевозки_x000D_
Автомобильные перевозки_x000D_
Морские контейнерные перевозки_x000D_
Таможенно-брокерские услуги_x000D_
Международная перевозка личных вещей_x000D_
Перевозка личных вещей, организация переездов_x000D_
Перевозка культурных ценностей, международные выставки_x000D_
Страхование грузов_x000D_
 _x000D_
ЦЕНТРАЛЬНЫЙ ОФИС _x000D_
г. Киев, ул. Златоустовская 2/4, оф.20_x000D_
тел.: (044) 490-49-12 _x000D_
(044) 351-64-68_x000D_
(044) 499-62-28 _x000D_
тел/факс: (044) 499-62-27 _x000D_
мобил.: (067) 509-81-58_x000D_
Отзывы клиентов _x000D_
_x000D_
Дмитрий _x000D_
Хочу еще раз поблагодарить вас за проделанную работу! Я доверил вам дорогую для меня вещь и не ошибся в выборе перевозчика! Большое спасибо!_x000D_
Все отзывы клиентов _x000D_
© Кий Авиа Карго 2017_x000D_
 _x000D_
Кий Авиа Карго в регионах: _x000D_
Львов_x000D_
Одесса_x000D_
Днепропетровск_x000D_
Харьков_x000D_
Запорожье_x000D_
Moving and freight forwarding services Ukraine_x000D_
 _x000D_
Поддержка и развитие "Контент-Маркетинг"_x000D_
 </t>
  </si>
  <si>
    <t xml:space="preserve"> Наш опыт доставки на Филиппины различных грузов позволяет говорить, что качественные услуги будут предоставлены вовремя и в полном объеме._x000D_ Мы оформляем все необходимые документы для беспрепятственного прохождения границ, таможенных служб при доставке на Филиппины._x000D_ Самым быстрым (но в тоже самое время и самым дорогим) способом доставить груз из/в Бразилию является авиаперевозка. На втором месте располагаются морские перевозки – они самые недорогие, но и сроки доставки груза у них могут исчисляться неделями._x000D_ Стоимость доставки груза с Украины на Филиппины зависит от многих факторов, например, пункта назначения, от вида транспорта, срочности, наименование груза, объема и веса груза, инвойсной стоимости и периода перевозки, способа отправки – будет отправляться груз отдельно или будет входить в состав сборного груза._x000D_ Из-за такого географического положения, на Филиппины с давних времен очень развиты внутренние морские перевозки, а на сегодняшний день высоко развиты и международные контейнерные перевозки на Филиппины. Оптимальный вариант доставки грузов на Филиппины, как по стоимости, так и скорости  транспортировки – морской, после доставки груза в крупный порт по фидерным линиям он может быть доставлен в  мелкие порты на островах._x000D_ Многолетний опыт работы на рынке международных перевозок, наличие разветвленной сети представительств, отлаженное взаимодействие с таможенными органами позволяет нам предложить доставку груза в Малайзию по самой конкурентно привлекательной цене на рынке._x000D_ Филиппины – остров со стабильной экономикой и достаточно развитым производством. Единственная проблема: Филиппины отделены от Украины океаном, так что доставка товаров из Филиппин значительно затруднена. Однако транспортно-экспедиторская компания КИЙ АВИА КАРГО предлагает простое решение – заказать доставку на Филиппины у нас._x000D_ Самая развитая отрасль промышленности здесь – это электроника. Здесь делают компьютеры и ноутбуки, различные электроприборы, а по производству кондиционеров и чипов для компьютеров, Малайзия занимает первое место в мире. С помощью контейнерных перевозок, на Филиппины электроника отправляется практически во все страны._x000D_ С помощью международных морских перевозок на Филиппины также экспортируется древесина – экзотические породы дерева, которые используются для производства дерева и напольных покрытий, высоко ценятся в разных странах. В Украину также приходят корабли с деревом и фанерой на Филиппины. Доставка грузов происходит и в обратном направлении – страна импортирует украинское зерно и сахар, а также – машины и оборудование, сталь и ферросплавы._x000D_ Перевозка грузов на Филиппины осуществляется двумя способами: морем и по воздуху.Международными авиаперевозками грузов на Филиппины заняты 8 из 58 местных аэропортов. Если вам нужно быстро и надежно доставить товар, стоит воспользоваться авиадоставкой грузов на Филиппины, вся процедура занимает всего несколько дней._x000D_ Более дешевый и более распространенный способ доставки товара – это морские перевозки грузов на Филиппины._x000D_ Компания КИЙ АВИА КАРГО осуществляет как авиадоставку грузов, так и морские перевозки грузов на Филиппины. Самолетом на Филиппины ваш товар будет доставлен за 6-10 дней, морская перевозка груза займет примерно 30-40 дней, сборных грузов – 45-50 дней. Обращайтесь в КИЙ АВИА КАРГО и узнайте как доставить ваш товар оптимальным путем и в оптимальные сроки._x000D_</t>
  </si>
  <si>
    <t>http://kenguru-post.com/about</t>
  </si>
  <si>
    <t xml:space="preserve"> _x000D_
 _x000D_
О компании_x000D_
Отзывы_x000D_
Контакты_x000D_
 _x000D_
 _x000D_
 _x000D_
Пн.-Пт.:10.00-17.00_x000D_
Сб.-Вс.: выходной_x000D_
_x000D_
(071) 391 52 37_x000D_
(050) 702 42 75_x000D_
kenguru.post@gmail.com_x000D_
_x000D_
 _x000D_
ОТСЛЕДИТЬ ПОСЫЛКУ _x000D_
_x000D_
РАСЧЕТ ДОСТАВКИ_x000D_
СРОКИ ДОСТАВКИ_x000D_
ТАРИФЫ И УСЛУГИ_x000D_
ВЫЗОВ КУРЬЕРА_x000D_
Главная_x000D_
►_x000D_
О компании_x000D_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Нужно передать или получить посылку – обращайтесь к нам!_x000D_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Почему дончане доверяют службе доставки «Кенгуру»?_x000D_
Преимущества сотрудничества с организованной службой доставки очевидны:_x000D_
мы гарантируем, что доверенный нам груз или документы прибудет по назначению в оговоренные сроки;_x000D_
наш сотрудник отвечает за сохранность посылки;_x000D_
тарифы на предлагаемые нами услуги доступны населению ДНР и Украины;_x000D_
с нашей помощью вы можете беспрепятственно получить любой товар или груз, из транспортных компаний Украины;_x000D_
чтобы отправить посылку или документы за пределы ДНР, вы просто приходите в наше отделение и отдаёте их нашему сотруднику;_x000D_
просчитать стоимость доставки Вы можете с помощью калькулятора в разделе «РАССИЧТАТЬ СТОИМОСТЬ»_x000D_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
 _x000D_
Расчет доставки_x000D_
Сроки доставки_x000D_
Тарифы и услуги_x000D_
 _x000D_
 _x000D_
 _x000D_
 _x000D_
(071) 391 52 37 _x000D_
(050) 702 42 75_x000D_
kenguru.post@gmail.com_x000D_
 </t>
  </si>
  <si>
    <t xml:space="preserve">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t>
  </si>
  <si>
    <t>https://dp.vgorode.ua/news/transport_y_ynfrastruktura/141879/</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</si>
  <si>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Раздаем до 1000 грн на изучение английского в Академии БИГ БЕН! Приходи!_x000D_
Где учить английский в Днепре_x000D_
НОВОСТИ_x000D_
Афиша_x000D_
Кино_x000D_
ОБЗОРЫ_x000D_
СПРАВОЧНИК_x000D_
Рестораны Днепра_x000D_
Бесплатный город_x000D_
_x000D_
_x000D_
_x000D_
Фотоконкурсы_x000D_
_x000D_
_x000D_
_x000D_
История, мистика, легенды_x000D_
Погода в Днепре_x000D_
Кривой Рог_x000D_
Хороший, плохой Днепр_x000D_
Обзор заведений 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90177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</si>
  <si>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</si>
  <si>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</si>
  <si>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t>
  </si>
  <si>
    <t>Яким чином доставити вантаж з-за кордону.</t>
  </si>
  <si>
    <t>[caption id="" align="aligncenter" width="350"]&lt;img src="https://habrastorage.org/getpro/geektimes/post_images/9d1/484/fe9/9d1484fe9f51eab4f5e02e2e1c737547.jpg" alt="" width="350" height="300" /&gt; Яким чином доставити вантаж з-за кордону.[/caption]    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Також ви можете знайти все необхідне на ресурсі &lt;a href="http://billinsan.com/"&gt;международные грузоперевозки из китая&lt;/a&gt;.\n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\n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t>
  </si>
  <si>
    <t>http://infoweb.org.ua/yakim-chinom-dostaviti-vantazh-z-za-kordonu</t>
  </si>
  <si>
    <t>https://forum.storeland.ru/index.php?/topic/10774-%D0%BE%D1%80%D0%B3%D0%B0%D0%BD%D0%B8%D0%B7%D0%B0%D1%86%D0%B8%D1%8F-%D0%B4%D0%BE%D1%81%D1%82%D0%B0%D0%B2%D0%BA%D0%B8-%D0%B8%D0%B7-%D0%B7%D0%B0-%D1%80%D1%83%D0%B1%D0%B5%D0%B6%D0%B0/</t>
  </si>
  <si>
    <t>https://kontur.ru/articles/1500</t>
  </si>
  <si>
    <t>Войти в сервисы _x000D_
 _x000D_
Войти на портал или зарегистрироваться_x000D_
Продукты _x000D_
Журнал _x000D_
Обучение _x000D_
Партнёрство _x000D_
Техподдержка _x000D_
Войти в сервисы _x000D_
 _x000D_
Закрыть _x000D_
Каждый год компания СКБ Контур проводит конкурс для предпринимателей «Я Бизнесмен», в нем участвуют сотни бизнесменов из разных городов России — от Калининграда до Владивостока. _x000D_
Благодаря конкурсу мы создали вдохновляющую коллекцию бизнес-историй, рассказанных людьми, которые превращают небольшие стартапы в успешные компании. _x000D_
Их опыт и cоветы будут полезны каждому, кто задумывается об открытии своего дела. _x000D_
Для старта необходимы некоторые предварительные условия: идея, немного денег и, что самое важное, желание начать _x000D_
_x000D_
Фред ДеЛюка_x000D_
Основатель Subway_x000D_
Журнал _x000D_
Журнал_x000D_
× _x000D_
Вопрос эксперту _x000D_
Календарь _x000D_
Главная _x000D_
Я бухгалтер _x000D_
Я кадровик _x000D_
Вопрос эксперту _x000D_
Календарь событий _x000D_
Идеи для бизнеса _x000D_
Конкурс «Я Бизнесмен» _x000D_
Журнал _x000D_
Журнал_x000D_
× _x000D_
Вопрос эксперту _x000D_
Календарь _x000D_
Главная _x000D_
Я бухгалтер _x000D_
Я кадровик _x000D_
Вопрос эксперту _x000D_
Календарь событий _x000D_
Идеи для бизнеса _x000D_
Конкурс «Я Бизнесмен» _x000D_
Подписка на уведомления_x000D_
о новых статьях _x000D_
ПодписатьсяМне не интересно _x000D_
_x000D_
Все статьи  _x000D_
Теория бизнеса  _x000D_
Риски  _x000D_
Как доставить товар из Китая в Россию_x000D_
Константин Бушуев 14 января 2015 _x000D_
При доставке товаров из Китая используются четыре традиционных логистических пути: морской путь (самый дешевый, но обычно самый долгий), авиадоставка (самый дорогой и самый быстрый), сухопутный путь — железнодорожные и автоперевозки. Какой из них выбрать?_x000D_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Шанхайский порт — самый большой в мире._x000D_
Из Китая в Россию ведут три морских пути: в порты Дальнего Востока, порты Черного моря (раньше был только Новороссийск, а теперь и порты Крыма) и путь в Северную Европу — Роттердам, Гамбург, Рига, порты Северо-Западного федерального округа (Санкт-Петербург, Усть-Луга), а затем уже по суше в Россию. Еще одним, Северным морским путем, сейчас практически не пользуются. Но лично я уверен, что в ближайшем будущем им начнут активно пользоваться не только в летнюю, но и в зимнюю навигацию, ведь с каждым годом все большая часть пути не замерзает, следовательно, им можно пользоваться без ледокола._x000D_
В целом логистика нелинейна. Если одно из звеньев цепочки опоздало хотя бы на один день, то итоговая задержка товаров может составить до месяца._x000D_
Как устроена логистика_x000D_
Как только товар на складе в Китае готов к отгрузке, начинается процедура затаможивания. Контейнер с товаром должен приехать в порт за 2-3 дня до прибытия судна, после чего он автоматически встает на корабль. До Владивостока судно идет в среднем 7 дней (если оно не заходит по дороге в несколько портов), до Новороссийска доставка — 20-25 дней, до Европы — около 30 дней, до Питера — 40-50 дней (поскольку товар надо перегружать на неглубоководные суда, которые могли бы зайти в порты северной столицы)._x000D_
Второе звено в логистической цепочке — сухопутное, ваш груз либо попадает в поезд, либо в фуру._x000D_
Проблема выбора «правильного», надежного судна перед владельцем товара не стоит. Суда из Китая по всем направлениям отправляются регулярно. В Европу они ходят каждый день, в Россию — с интервалом максимум 5 дней._x000D_
Перевозки осуществляют крупные компании, которым вполне можно доверять.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Если у вас большая компания, можно зафрахтовать лайнер целиком у компании-перевозчика. А если грузопоток небольшой, то вы можете действовать через агентов, которые «выведут» вас на крупную компанию._x000D_
Рынок морской логистики давно сложился и работает по достаточно прозрачным правилам.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Затем уже пустые контейнеры надо будет вернуть компании-перевозчику. Следите за тем, чтобы уложиться в максимально короткие сроки и не переплатить за контейнер. Также необходимо учитывать и различия в других предоставляемых компанией бесплатных «сроках хранения», ведь бывает так, что товар растаможивается не сразу и находится в контейнере в порту. У всех компаний эти параметры разные, поэтому нужно согласовывать их заранее._x000D_
Средняя стоимость доставки груза из порта Китая до Владивостока — $1500 за 20-футовый контейнер, $2000 — за 40-футовый.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Если привезти iPhone 6 в Россию морем, то он не будет востребован. Средний срок авиадоставки с учетом растаможки составляет 5 дней: в понедельник товар в аэропорту Китая, во вторник-среду летит самолет, в среду-четверг товар растаможивается, в пятницу груз уже лежит на складе. Правда, заплатить за это придется в несколько раз больше._x000D_
Сухопутная доставка из Китая в Россию идет чаще всего через Казахстан. Так выгодно возить более-менее дорогие контейнеры: здесь доставляется много обуви и одежды. Самый большой риск этого маршрута — воровство. Бывали случаи (правда, сейчас такое все реже), когда из пяти выходивших машин до места назначения ни одна не доезжала. Куда делся товар — неизвестно. Но надо отдать должное: казахи понимают, что этот путь из Китая в Россию — перспективное направление, поэтому стараются повысить репутацию маршрута. Напрямую из Китая в Россию автопоставки идут до городов Дальнего Востока, до Сибири, но не дальше.  _x000D_
Железную дорогу обычно используют как звено в мультимодальной перевозке: когда груз сначала плывет до Дальнего Востока, а потом уже поездом доставляется по России. Пожалуй, это самый популярный из существующих видов доставки. Перевезти 20-футовый контейнер из Владивостока до Москвы по железной дороге стоит около $3000. Используются и «чистые» железнодорожные перевозки из Китая в Россию. Но тут проблема в размерах железнодорожной колеи, которые не совпадают в России и Китае, поэтому грузы после пересечения границы приходятся переставлять из одного состава н</t>
  </si>
  <si>
    <t xml:space="preserve">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Шанхайский порт — самый большой в мире._x000D_ Из Китая в Россию ведут три морских пути: в порты Дальнего Востока, порты Черного моря (раньше был только Новороссийск, а теперь и порты Крыма) и путь в Северную Европу — Роттердам, Гамбург, Рига, порты Северо-Западного федерального округа (Санкт-Петербург, Усть-Луга), а затем уже по суше в Россию. Еще одним, Северным морским путем, сейчас практически не пользуются. Но лично я уверен, что в ближайшем будущем им начнут активно пользоваться не только в летнюю, но и в зимнюю навигацию, ведь с каждым годом все большая часть пути не замерзает, следовательно, им можно пользоваться без ледокола._x000D_ В целом логистика нелинейна. Если одно из звеньев цепочки опоздало хотя бы на один день, то итоговая задержка товаров может составить до месяца._x000D_ Проблема выбора «правильного», надежного судна перед владельцем товара не стоит. Суда из Китая по всем направлениям отправляются регулярно. В Европу они ходят каждый день, в Россию — с интервалом максимум 5 дней._x000D_ Перевозки осуществляют крупные компании, которым вполне можно доверять.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Если у вас большая компания, можно зафрахтовать лайнер целиком у компании-перевозчика. А если грузопоток небольшой, то вы можете действовать через агентов, которые «выведут» вас на крупную компанию._x000D_ Рынок морской логистики давно сложился и работает по достаточно прозрачным правилам.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Затем уже пустые контейнеры надо будет вернуть компании-перевозчику. Следите за тем, чтобы уложиться в максимально короткие сроки и не переплатить за контейнер. Также необходимо учитывать и различия в других предоставляемых компанией бесплатных «сроках хранения», ведь бывает так, что товар растаможивается не сразу и находится в контейнере в порту. У всех компаний эти параметры разные, поэтому нужно согласовывать их заранее._x000D_ Средняя стоимость доставки груза из порта Китая до Владивостока — $1500 за 20-футовый контейнер, $2000 — за 40-футовый.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Если привезти iPhone 6 в Россию морем, то он не будет востребован. Средний срок авиадоставки с учетом растаможки составляет 5 дней: в понедельник товар в аэропорту Китая, во вторник-среду летит самолет, в среду-четверг товар растаможивается, в пятницу груз уже лежит на складе. Правда, заплатить за это придется в несколько раз больше._x000D_</t>
  </si>
  <si>
    <t xml:space="preserve">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Еще одним, Северным морским путем, сейчас практически не пользуются. Если одно из звеньев цепочки опоздало хотя бы на один день, то итоговая задержка товаров может составить до месяца._x000D_ Проблема выбора «правильного», надежного судна перед владельцем товара не стоит. Суда из Китая по всем направлениям отправляются регулярно.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Следите за тем, чтобы уложиться в максимально короткие сроки и не переплатить за контейнер.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Правда, заплатить за это придется в несколько раз больше._x000D_. </t>
  </si>
  <si>
    <t xml:space="preserve">Більшість вантажів з Китаю везуть морем. У Піднебесній близько 20 великих і понад 100 дрібних портів. П'ять з десяти найбільших світових портів розташовані в Китаї: Шанхай, Шеньчжень, Нінбо, Гуанчжоу, Циндао. Ще одним, Північним морським шляхом, зараз практично не користуються. Якщо одна з ланок ланцюжка запізнився хоча б на один день, то підсумкова затримка товарів може скласти до місяця. Проблема вибору «правильного», надійного судна перед власником товару не варто. Суду з Китаю за всіма напрямами відправляються регулярно. Це, наприклад, MAERSKLINE, MSC (Mediterranean Shipping Company) або Hyundai. До речі, мало хто знає, що основний бізнес Hyundai — не автомобілі, а морські судна і контейнери. Зазвичай океанський лайнер може перевезти від 10 000 до 20 000 «TU-шек». TU (twenty-foot equivalent unit) – прийняте в логістиці умовне позначення одного 20-футового контейнера. Але є й нюанси. Наприклад, слід заздалегідь перевірити безкоштовний термін використання контейнера. Коли ваш вантаж прибуде в порт, вам знадобиться час на доставку товару до власних складів. Слідкуйте за тим, щоб вкластися в максимально короткі терміни і не переплатити за контейнер. До Санкт-Петербурга в 20-футовому контейнері ваш вантаж доїде за $2300-$2400, в 40-футовому — за $3200-$3300 зі всіма послугами, що «під ключ». Деякі агенти можуть дати ставку $600. </t>
  </si>
  <si>
    <t>[caption id="" align="aligncenter" width="350"]&lt;img src="https://habrastorage.org/getpro/geektimes/post_images/9d1/484/fe9/9d1484fe9f51eab4f5e02e2e1c737547.jpg" alt="" width="350" height="300" /&gt; Яким чином доставити вантаж з-за кордону.[/caption]    Більшість вантажів з Китаю везуть морем. У Піднебесній близько 20 великих і понад 100 дрібних портів. П'ять з десяти найбільших світових портів розташовані в Китаї: Шанхай, Шеньчжень, Нінбо, Гуанчжоу, Циндао. Ще одним, Північним морським шляхом, зараз практично не користуються. Якщо одна з ланок ланцюжка запізнився хоча б на один день, то підсумкова затримка товарів може скласти до місяця. Проблема вибору «правильного», надійного судна перед власником товару не варто. Суду з Китаю за всіма напрямами відправляються регулярно. Це, наприклад, MAERSKLINE, MSC (Mediterranean Shipping Company) або Hyundai. До речі, мало хто знає, що основний бізнес Hyundai — не автомобілі, а морські судна і контейнери. Також ви можете знайти все необхідне на ресурсі &lt;a href="https://billinsan.com/"&gt;доставка из китая&lt;/a&gt;.\n    Зазвичай океанський лайнер може перевезти від 10 000 до 20 000 «TU-шек». TU (twenty-foot equivalent unit) – прийняте в логістиці умовне позначення одного 20-футового контейнера. Але є й нюанси. Наприклад, слід заздалегідь перевірити безкоштовний термін використання контейнера. Коли ваш вантаж прибуде в порт, вам знадобиться час на доставку товару до власних складів. Слідкуйте за тим, щоб вкластися в максимально короткі терміни і не переплатити за контейнер. До Санкт-Петербурга в 20-футовому контейнері ваш вантаж доїде за $2300-$2400, в 40-футовому — за $3200-$3300 зі всіма послугами, що «під ключ». \n     Сам фрахт коштує не дуже дорого, але в підсумкову вартість входять і послуги з експедирування в портах, і по завантаженню-розвантаженню. Деякі агенти можуть дати ставку $600. Але це ціна за «голу» логістику — доставку з пункту А в пункт Б, тому не поспішайте радіти економії, уважно читайте контракт. Товари, що мають високу оборотність і обмежений термін придатності, перевозять літаками. Але мова тут не тільки про продукти харчування. Наприклад, майже всі електронні девайси (особливо дрібна електроніка) відносяться до товарів з обмеженим терміном придатності. Правда, заплатити за це доведеться в кілька разів більше.</t>
  </si>
  <si>
    <t>http://upu.org.ua/%d1%8f%d0%ba%d0%b8%d0%bc-%d1%87%d0%b8%d0%bd%d0%be%d0%bc-%d0%b4%d0%be%d1%81%d1%82%d0%b0%d0%b2%d0%b8%d1%82%d0%b8-%d0%b2%d0%b0%d0%bd%d1%82%d0%b0%d0%b6-%d0%b7-%d0%b7%d0%b0-%d0%ba%d0%be%d1%80%d0%b4%d0%be/</t>
  </si>
  <si>
    <t>https://jenclub.com/kak-pravilno-sdelat-makiyazh/</t>
  </si>
  <si>
    <t>http://glamius.ru/krasota/makiyazh/kak-sdelat-estestvennyj-makiyazh</t>
  </si>
  <si>
    <t xml:space="preserve"> RSS - лента сайтаУзнавай свежие новости! _x000D_
 _x000D_
Поиск _x000D_
 Красота Здоровье Фигура Дети Мода Свадьба Отношения Общество Дом и интерьер _x000D_
 _x000D_
Красота_x000D_
Здоровье_x000D_
Фигура_x000D_
Дети_x000D_
Мода_x000D_
Свадьба_x000D_
Отношения_x000D_
Общество_x000D_
Дом и интерьер_x000D_
Уход за лицомУход за волосамиУход за теломУход за рукамиУход за ногамиКосметикаМаникюр и педикюрМакияжГлавная &gt;&gt;_x000D_
Красота &gt;&gt;_x000D_
Макияж &gt;&gt;_x000D_
Как сделать естественный макияж_x000D_
 _x000D_
Присоединяйтесь _x000D_
_x000D_
_x000D_
Популярные статьи по теме Макияж в персиковых тонах_x000D_
Перманентный макияж глаз_x000D_
Техника прорисовки стрелок на глазах_x000D_
Как красить глаза карандашом_x000D_
Подчеркивание выразительности глаз_x000D_
_x000D_
Как сделать естественный макияж_x000D_
 _x000D_
Оглавление:_x000D_
Подготавливаем лицо_x000D_
Подбираем цветовую гамму косметики_x000D_
Секреты_x000D_
Советы_x000D_
Для брюнеток и блондинок_x000D_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Однако не следует забывать, что создание такого образа – процедура трудоемкая и требующая наличия определенных навыков. Итак, как сделать естественный макияж красиво в домашних условиях (на каждый день), чтобы соблюсти меру и не превратиться в ярко раскрашенную куклу?_x000D_
Подготавливаем лицо_x000D_
_x000D_
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Начинать же «рисовать» свое лицо можно только предварительно тщательно очистив кожу. Для этого ее придется не просто умыть водой из-под крана, но и слегка протереть смоченным в очищающем тонике ватным тампоном (не удивляйтесь, если тампон потемнеет от стертого с Вашего лица тонкого слоя грязи, даже если до этого Вы использовали при умывании мыло)._x000D_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Подбираем цветовую гамму косметики_x000D_
_x000D_
_x000D_
Чтобы правильно подобрать цветовую гамму косметики, стоит учесть следующие моменты:_x000D_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В качестве альтернативы можно использовать блеск, выглядящий более естественно._x000D_
Румяна следует подбирать под оттенок помады, но только из пастельно-розовой гаммы. При этом желательно использовать сухие румяна, позволяющие нанести на лицо совсем небольшое их количество, так как сделать красивый и нежный естественный макияж можно лишь при условии умеренности во всем, начиная от использования подходящего тона и заканчивая расцветками теней._x000D_
Оттенок основы под макияж должен совпадать с естественным цветом кожи. Не стоит пытаться затемнять или высветлять с ее помощью все лицо, а также использовать ее для создания видимости «загара». Не забывайте, что лицо существует не само по себе, а в «комплекте» с шеей и руками. Поэтому, чем сильнее будет отличаться оттенок основы от натурального цвета кожи, тем отчетливей будет видна разница с другими частями тела._x000D_
Секреты_x000D_
_x000D_
_x000D_
Секреты естественного макияжаКак и в любом деле, в искусстве макияжа существуют собственные хитрости, позволяющие придать любому лицу привлекательность с меньшими усилиями. Вот некоторые секреты естественного макияжа._x000D_
Решив подправить данное Вам Матушкой-природой лицо, к созданию «естественного» облика стоит подойти, вооружившись знаниями по применению искусства светотени:_x000D_
краски светлых тонов способны «приблизить» какую-либо часть лица, выделить ее на общем фоне, а также уменьшить глубину складок (например, если нанести на крылья носа и вокруг глаз чуть более светлый тон);_x000D_
темные тона – отдалить и зрительно уменьшить что-либо, подкорректировать природный рельеф лица._x000D_
Тон на щеки следует наносить по направлению от носа к ушам (по массажным линиям) с помощью спонжа для макияжа или кончиками пальцев. Для маскировки темных кругов под глазами можно капнуть немного тона на их нижнюю границу и легкими движениями втереть его в кожу. Более серьезные недостатки (в том числе и прыщи на лице) поможет скрыть консилер._x000D_
Основа под макияж должна равномерно спускаться по подбородку на шею, чтобы не было видно разницы в оттенке кожи по контуру лица._x000D_
А вот от привычки подкрашивать нижние ресницы и подводить карандашом губы придется отказаться. При этом помаду необходимо наносить кисточкой, предварительно слегка припудрив губы._x000D_
Карандаш для бровей также лучше заменить сухими тенями соответствующего оттенка._x000D_
Советы_x000D_
_x000D_
_x000D_
Как сделать естественный макияж глазНанеся основу на лицо, можно приступить к следующей фазе естественного макияжа – подчеркнуть красоту глаз. Однако чтобы понять, как сделать легкий макияж глаз, требуется не только правильно подобрать тени под цвет радужки, но и запомнить несколько простых советов:_x000D_
во-первых, следует провести белым карандашом тонкую линию по внутреннему краю нижнего века, чтобы убрать из глаз усталость и придать им немного сияния;_x000D_
во-вторых, старайтесь избегать четких прямых линий подводки для глаз, так как правильно сделать естественный макияж можно только с помощью растушевки и плавного перехода одного оттенка в другой;_x000D_
в-третьих, объем ресницам можно придать не только с помощью туши, но и слегка их закрутив;_x000D_
в-четвертых, естественный макияж не приемлет блеск и перламутр теней. Отдавайте предпочтение матовым натуральным бежево-коричневым оттенкам;_x000D_
в-пятых, существует несколько разновидностей кистей, чтобы правильно и аккуратно нанести тени на веки;_x000D_
в-шестых, не ленитесь нанести на веки тонкий слой базы, предотвращающий скатывание теней в комочки._x000D_
Тени на верхнее веко наносят, начиная с самого светлого оттенка (от ресниц до бровей – на все веко). Затем чуть более темный оттенок накладывается поверх первого слоя от середины линии роста ресниц в сторону виска, до верхней и боковой гр</t>
  </si>
  <si>
    <t xml:space="preserve">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В качестве альтернативы можно использовать блеск, выглядящий более естественно._x000D_ Румяна следует подбирать под оттенок помады, но только из пастельно-розовой гаммы. При этом желательно использовать сухие румяна, позволяющие нанести на лицо совсем небольшое их количество, так как сделать красивый и нежный естественный макияж можно лишь при условии умеренности во всем, начиная от использования подходящего тона и заканчивая расцветками теней._x000D_ Оттенок основы под макияж должен совпадать с естественным цветом кожи. Не стоит пытаться затемнять или высветлять с ее помощью все лицо, а также использовать ее для создания видимости «загара». Не забывайте, что лицо существует не само по себе, а в «комплекте» с шеей и руками. Поэтому, чем сильнее будет отличаться оттенок основы от натурального цвета кожи, тем отчетливей будет видна разница с другими частями тела._x000D_ Секреты естественного макияжаКак и в любом деле, в искусстве макияжа существуют собственные хитрости, позволяющие придать любому лицу привлекательность с меньшими усилиями. Вот некоторые секреты естественного макияжа._x000D_ Тон на щеки следует наносить по направлению от носа к ушам (по массажным линиям) с помощью спонжа для макияжа или кончиками пальцев. Для маскировки темных кругов под глазами можно капнуть немного тона на их нижнюю границу и легкими движениями втереть его в кожу. Более серьезные недостатки (в том числе и прыщи на лице) поможет скрыть консилер._x000D_ Основа под макияж должна равномерно спускаться по подбородку на шею, чтобы не было видно разницы в оттенке кожи по контуру лица._x000D_ А вот от привычки подкрашивать нижние ресницы и подводить карандашом губы придется отказаться. При этом помаду необходимо наносить кисточкой, предварительно слегка припудрив губы._x000D_</t>
  </si>
  <si>
    <t xml:space="preserve">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Не стоит пытаться затемнять или высветлять с ее помощью все лицо, а также использовать ее для создания видимости «загара». </t>
  </si>
  <si>
    <t>Довгі пухнасті вії, сяючі виразні очі, добірно вигнуті брови, гладка шкіра з невеликим рум'янцем на щоках, блискучі шовковисте волосся – саме так, на думку Матінки-природи, повинна виглядати Жінка. Однак сучасна цивілізація внесла деякі корективи не тільки в еталон жіночої краси, але і сам вигляд представниці прекрасної статі, позбавивши її майже всіх дарів природи, починаючи від чистої джерельної води та свіжого повітря без вихлопних газів, і закінчуючи натуральними продуктами, вирощеними без додавання хімічних «прискорювачів» і «покращувачів». Саме тому більшість жінок змушені надавати собі «натуральність» з допомогою «природного» макіяжу, передбачає ілюзію повної відсутності косметики на обличчі. Готуємо обличчя до природного макияжуЧтобы макіяж виглядав дійсно натурально, при його створенні необхідно враховувати освітлення (і природне – поза будівлі, і штучне – в приміщенні), інакше те, що Вам здається ідеальним в домашніх умовах, може виявитися дуже помітним при виході на вулицю. Тому вибираємо для себе яскравий рівномірне світло, по можливості об'єднавши обидва варіанти освітлення. До речі, порядок дій, який роз'яснює, як наносити природний макіяж, є базисом для створення будь-якого іншого способу та стилю. Не варто також нехтувати і зволоженням шкіри. Для цього підійде нежирний лосьйон без запаху, який необхідно легкими рухами втерти в шкіру. Тільки темні шатенки і брюнетки можуть використовувати чорну туш, не боячись створити контраст між природною своєї «забарвленням» і штучною. Власницям ж іншого кольору волосся більше підійде темно-сірий або коричневий варіант. Колір помади повинен бути лише трохи темніше (приблизно на один тон) кольору Ваших губ, після того як Ви злегка покусаете їх зубками і викличте до них приплив крові. Не варто намагатися затемнювати або висвітлювати з її допомогою все обличчя, а також використовувати її для створення видимості «засмаги».</t>
  </si>
  <si>
    <t xml:space="preserve">Довгі пухнасті вії, сяючі виразні очі, добірно вигнуті брови, гладка шкіра з невеликим рум'янцем на щоках, блискучі шовковисте волосся – саме так, на думку Матінки-природи, повинна виглядати Жінка. Однак сучасна цивілізація внесла деякі корективи не тільки в еталон жіночої краси, але і сам вигляд представниці прекрасної статі, позбавивши її майже всіх дарів природи, починаючи від чистої джерельної води та свіжого повітря без вихлопних газів, і закінчуючи натуральними продуктами, вирощеними без додавання хімічних «прискорювачів» і «покращувачів». Саме тому більшість жінок змушені надавати собі «натуральність» з допомогою «природного» макіяжу, передбачає ілюзію повної відсутності косметики на обличчі. Готуємо обличчя до природного макияжуЧтобы макіяж виглядав дійсно натурально, при його створенні необхідно враховувати освітлення (і природне – поза будівлі, і штучне – в приміщенні), інакше те, що Вам здається ідеальним в домашніх умовах, може виявитися дуже помітним при виході на вулицю. Тому вибираємо для себе яскравий рівномірне світло, по можливості об'єднавши обидва варіанти освітлення. До речі, порядок дій, який роз'яснює, як наносити природний макіяж, є базисом для створення будь-якого іншого способу та стилю. Не варто також нехтувати і зволоженням шкіри. Для цього підійде нежирний лосьйон без запаху, який необхідно легкими рухами втерти в шкіру. </t>
  </si>
  <si>
    <t>Здоровье и красота_x000D_
Что надеть?_x000D_
Психология отношений_x000D_
Рецепты_x000D_
Разное_x000D_
Контакты_x000D_
 _x000D_
Хотите легко стать стройной и здоровой?_x000D_
50 полезных продуктов для женщин_x000D_
Скачайте бесплатно книгуЗдоровье и красота_x000D_
Что надеть?_x000D_
Психология отношений_x000D_
Рецепты_x000D_
Разное_x000D_
Контакты_x000D_
Главная » Как правильно сделать макияж?_x000D_
Как правильно сделать макияж?_x000D_
Март 24, 2017_x000D_
_x000D_
Косметика, созданная для глаз, придаст внешности изысканность в том случае, если макияж будет выполнен аккуратно и безупречно. Небрежность в тушевке, неровность подводки и лежащая комками тушь сведет все старания на нет, и даже очень красивая женщина будет выглядеть неряшливо._x000D_
Собираетесь накрасить глаза, готовитесь сиять вечером? Тогда обязательно прочитайте мои советы, и у вас в запасе будет парочка несложных вариантов макияжа глаз на разные случаи жизни._x000D_
Макияж глаз для любого случая_x000D_
Когда я наблюдаю за работой визажиста, то каждый раз удивляюсь, как мало времени надо, чтобы создать эффектный образ.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_x000D_
Каким должен быть макияж?_x000D_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_x000D_
Повседневный макияж_x000D_
Повседневный макияж делать лучше всего при дневном, натуральном освещении. Известно, что искусственная подсветка может исказить отражение в зеркале. Поэтому прежде всего надо перебраться ближе к окну, раздвинуть шторы. Приступая к утреннему макияжу перед работой, следует помнить, что:_x000D_
_x000D_
в дневное время стрелки являются моветоном. Если уже совершенно без них не обойтись, то, как крайний вариант, они могут быть очень и очень тонкими, абсолютно незаметными;_x000D_
карандаш лучше не использовать, а делать макияж глаз тенями, желательно из более темной гаммы, нанося их вдоль ресниц. Такой подход помогает создавать эффект большей естественности;_x000D_
для натуральности ресниц можно подкрасить только одни кончики, не задевая всей длины. Причем, если шатенкам и брюнеткам подходит черная тушь, то для блондинок и рыженьких – коричневая;_x000D_
дополнить макияж можно аккуратно нанесенными тенями светлого оттенка;_x000D_
если хочется, чтоб глазки блестели, то использование матовых теней поможет в этом;_x000D_
официальная обстановка диктует использование деликатных оттенков теней._x000D_
_x000D_
Подготовка к вечеру_x000D_
_x000D_
Выразительный вечерний make-up создают на базе:_x000D_
 разных оттенков теней: от золотого до угольного;_x000D_
черного карандаша, при этом блондинки используют коричневый;_x000D_
стойкой туши, увеличивающей объем ресниц;_x000D_
для того, чтобы глаза были накрашены красиво, надо действовать в несколько этапов._x000D_
 _x000D_
 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
_x000D_
Оцените нашу статью:_x000D_
_x000D_
Как правильно сделать макияж?_x000D_
5 (100%) 1 оценили_x000D_
_x000D_
_x000D_
Поделитесь с друзьями:_x000D_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_x000D_
 Популярные статьи:_x000D_
_x000D_
В чём встречать Новый год 2018?_x000D_
 _x000D_
_x000D_
Модные цвета Нового 2018 года_x000D_
 _x000D_
_x000D_
Модные женские ароматы осень 2017_x000D_
 _x000D_
Мы в соцсетях_x000D_
Ваше мнение важно для нас:_x000D_
Какая тема Вам больше нравится?_x000D_
 Мода и стиль  Здоровье и красота  Отношения  Рецепты Добавить свой ответ_x000D_
_x000D_
РезультатыЖенский клуб© 2018 Женский Блог кому за 30 Все права защищены - Политика конфиденциальности_x000D_
×_x000D_
Как легко быть стройной и здоровой?_x000D_
Скачайте книгу_x000D_
50 полезных продуктов для женщин_x000D_
бесплатно_x000D_
введите Ваш email _x000D_
  _x000D_
Благодарю Вас!_x000D_
Остался всего 1 шаг:_x000D_
подтвердите подписку из email, которое уже отправленно Вам на почту._x000D_
Возникла ошибка!_x000D_
Проверте правильность заполнения email или свяжитесь с администратором info@jenclub.com_x000D_
* Мы не передаем данные третьим лицам</t>
  </si>
  <si>
    <t xml:space="preserve"> Косметика, созданная для глаз, придаст внешности изысканность в том случае, если макияж будет выполнен аккуратно и безупречно. Небрежность в тушевке, неровность подводки и лежащая комками тушь сведет все старания на нет, и даже очень красивая женщина будет выглядеть неряшливо._x000D_ Собираетесь накрасить глаза, готовитесь сиять вечером? Тогда обязательно прочитайте мои советы, и у вас в запасе будет парочка несложных вариантов макияжа глаз на разные случаи жизни._x000D_ Когда я наблюдаю за работой визажиста, то каждый раз удивляюсь, как мало времени надо, чтобы создать эффектный образ.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t>
  </si>
  <si>
    <t xml:space="preserve"> Косметика, созданная для глаз, придаст внешности изысканность в том случае, если макияж будет выполнен аккуратно и безупречно.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 </t>
  </si>
  <si>
    <t xml:space="preserve">Косметика, створена для очей, додасть зовнішності вишуканість у тому випадку, якщо макіяж буде виконаний акуратно і бездоганно. Результати такої роботи ніколи не залишать мене байдужою. Як же хочеться виглядати надзвичайно, і не тільки ввечері. Зробити самостійно фантастичний макіяж очей не виходячи з дому, як з'ясовується, можливо – достатньо скористатися кількома простими секретами. Для вдалого денного макіяжу достатньо застосовувати тіні – неяскраві, матові, пастельних тонів, щоб образ був природним. У теж час можна дати волю своїй фантазії, якщо це святковий або вечірній макіяж. Тут доречними будуть очі, розкішно нафарбовані перламутровими тінями. За допомогою підводки можна промальовувати спокусливі стрілки. Найважливіше – це почуття міри, яке допоможе підкреслити стриману сексуальність, і не звалитися у войовничу вульгарність. Насамперед, з допомогою аплікатора нанести тіні на рухому повіку, розтушувати. Потім промалювати стрілку або помірковану лінію. Після чого підфарбувати декількома шарами вії. Для більшої виразності вечірній макіяж доречно доповнити у зовнішньому куточку очей невеликою кількістю золотистих тіней. </t>
  </si>
  <si>
    <t>Як правильно зробити макіяж.</t>
  </si>
  <si>
    <t>[caption id="" align="aligncenter" width="350"]&lt;img src="http://makijazhkrasivo.ru/media/makijazh-dlja-glaz/kak-pravilno-delat-makijazh-glaz-v-kartinkah_1.jpg" alt="" width="350" height="300" /&gt; Як правильно зробити макіяж.[/caption]    Косметика, створена для очей, додасть зовнішності вишуканість у тому випадку, якщо макіяж буде виконаний акуратно і бездоганно. Результати такої роботи ніколи не залишать мене байдужою. Як же хочеться виглядати надзвичайно, і не тільки ввечері. Зробити самостійно фантастичний макіяж очей не виходячи з дому, як з'ясовується, можливо – достатньо скористатися кількома простими секретами. Також ви можете знайти все необхідне на ресурсі &lt;a href="https://vk.com/makeupbatoevao"&gt;обучение макияжу волгоград&lt;/a&gt;.\n    Для вдалого денного макіяжу достатньо застосовувати тіні – неяскраві, матові, пастельних тонів, щоб образ був природним. У теж час можна дати волю своїй фантазії, якщо це святковий або вечірній макіяж. Тут доречними будуть очі, розкішно нафарбовані перламутровими тінями. За допомогою підводки можна промальовувати спокусливі стрілки. Найважливіше – це почуття міри, яке допоможе підкреслити стриману сексуальність, і не звалитися у войовничу вульгарність. \n     Насамперед, з допомогою аплікатора нанести тіні на рухому повіку, розтушувати. Потім промалювати стрілку або помірковану лінію. Після чого підфарбувати декількома шарами вії. Для більшої виразності вечірній макіяж доречно доповнити у зовнішньому куточку очей невеликою кількістю золотистих тіней.</t>
  </si>
  <si>
    <t>http://betar.org.ua/yak-pravylno-zrobyty-makiyazh/</t>
  </si>
  <si>
    <t>http://investtalk.ru/investori</t>
  </si>
  <si>
    <t xml:space="preserve"> _x000D_
Продам бизнес Ищу инвестора Кредиторы Ищу кредит Партнеры Инвесторы _x000D_
Регистрация Войти на сайт _x000D_
  _x000D_
Форум_x000D_
Новости_x000D_
Онлайн новости_x000D_
Опыт инвестирования_x000D_
Бизнес идеи_x000D_
Курсы валют_x000D_
Контакты_x000D_
_x000D_
_x000D_
Найти инвестора Очистить _x000D_
Отрасль_x000D_
  Автосервисы, автосалоны, АЗС, автомойкиАптеки, стоматологии, мед.центрыБизнес за рубежомГостиницы, базы отдыхаДругоеИнженерные компанииИнтернет-проекты, Интернет-магазиныМагазины, павильоны, торговые площадиНедвижимостьОптовая торговляПредприятия сферы услугПроизводства, заводыРазличные отраслиРекламные услуги, СМИРестораны, кафе, бары, клубыСалоны красоты, парикмахерскиеСельское хозяйствоСтроительствоТранспортные компанииТурагентства, туроператорыФинансовые услугиФитнесы, SPA-центры, сауны Тип инвестора_x000D_
  Бизнес ангел, частный инвесторВенчурный фонд, бизнес-инкубаторДевелопер, инвестор в недвижимостьПИФ, фонд взаимных инвестицийПрочееСтратегический инвестор, банкФонд прямых инвестиций _x000D_
Объем инвестиций_x000D_
   Любая валютаРубЕвроUSD Срок возврата инвестиций  мес. _x000D_
_x000D_
Приоритетный тип инвестиций_x000D_
  Вхождение в капитал (долевое участие)Заемное финансирование (кредитование)РазноеСмешанный (долевое участие + кредитование)Финансовый лизинг _x000D_
Приоритетный тип проекта_x000D_
  Всего по не многуИнтернет проектыМодернизация действующего производстваПополнение оборотного капиталаРазноеРасширение действующего производстваСоздание нового предприятия, старт-ап _x000D_
Регионы_x000D_
 Выберите страну Все страныРоссияУкраинаАбхазияАвстралияАвстрияАзербайджанАлбанияАлжирАнголаАнгуильяАндорраАнтигуа и БарбудаАнтильские о-ваАргентинаАрменияАрулькоАфганистанБагамские о-ваБангладешБарбадосБахрейнБеларусьБелизБельгияБенинБермудыБолгарияБоливияБосния/ГерцеговинаБотсванаБразилияБританские Виргинские о-ваБрунейБуркина ФасоБурундиБутанВаллис и Футуна о-ваВануатуВеликобританияВенгрияВенесуэлаВосточный ТиморВьетнамГабонГаитиГайанаГамбияГанаГваделупаГватемалаГвинеяГвинея-БисауГерманияГернси о-вГибралтарГондурасГонконгГренадаГренландияГрецияГрузияДанияДжерси о-вДжибутиДоминиканская республикаЕгипетЗамбияЗападная СахараЗимбабвеИзраильИндияИндонезияИорданияИракИранИрландияИсландияИспанияИталияЙеменКабо-ВердеКазахстанКамбоджаКамерунКанадаКатарКенияКипрКирибатиКитайКолумбияКоморские о-ваКонго (Brazzaville)Конго (Kinshasa)Коста-РикаКот-д'ИвуарКубаКувейтКука о-ваКыргызстанЛаосЛатвияЛесотоЛиберияЛиванЛивияЛитваЛихтенштейнЛюксембургМаврикийМавританияМадагаскарМакедонияМалавиМалайзияМалиМальдивские о-ваМальтаМартиника о-вМексикаМозамбикМолдоваМонакоМонголияМароккоМьянма (Бирма)Мэн о-вНамибияНауруНепалНигерНигерияНидерланды (Голландия)НикарагуаНовая ЗеландияНовая Каледония о-вНорвегияНорфолк о-вО.А.Э.ОманПакистанПанамаПапуа Новая ГвинеяПарагвайПеруПиткэрн о-вПольшаПортугалияПуэрто РикоРеюньонРуандаРумынияСШАСальвадорСамоаСан-МариноСан-Томе и ПринсипиСаудовская АравияСвазилендСвятая ЛюсияСвятой Елены о-вСеверная КореяСейшеллыСен-Пьер и МикелонСенегалСент Китс и НевисСент-Винсент и ГренадиныСербияСингапурСирияСловакияСловенияСоломоновы о-ваСомалиСуданСуринамСьерра-ЛеонеТаджикистанТайваньТаиландТанзанияТогоТокелау о-ваТонгаТринидад и ТобагоТувалуТунисТуркменистанТуркс и КейкосТурцияУгандаУзбекистанУругвайФарерские о-ваФиджиФилиппиныФинляндияФранцияФранцузская ГвинеяФранцузская ПолинезияХорватияЧадЧерногорияЧехияЧилиШвейцарияШвецияШри-ЛанкаЭквадорЭкваториальная ГвинеяЭритреяЭстонияЭфиопияЮАРЮжная КореяЮжная ОсетияЯмайкаЯпония  Выберите регион  Выберите город _x000D_
 _x000D_
Инвесторы Разместить свое предложение _x000D_
 _x000D_
Страна: Россия_x000D_
Регион: _x000D_
Город: _x000D_
Венчурные инвестиции для инновационных компаний..._x000D_
Тип инвестора: Бизнес ангел, частный инвестор_x000D_
Тип проекта: Создание нового предприятия, старт-ап _x000D_
Описание: Сообщество частных инвесторов ======================================================= ВНИМАНИЕ!!!!!!!!!!!!!!!!! В интернете участились случаи мошенничества. НЕ СОГЛАШАЙТЕСЬ НА ПРЕДОПЛАТУ ПО ДАННОМУ ОБЪЯВЛЕНИЮ!!!!!!!!!!!!!!!!!!!!!! СООБЩАЙТЕ АДМИНИСТРАЦИИ INVESTTALK.RU О ЛЮБЫХ ПОПЫТКАХ ОБМАНА НА ПОЧТУ РУКОВОДСТВА САЙТА: investtalk.ru@tutama..._x000D_
Объем инвестиций: от 600000 до 60000000 Руб_x000D_
Срок возврата инвестиций: от 24 до 60 месяцев_x000D_
 _x000D_
Страна: Россия_x000D_
Регион: Москва и Московская обл._x000D_
Город: Москва_x000D_
Финансируем проекты..._x000D_
Тип инвестора: Венчурный фонд, бизнес-инкубатор_x000D_
Тип проекта: Расширение действующего производства _x000D_
Описание: Инвестиционная компания Finance Capital Group инвестирует стартап-проекты и работающий бизнес. Условия и объем инвестиций обсуждается при личной встрече с потенциальным партнером. Желательна транспортная доступность проекта (от г. Москва). Компания FCG гарантирует конфиденциальность. ..._x000D_
Объем инвестиций: от 10000 до 1000000 USD_x000D_
Срок возврата инвестиций: от 6 до 36 месяцев_x000D_
 _x000D_
Страна: Россия_x000D_
Регион: Москва и Московская обл._x000D_
Город: _x000D_
Кредиты физ. и юр. лицам от 5 и 50 млн руб. Кредит..._x000D_
Тип инвестора: Прочее_x000D_
Тип проекта: Всего по не многу _x000D_
Описание: Мы инвестируем, предоставляем займы и кредиты как сами так и привлекаем своих партнеров (партнерские отношения более 30 банков, более 20 фондов работаем со всей Европой и Азией). Работаем с юридическими лицами на следующих условиях: Кредитная линия не менее 50 млн. руб, ставка в рублях - Рубли от 18% - 22% годовых, в валюте от 5% - 7% годовых сро..._x000D_
Объем инвестиций: от 5000000 до 2147483647 Руб_x000D_
Срок возврата инвестиций: от 12 до 60 месяцев_x000D_
 _x000D_
Страна: Россия_x000D_
Регион: _x000D_
Город: _x000D_
Инвестиции..._x000D_
Тип инвестора: Бизнес ангел, частный инвестор_x000D_
Тип проекта: Интернет проекты _x000D_
Описание: Готов рассмотреть реальный интернет-проект или IT проект. Интересно вложение в инновационным разработкам. Однако рассмотрю любые интересные варианты. ВНИМАНИЕ!!! В интернете участились случаи мошенничества. НЕ СОГЛАШАЙТЕСЬ НА ПРЕДОПЛАТУ! СООБЩАЙТЕ АДМИНИСТРАЦИИ INVESTTALK.RU О ЛЮБЫХ ПОПЫТКАХ ОБМАНА investtalk@openmailbox.org...._x000D_
Объем инвестиций: от 400000 до 600000 Руб_x000D_
Срок возврата инвестиций: от 12 до 24 месяцев_x000D_
 _x000D_
Страна: Россия_x000D_
Регион: _x000D_
Город: _x000D_
Ищу инновационную идею, НИОКР, изобретение...._x000D_
Тип инвестора: Бизнес ангел, частный инвестор_x000D_
Тип проекта: Всего по не многу _x000D_
Описание: Интересуют проекты расположенные на территории РФ. Ищу интересный проект для реализации. Есть некоторый опыт и ресурсы не только материального характера. Параллельно являюсь директором и научным сотрудником инновационного проекта на стадии коммерциализации. Так же могу помочь найти финансовый институт и получить грант или субсидию и т. д. Есть обш..._x000D_
Объем инвестиций: от 1000000 до 20000000 Руб_x000D_
Срок возврата инвестиций: от 36 до 60 месяцев_x000D_
 _x000D_
Страна: Россия_x000D_
Регион: _x000D_
Город: _x000D_
Финансирование от 10M USD/EUR..._x000D_
Тип инвестора: Стратегический инвестор, банк_x000D_
Тип проекта: Пополнение оборотного капитала _x000D_
Описание: Организуем заемное финансирование от рейтингового сингапурского банка путём подписания соглашения о совместной деятельности (Joint Venture) между компанией Клиента и нашей партнерской компанией, имеющей кредитную историю в данном банке. В особых случаях возможно предоставление кредитного обеспечения, выпускаемого под наши активы или активы партнеро..</t>
  </si>
  <si>
    <t xml:space="preserve"> _x000D_
 _x000D_
Каналы_x000D_
Бизнес Финансы и инвестиции Миллиардеры Технологии Карьера и свой бизнес _x000D_
материалы_x000D_
Новое Популярное Мнения Конференции @100 Рейтинги Видео _x000D_
Проекты_x000D_
Forbes Клуб Школа миллиардера АЭРОФЛОТ _x000D_
#экономика#компании#ТЭК#спорт и бизнес#Автомобили_x000D_
 Оформите подписку на журналы _x000D_
Условия перепечатки _x000D_
Реклама на сайте Реклама в журнале Контакты _x000D_
© 2016 Forbes Media LLC. All Rights reserved. _x000D_
Новое_x000D_
Популярное_x000D_
Рейтинги_x000D_
Видео_x000D_
Мнения_x000D_
Конференции_x000D_
ForbesWoman_x000D_
ForbesLife_x000D_
       _x000D_
    _x000D_
сюжеты _x000D_
Список Forbes под ударом. Все о «кремлевском докладе»_x000D_
«Школа миллиардера» 2017-2018: Forbes ищет таланты_x000D_
Задержание миллиардера Сулеймана Керимова. Все самое важное_x000D_
Алексей Улюкаев осужден на 8 лет за взятку. Главные новости_x000D_
Миллиардеры и молодые бизнесмены поздравляют Forbes со 100-летием_x000D_
Величайшие бизнес-умы современности. Список Forbes_x000D_
Богатейшие семейные кланы России — 2017. Рейтинг Forbes_x000D_
История глазами Forbes. 100 лет журналу_x000D_
Богатейшие женщины России — 2017. Рейтинг Forbes_x000D_
Рейтинг знаменитостей. 50 звезд шоубизнеса и спорта_x000D_
Начни свой бизнес. 25 самых выгодных франшиз в России-2017_x000D_
Трамп наш? Все о российско-американских отношениях_x000D_
Под снос. Все о программе реновации в Москве_x000D_
Власть и деньги. Рейтинг доходов госслужащих и депутатов_x000D_
Яхты миллиардеров. Самые большие и дорогие лодки участников списка Forbes_x000D_
200 богатейших бизнесменов России-2017. Рейтинг Forbes_x000D_
Наследники: кому передать состояние и чем занимаются дети миллиардеров_x000D_
Топ-20 самых успешных российских режиссеров. Рейтинг Forbes_x000D_
       _x000D_
$56.45_x000D_
€69.34_x000D_
ММВБ2281.84_x000D_
BRENT68.27_x000D_
RTS1272.76_x000D_
GOLD1333.51_x000D_
facebook vkontakte twitter flipboard telegram rss _x000D_
current /svoi-biznes/startapy/247139-dengi-v-dva-klika-kak-naiti-investorov-v-internete _x000D_
Деньги в два клика: как найти инвесторов в интернете_x000D_
share facebook vkontakte twitter _x000D_
читайте также_x000D_
+61 просмотров за суткиРесурс Грефа. Бывший IT-директор Сбербанка Виктор Орловский покоряет Кремниевую долину +43 просмотров за суткиБизнес для чайников: о чем не должен забывать начинающий предприниматель +3 просмотров за суткиИсповедь пессимиста из списка Forbes. Почему стартапы уезжают из России Под присмотром: во сколько обойдется система распознавания лиц на улицах Москвы Аппетит к риску: как подойти к ICO с тщательностью венчурного инвестора Культурный сдвиг: арт-стартап Дарьи Жуковой привлек $50 млн финансирования Остаться в Лондоне: кто убедил миллиардера Питера Тиля инвестировать в искусственный интеллект Сооснователь Mail.Ru Group Дмитрий Гришин инвестировал в игровой смартфон Wonder +1 просмотров за суткиДавид Якобашвили: «Сегодня можно решить проблему загрязнения крупных городов в два счета» Оптимизируй это: как стартапу сэкономить половину бюджета +109 просмотров за суткиНа своих условиях: 5 фактов о женском предпринимательстве в США Apple купила производителя устройств для отслеживания сна Beddit Два континента: зачем стартапу офисы в Кремниевой долине и Петербурге Принципиальный момент: как человеческий фактор влияет на бизнес Юрий Мильнер вложился в стартап для покупки акций Robinhood Uber пообещал создать летающий автомобиль к 2020 году +13 просмотров за суткиТехнологические миллиардеры в рейтинге богатейших бизнесменов России — 2017 Uber уличили в слежке за главным конкурентом в США Фонд Intel инвестировал в систему мониторинга электродвигателей на заводах +1 просмотров за суткиДве вселенные: чему российским стартаперам можно научиться у западных коллег Россия стала ключевым рынком для BlaBlaCar _x000D_
Подписаться на новости от "Деньги в два клика: как найти инвесторов в интернете"_x000D_
 _x000D_
Карьера и свой бизнес Стартапы 12.11.2013 01:12 _x000D_
Деньги в два клика: как найти инвесторов в интернете_x000D_
share facebook vkontakte twitter _x000D_
 _x000D_
Галина Зинченко Forbes Contributor _x000D_
 Эш Фонтана _x000D_
Советы российским стартапам от Эша Фонтаны, руководителя программы по привлечению инвестиций платформы AngelList _x000D_
Интернет-площадка AngelList – одна из крупнейших в мире платформ для привлечения инвестиций в стартапы. В ее базе более 200 000 компаний и 21 000 инвесторов, две трети из них – бизнес-ангелы. За три года существования проекта около 1300 компаний, среди которых сервисы Uber и Pinterest, привлекли более $200 млн инвестиций. Мы поговорили с руководителем фандрайзинговой программы AngelList Эшем Фонтаной, посетившему Москву по приглашению ФРИИ, о развитии проекта и о том, что нужно знать предпринимателю, пытающемуся привлечь внимание инвесторов. _x000D_
— Насколько велика разница между венчурными инвесторами в США и в России?_x000D_
—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 Много ли на AngelList проектов из России?_x000D_
Вас также может заинтересовать_x000D_
 Куда уходят деньги: четыре главные ошибки интернет-инвесторов _x000D_
 Школа молодого миллиардера: конкурс Forbes _x000D_
 Мечты сбываются: в чем секрет успеха сайта Kickstarter _x000D_
 С миру по нитке: как из коллективных инвестиций рождается бизнес _x000D_
 Ресурс Грефа. Бывший IT-директор Сбербанка Виктор Орловский покоряет Кремниевую долину _x000D_
 Бизнес для чайников: о чем не должен забывать начинающий предприниматель _x000D_
 Исповедь пессимиста из списка Forbes. Почему стартапы уезжают из России _x000D_
 Под присмотром: во сколько обойдется система распознавания лиц на улицах Москвы _x000D_
— Тысячи. За пределами США по объему проинвестированных на AngelList сумм крупнейшим регионом является Великобритания, опережающая Россию в два раза. Однако Россия вдвое больше любой другой европейской страны на AngelList._x000D_
— Как устроен процесс размещения стартапов на AngelList?_x000D_
—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 А как проходит модерация для инвесторов?_x000D_
—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
— Каковы самые распространенные ошибки предпринимателей, презентующих свой проект на AngelList?_x000D_
— Первая ошибка, которую они соверш</t>
  </si>
  <si>
    <t>[caption id="" align="aligncenter" width="350"]&lt;img src="http://gov2people.ru/wp-content/uploads/2016/09/08-03-2629145-218x150.png" alt="" width="350" height="300" /&gt; Як знайти інвестора для свого проекту.[/caption]    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Також ви можете знайти все необхідне на ресурсі &lt;a href="http://sedatigdeci.blogspot.com.by/"&gt;Игдеджи Седат&lt;/a&gt;.\n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\n     Тим, хто робить свій перший стартап, часто не вистачає системного підходу та елементарної бізнес-грамотності. Іноді вони просто не знають, як перевірити життєздатність свого проекту. Розібратися в цьому допомагають освітні програми, акселератори, конкурси та хакатони. Наприклад, з ідеями IT-проектів можна пройти безкоштовну преакселерационную онлайн-програму ФРИИ, де вам допоможуть доопрацювати проект, підготують до питань інвесторів і проконсультують по скайпу. Насправді ідея нічого не варта, поки не реалізована. Інвестор ні за що не повірить, що у вас зовсім немає конкурентів.</t>
  </si>
  <si>
    <t>http://fledur.org.ua/%d1%8f%d0%ba-%d0%b7%d0%bd%d0%b0%d0%b9%d1%82%d0%b8-%d1%96%d0%bd%d0%b2%d0%b5%d1%81%d1%82%d0%be%d1%80%d0%b0-%d0%b4%d0%bb%d1%8f-%d1%81%d0%b2%d0%be%d0%b3%d0%be-%d0%bf%d1%80%d0%be%d0%b5%d0%ba%d1%82%d1%83-4/</t>
  </si>
  <si>
    <t>https://www.olx.ua/uslugi/finansovye-uslugi/q-%D0%B8%D1%89%D1%83-%D0%B8%D0%BD%D0%B2%D0%B5%D1%81%D1%82%D0%BE%D1%80%D0%B0/</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</si>
  <si>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индексФинансовые услуги / партн...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_x000D_
_x000D_
_x000D_
_x000D_
_x000D_
_x000D_
_x000D_
_x000D_
_x000D_
_x000D_
 Очистить _x000D_
Удалить из избранных Добавить в избранное _x000D_
   _x000D_
Вид списка:_x000D_
Список _x000D_
Галерея _x000D_
Все 238 _x000D_
Частное 150 _x000D_
Бизнес 88 _x000D_
_x000D_
Все объявления _x000D_
Бизнес и услуги _x000D_
Финансовые услуги - ищу инвестора_x000D_
Топ-объявления_x000D_
Посмотреть все _x000D_
 Ищу инвестора в действующий прибильный бизнес в Одессе _x000D_
Бизнес и услуги » Финансовые услуги / партнерство _x000D_
Одесса, Приморский _x000D_
Вчера 23:15 _x000D_
_x000D_
 Ищу инвестора под 15% в месяц в недвижимость . _x000D_
Бизнес и услуги » Финансовые услуги / партнерство _x000D_
Киев, Дарницкий _x000D_
Вчера 15:51 _x000D_
_x000D_
 Ищу инвестора в уникальный,первый в своем роде проект!!! _x000D_
Бизнес и услуги » Финансовые услуги / партнерство _x000D_
Киев, Дарницкий _x000D_
19 янв. _x000D_
_x000D_
 инвестиции в бизнес, ищу инвестора, частный займ, кредит _x000D_
Бизнес и услуги » Финансовые услуги / партнерство _x000D_
Киев, Шевченковский _x000D_
Вчера 16:33 _x000D_
_x000D_
_x000D_
Обычные объявления_x000D_
Найдено 238 объявлений_x000D_
Найдено 238 объявлений_x000D_
Хотите продавать быстрее? Узнать как_x000D_
 Ищу инвестора _x000D_
Бизнес и услуги » Финансовые услуги / партнерство _x000D_
Переяслав-Хмельницкий _x000D_
Сегодня 15:03 _x000D_
_x000D_
 Ищем партера/инвестора для запуска на Amazon _x000D_
Бизнес и услуги » Финансовые услуги / партнерство _x000D_
Киев, Оболонский _x000D_
Сегодня 12:39 _x000D_
_x000D_
Без фото Ищу инвестора для открытия закусочной _x000D_
Бизнес и услуги » Финансовые услуги / партнерство _x000D_
Харьков, Фрунзенский _x000D_
Сегодня 11:31 _x000D_
_x000D_
 Ищу партнера/инвестора каршеринг carsharing бизнес _x000D_
Бизнес и услуги » Финансовые услуги / партнерство _x000D_
Запорожье, Александровский _x000D_
Сегодня 10:51 _x000D_
_x000D_
Без фото Ищу инвестора _x000D_
Бизнес и услуги » Финансовые услуги / партнерство _x000D_
Симферополь _x000D_
Сегодня 09:39 _x000D_
_x000D_
Без фото Ищу партнера-инвестора _x000D_
Бизнес и услуги » Финансовые услуги / партнерство _x000D_
Белая Церковь _x000D_
Сегодня 08:38 _x000D_
_x000D_
 Ищу инвестора-спонсора.Возьму в долг _x000D_
Бизнес и услуги » Финансовые услуги / партнерство _x000D_
Жмеринка _x000D_
Сегодня 08:02 _x000D_
_x000D_
 Ищу инвестора в доходный бизнес-проект _x000D_
Бизнес и услуги » Финансовые услуги / партнерство _x000D_
Алексеевка _x000D_
Сегодня 07:48 _x000D_
_x000D_
 Ищу партнера инвестора _x000D_
Бизнес и услуги » Финансовые услуги / партнерство _x000D_
Киев, Дарницкий _x000D_
Сегодня 00:39 _x000D_
_x000D_
 Ищу инвестора в действующий прибильный бизнес в Одессе _x000D_
Бизнес и услуги » Финансовые услуги / партнерство _x000D_
Одесса, Приморский _x000D_
Вчера 23:15 _x000D_
_x000D_
_x000D_
Без фото Ищю инвестора или партнера _x000D_
Бизнес и услуги » Финансовые услуги / партнерство _x000D_
Винница, Замостянский _x000D_
Вчера 17:41 _x000D_
_x000D_
 инвестиции в бизнес, ищу инвестора, частный займ, кредит _x000D_
Бизнес и услуги » Финансовые услуги / партнерство _x000D_
Киев, Шевченковский _x000D_
Вчера 16:33 _x000D_
_x000D_
 Ищу инвестора под 15% в месяц в недвижимость . _x000D_
Бизнес и услуги » Финансовые услуги / партнерство _x000D_
Киев, Дарницкий _x000D_
Вчера 15:51 _x000D_
_x000D_
 Ищу инвестора для продажы разработку по лечению сахарного диабета _x000D_
Бизнес и услуги » Финансовые услуги / партнерство _x000D_
Киев, Святошинский _x000D_
Вчера 14:52 _x000D_
_x000D_
 Ищу партнёра инвестора для развития грузового СТО _x000D_
Бизнес и услуги » Финансовые услуги / партнерство _x000D_
Мариуполь _x000D_
Вчера 13:29 _x000D_
_x000D_
 Ищу инвестора. _x000D_
Бизнес и услуги » Финансовые услуги / партнерство _x000D_
Инженерный _x000D_
Вчера 12:03 _x000D_
_x000D_
 Ищу инвестора-партнера в прибыльный проект _x000D_
Бизнес и услуги » Финансовые услуги / партнерство _x000D_
Киев, Оболонский _x000D_
Вчера 09:44 _x000D_
_x000D_
 Ищу инвестора -партнера для открытия бизнеса в Грузии (Тбилиси) _x000D_
Бизнес и услуги » Финансовые услуги / партнерство _x000D_
Киев, Шевченковский _x000D_
Вчера 09:25 _x000D_
_x000D_
 ищу инвестора-соучредителя 650 тыс дол, в открытие производства _x000D_
Бизнес и услуги » Финансовые услуги / партнерство _x000D_
Миргород _x000D_
Вчера 08:08 _x000D_
_x000D_
 Ищу инвестора _x000D_
Бизнес и услуги » Финансовые услуги / партнерство _x000D_
Харьков, Червонозаводской _x000D_
2 февр. _x000D_
_x000D_
 Ищу инвестора в действующий прибильный бизнес в Одессе _x000D_
Бизнес и услуги » Финансовые услуги / партнерство _x000D_
Одесса, Киевский _x000D_
2 февр. _x000D_
_x000D_
 Ищу инвестора _x000D_
Бизнес и услуги » Финансовые услуги / партнерство _x000D_
Киев, Печерский _x000D_
2 февр. _x000D_
_x000D_
Без фото Ищу бизнес партнера- инвестора в веломото бизнес. _x000D_
Бизнес и услуги » Финансовые услуги / партнерство _x000D_
Херсон _x000D_
2 февр. _x000D_
_x000D_
 Ищу инвестора и компаньона в одном лице. Вложения от 10 000 $. _x000D_
Бизнес и услуги » Финансовые услуги / партнерство _x000D_
Харьков, Киевский _x000D_
2 февр. _x000D_
_x000D_
 Ищу инвестора в деревообрабатывающий бизнес _x000D_
Бизнес и услуги » Финансовые услуги / партнерство _x000D_
Житомир, Богуния _x000D_
2 февр. _x000D_
_x000D_
 Ищу инвестора в действующий бизнес АвтоРазборка Skoda,Volkswagen,Seat _x000D_
Бизнес и услуги » Финансовые услуги / партнерство _x000D_
Киев, Голосеевский _x000D_
2 февр. _x000D_
_x000D_
 Ищу инвестора под создание в Никополе базы металлопроката _x000D_
Бизнес и услуги » Финансовые услуги / партнерство _x000D_
Никополь _x000D_
2 февр. _x000D_
_x000D_
Без фото Ищу инвестора _x000D_
Бизнес и услуги » Финансовые услуги / партнерство _x000D_
Киев, Деснянский _x000D_
2 февр. _x000D_
_x000D_
Без фото Ищу компаньона-инвестора для совместного бизнеса. _x000D_
Бизнес и услуги » Финансовые услуги / партнерство _x000D_
Харьков, Шевченковский _x000D_
2 февр. _x000D_
_x000D_
Без фото Ищу инвестора. Автомобильный бизнес _x000D_
Бизнес и услуги » Финансовые услуги / партнерство _x000D_
Киев, Дарницкий _x000D_
2 февр. _x000D_
_x000D_
 Ищу партнера, инвестора _x000D_
Бизнес и услуги » Финансовые услуги / партнерство _x000D_
Ирпень _x000D_
1 февр. _x000D_
_x000D_
 ищу инвестора, партнера в кофейный бизнес _x000D_
Бизнес и услуги » Финансовые услуги / партнерство _x000D_
Киев, Дарницкий _x000D_
1 февр. _x000D_
_x000D_
 Ищу инвестора в строительный проект. _x000D_
Бизнес и услуги » Финансовые услуги / партнерство _x000D_
Одесса, Приморский _x000D_
1 февр. _x000D_
_x000D_
 Ищу партнёра-инвестора для ягодного бизнеса _x000D_
Бизнес и услуги » Финансовые услуги / партнерство _x000D_
Великая Бугаевка _x000D_
1 февр. _x000D_
_x000D_
Без фото Ищу инвестора в сельско хозяйственный, высоко рентабельный бизнес _x000D_
Бизнес и услуги » Финансовые услуги / партнерство _x000D_
Одесса, Киевский _x000D_
1 февр. _x000D_
_x000D_
 Ищу инвестора в строительство малобюджетных коттеджей _x000D_
Бизнес и услуги » Финансовые услуги / партнерство _x000D_
Киев, Деснянский _x000D_
1 февр. _x000D_
_x000D_
 Ищу инвестора _x000D_
Бизнес и услуги » Финансовые услуги / партнерство _x000D_
Одесса, Приморский _x000D_
1 февр. _x000D_
_x000D_
 Ищу партнера инвестора. Морские пассажироперевозки в Крыму. _x000D_
Бизнес и услуги » Финансовые услуги / партнерство _x000D_
Евпатория _x000D_
1 февр. _x000D_
_x000D_
 Ищу инвестора или заёмщика в Пивной Бизнес _x000D_
Бизнес и услуги » Финансовые услуги / партнерство _x000D_
Энергодар _x000D_
1 февр. _x000D_
_x000D_
_x000D_
_x000D_
« Назад 1 2 3 4 5 6 7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aBi+OMZ/rDETrvY2SlLVLnI4aqzvsBi7HBb2Web4U9/OfDlPUXwX/Sd7HdYhXCXjtGfCgLvVemdtEHaBtk3+AuWd0bB4bfQSn1OK3fakVa+3m07YW6vlG1PGXBkHFLy8hjhGfkC5gAJMm3LQSvVNybPyE7YSnV3fdda7VUTqh/4YPVYem+Aa7J</t>
  </si>
  <si>
    <t xml:space="preserve"> _x000D_
Подкасты_x000D_
Инсайды_x000D_
Идеи_x000D_
Интервью_x000D_
Советы_x000D_
Новости_x000D_
Календарь_x000D_
 _x000D_
 _x000D_
Маргарита Мацько_x000D_
Опубликовано: _x000D_
31 августа 2017_x000D_
Теги по теме:_x000D_
Как найти инвестора для своего проекта?_x000D_
 Маргарита Мацько 31 августа 2017 Читать: 2 мин Просмотры: 0 _x000D_
 _x000D_
_x000D_
Если Вы только на пути к созданию собственного бренда, тогда такой тренинг будет очень полезным для Вас. Ведь для успешного развития любого проекта нужны финансовые вложения. А где их взять, если есть только идея, мотивация и куча энергии? Именно в таком случае можно приступить к поиску гранта. Но получить его не так уж и легко, поэтому надо учиться грамотно заполнять заявку для гранта._x000D_
Спикеры – who is who? _x000D_
Бизнес-тренер Игорь Скачков и Ольга Мотинова сумели привлечь не один десяток грантов для своих проектов, а теперь делятся опытом с другими предпринимателями. Порой найти и получить грант под определенный социальный проект бывает крайне сложно, и тогда на помощь приходят знания, которые можно получить на двухдневном тренинге. Спикеры научат участников программы искать подходящие фонды, заполнять заявки на грант и правильно общаться с представителями программ._x000D_
Стоимость: 930 грн. с учетом регистрационного платежа в размере 230 грн._x000D_
Регистрация и оплата билетов доступна по ссылке: myprojectgrant.masterofinnovation.com/_x000D_
Теги по теме_x000D_
Подписывайтесь на нас в Telegram Лучшие публикации из мира бизнеса в Украине _x000D_
 _x000D_
Лучшее в рубрике_x000D_
Открыть больше _x000D_
 _x000D_
Рекомендуемые подкасты_x000D_
 _x000D_
01:06:37_x000D_
Алексей Лазоренко — об успехе BlaBlaCar в Украине_x000D_
403 0 _x000D_
 _x000D_
01:04:37_x000D_
Сергей Петренко — о своих проектах, биткоинах, интернет-маркетинге и менторстве_x000D_
517 0 _x000D_
 _x000D_
25:09_x000D_
Александра Струмчинская о том почему социальная сеть Ukrainians прекращает свою работу_x000D_
641 1 _x000D_
 _x000D_
28:32_x000D_
Алексей Федоров о предпринимательском опыте и проекте Na chasi_x000D_
565 0 _x000D_
Открыть больше _x000D_
Последние статьи_x000D_
 _x000D_
Ресторанный франчайзинг в Украине: открыть собственный ресторан за $30 тыс._x000D_
673 0 _x000D_
 _x000D_
Чому ми допомагаємо іншим?_x000D_
510 0 _x000D_
 _x000D_
Соціальний бізнес: перша пекарня в Україні для особливих людей_x000D_
359 0 _x000D_
 _x000D_
Почему ваши топы неэффективны?_x000D_
601 0 _x000D_
Открыть больше _x000D_
Получай лучшее на почту_x000D_
Введите корректный Email_x000D_
Ошибка, попробуйте позже_x000D_
Спасибо, что подписались_x000D_
 1 раз в неделю _x000D_
О проекте_x000D_
История_x000D_
Реклама_x000D_
Хочу на интервью!_x000D_
Бизнес-курсы в Украине_x000D_
Рубрики_x000D_
Идеи для бизнесаИнсайдыИнтервьюКейсыНовостиСоветы _x000D_
Контакты_x000D_
sp@arena.ua _x000D_
Отправить заявку на интервью _x000D_
* Копирование материалов разрешено только с указанием активной ссылки на первоисточник _x000D_
 Copyright © 2013-2018. Все права защищены. _x000D_
Стоковые изображения _x000D_
 _x000D_
Заполните, пожалуйста, поле_x000D_
_x000D_
Заполните, пожалуйста, поле_x000D_
_x000D_
_x000D_
Заполните, пожалуйста, поле_x000D_
_x000D_
ОтправитьОтмена</t>
  </si>
  <si>
    <t>http://dnevnyk-uspeha.com/investirovanie/kak-najti-investora-4-varianta.html</t>
  </si>
  <si>
    <t>Меню _x000D_
Дневник Успеха _x000D_
 _x000D_
     _x000D_
Психология_x000D_
Работа и Карьера_x000D_
Отношения_x000D_
Деньги _x000D_
Идеи для бизнеса_x000D_
Инвестирование_x000D_
Заработок в интернете_x000D_
Способы заработка_x000D_
Интересно_x000D_
Еще _x000D_
Советы Миллионеров_x000D_
Бизнес книги_x000D_
Развитие детей_x000D_
Тесты_x000D_
Конкурсы_x000D_
Главная › Инвестирование_x000D_
Как найти инвестора: 4 варианта_x000D_
Хотите для своего бизнеса найти инвестора? Полезные советы и вдохновляющее видео - натолкнет Вас на некоторые мысли! Читаем, смотрим, анализируем._x000D_
 _x000D_
Вы высококлассный специалист, обладающий просто мега гениальными идеями или технологиями?_x000D_
Вы мечтаете однажды осуществить свою мечту и разбогатеть?_x000D_
Но как же это сделать?_x000D_
Как воплотить в жизнь отличные идеи, не имея ни денег, ни связей?_x000D_
Ответ прост._x000D_
Все, что вам нужно, — это найти инвестора!_x000D_
Со стороны схема выглядит просто: нашел инвестора – попросил денег – реализовал свой проект._x000D_
Однако на деле появляется больше вопросов, чем ответов._x000D_
Как найти инвестора, где его искать и как с ним взаимодействовать?_x000D_
На эти вопросы мы и постараемся дать ответ ниже._x000D_
Подготавливаемся к поиску инвестора_x000D_
_x000D_
Запомните, самое главное и важное правило: перед тем как начинать поиск инвестора  — стоит тщательно подготовиться!_x000D_
Вы сами должны четко представлять, для кого будет интересен ваш проект, а также на каком этапе он находится: зарождение ли это, рост или зрелость._x000D_
Также вы должны тщательно проанализировать все механизмы бизнес-схемы._x000D_
У вас должен быть составлен четкий бизнес-план и заранее продуманы ответы на всевозможные вопросы._x000D_
Вы должны понимать, что какой бы крутой ни была ваша идея, инвестору она совершенно до фонаря._x000D_
Его интересуют лишь цифры и та прибыль, которую он получит, дав вам денег!_x000D_
Именно поэтому на этапе подготовки вашего проекта составьте точный и полный бизнес-план и продумайте все до мелочей. Ведь в беседе с инвестором вы должны разговаривать на его языке, а не бекать, словно баран._x000D_
Большинство инвесторов интересуют всего 4 простых вопроса:_x000D_
конкурентоспособность и уникальность на рынке,_x000D_
необходимая сумма денег,_x000D_
сроки окупаемости бизнеса,_x000D_
прибыль от вложенных денег._x000D_
Если вы все еще задумываетесь, как найти инвестора, начните с подготовки._x000D_
8 советов, как добиться успеха в своем бизнесе_x000D_
Как найти инвестора – переходим от слов к делу_x000D_
_x000D_
Когда вы составили четкий и полный бизнес-план, досконально продумали все точки входа и выхода для инвестора, подготовили ответы на все вопросы – переходите к самому поиску инвестора._x000D_
И тут вам предоставляется 4 варианта, ведь инвесторами могут быть: друзья или родственники, венчурные фонды, банки или институциональные инвесторы._x000D_
Но обо всем по порядку._x000D_
Как найти инвестора. Ищем среди друзей._x000D_
Среди друзей или родственников можно найти инвесторов только на этапе зарождения предприятия._x000D_
Если у вас есть только прорисовки нескольких идей для бизнеса, то серьезных инвесторов она вряд ли заинтересует._x000D_
В рисковое дело могут вложиться только родственники или друзья, доверяющие вашему потенциалу и желанию раскрутиться._x000D_
Однако стоит учитывать тот факт, что если вы прогорите и не сможете сразу вернуть вложенные родственниками деньги, то отношения между вами испортятся._x000D_
Если же вы раскрутитесь, родственники опять же могут быть недовольны, получая слишком маленький процент с вашего бизнеса._x000D_
Заинтересовываем венчурные фонды_x000D_
_x000D_
На этапе становления бизнеса можно замахиваться на венчурные фонды. Данные организации как раз занимаются инвестированием в новые стартапы и рискованные предприятия. _x000D_
Если ваш бизнес-план их заинтересует, можете рассчитывать на хорошее финансирование._x000D_
Куда лучше инвестировать деньги: 7 способов_x000D_
Ищем инвесторов среди банков_x000D_
На стадии роста предприятия вы можете попытать счастье в поиске инвестора среди банков._x000D_
Стоит знать, что банки обычно не инвестируют в рискованные предприятия, однако если вы покажете стабильный рост и растущую прибыль, то можете убедить банк в своем успехе и расширить компанию благодаря банковским инвестициям._x000D_
Обязательно посмотрите видео от Владимира Довганя!_x000D_
Хорошие слова он говорит по поводу того,_x000D_
как сдвинуться с мертвой точки и наконец-то начать свое дело!_x000D_
Особенно мотивируют его слова начиная с 4.30 минуты…супер!_x000D_
Как найти инвестора. Идем к институционным инвесторам_x000D_
Когда ваш бизнес прошел все этапы становления и достиг зрелости, можно подумать и об институционных инвесторах, пенсионных фондах и т.д._x000D_
Эти типы инвесторов являются держателями чужих денежных средств и обычно инвестируют только в самые надежные предприятия._x000D_
На этапе зрелости вы можете показать свою надежность, стабильную прибыль успех на рынке._x000D_
После прочтения статьи надеемся, что у вас больше не возникает вопроса «Как найти инвестора»._x000D_
Теперь дело остается за малым: составить грамотный бизнес-план и уверенно  пуститься на поиски денежных средств._x000D_
Твиттер 0 _x000D_
Facebook 0 _x000D_
Google+ 0 _x000D_
Вконтакте 0 _x000D_
 _x000D_
Полезная статья? Не пропустите новые!_x000D_
Введите e-mail и получайте новые статьи на почту_x000D_
    _x000D_
 Куда вложить миллион рублей: 5 вариантов для инвестиций _x000D_
 Как успешно торговать бинарными опционами? _x000D_
6 комментариев_x000D_
 Василий 03.02.2018 / Ответить _x000D_
Вечер добрый я разработал систему в сто лото нужна сумма 8 млн руб на три месяца чтобы разыграть супер приз спасибо_x000D_
 Алексей 08.12.2017 / Ответить _x000D_
Здравствуйте планируют открывать компанию по предоставлению персонала выхлопы хорошие скор закончу бизнес план подскажите где иммено можно найти инвестора документы на оформление организации родам в январе_x000D_
 Алексей 08.12.2017 / Ответить _x000D_
Подскажите Ольга а где именно их можно найти_x000D_
 Ольга 06.04.2016 / Ответить _x000D_
Спасибо за полезную и интересную статью._x000D_
Многие кто создал или хочет создать свой бизнес, спрашивают, как и где найти инвестора для бизнеса, как его завлечь в свой бизнес, чтобы он начал инвестировать деньги в ваш бизнес. Вам будет намного выгоднее завлечь в свой бизнес инвесторов, чем брать кредит в банке, который придется возвращать с процентами._x000D_
 Алексей 08.12.2017 / Ответить _x000D_
Ольга подскажите что иммено нужно предоставить инвестору чтобы его заинтересовать_x000D_
 Svvyatoslav 26.01.2016 / Ответить _x000D_
Спасибо за интересную статью. _x000D_
Оставьте комментарий_x000D_
Отменить ответ_x000D_
Ваш e-mail не будет опубликован. Обязательные поля помечены *_x000D_
_x000D_
Имя_x000D_
Email_x000D_
Веб-сайт_x000D_
   _x000D_
_x000D_
_x000D_
Зарабатывай_x000D_
 _x000D_
Читай_x000D_
Отношения между знаками зодиака: совместимость и несовместимость 02.02.2018 _x000D_
В чем проявляется любовь к природе? 01.02.2018 _x000D_
Как отбить парня: 6 советов + 3 ТАБУ 31.01.2018 _x000D_
О чем говорить с парнем на первом свидании: 8 тем 30.01.2018 _x000D_
Как правильно общаться с девушкой: правила и способы 27.01.2018 _x000D_
Заработок от 7000 руб._x000D_
 _x000D_
      _x000D_
© 2013-2018 «Dnevnyk-uspeha.com». Все права защищены. _x000D_
При цитировании материалов сайта, включая охраняемые авторские произведения, ссылка на сайт обязательна! _x000D_
Главная | О проекте | Об авторе | Политика конфиденциальности | Реклама | Контакты _x000D_
Полезная статья? Не пропустите новые!_x000D_
Введите e-mail и получайте новые статьи на почту_x000D_
   Вы успешно подписаны на рассылку!_x000D_
Вы получите письмо с подтверждением_x000D_
через несколько минут :)</t>
  </si>
  <si>
    <t xml:space="preserve"> Хотите для своего бизнеса найти инвестора? Полезные советы и вдохновляющее видео - натолкнет Вас на некоторые мысли! Читаем, смотрим, анализируем._x000D_ Вы сами должны четко представлять, для кого будет интересен ваш проект, а также на каком этапе он находится: зарождение ли это, рост или зрелость._x000D_ Именно поэтому на этапе подготовки вашего проекта составьте точный и полный бизнес-план и продумайте все до мелочей. Ведь в беседе с инвестором вы должны разговаривать на его языке, а не бекать, словно баран._x000D_ Когда вы составили четкий и полный бизнес-план, досконально продумали все точки входа и выхода для инвестора, подготовили ответы на все вопросы – переходите к самому поиску инвестора._x000D_ И тут вам предоставляется 4 варианта, ведь инвесторами могут быть: друзья или родственники, венчурные фонды, банки или институциональные инвесторы._x000D_ Если у вас есть только прорисовки нескольких идей для бизнеса, то серьезных инвесторов она вряд ли заинтересует._x000D_ В рисковое дело могут вложиться только родственники или друзья, доверяющие вашему потенциалу и желанию раскрутиться._x000D_ Однако стоит учитывать тот факт, что если вы прогорите и не сможете сразу вернуть вложенные родственниками деньги, то отношения между вами испортятся._x000D_ Если же вы раскрутитесь, родственники опять же могут быть недовольны, получая слишком маленький процент с вашего бизнеса._x000D_ Стоит знать, что банки обычно не инвестируют в рискованные предприятия, однако если вы покажете стабильный рост и растущую прибыль, то можете убедить банк в своем успехе и расширить компанию благодаря банковским инвестициям._x000D_ Когда ваш бизнес прошел все этапы становления и достиг зрелости, можно подумать и об институционных инвесторах, пенсионных фондах и т.д._x000D_ Эти типы инвесторов являются держателями чужих денежных средств и обычно инвестируют только в самые надежные предприятия._x000D_ Теперь дело остается за малым: составить грамотный бизнес-план и уверенно  пуститься на поиски денежных средств._x000D_ Многие кто создал или хочет создать свой бизнес, спрашивают, как и где найти инвестора для бизнеса, как его завлечь в свой бизнес, чтобы он начал инвестировать деньги в ваш бизнес. Вам будет намного выгоднее завлечь в свой бизнес инвесторов, чем брать кредит в банке, который придется возвращать с процентами._x000D_</t>
  </si>
  <si>
    <t xml:space="preserve"> _x000D_
3 - 4 марта 2018 г._x000D_
PLATINUM-встреча Территории Инвестирования_x000D_
Купить билет ⟶ _x000D_
 _x000D_
пн - пт с 9:00 до 18:00 _x000D_
8 800 775-48-19, 8 909 223-89-22_x000D_
 _x000D_
 _x000D_
Статьи_x000D_
Кейсы инвесторов_x000D_
Расписание занятий_x000D_
Каталог курсов_x000D_
Бесплатные материалы_x000D_
Клуб инвесторов_x000D_
Дайджест Территории инвестирования в Telegram _x000D_
Финансовая грамотность _x000D_
Привлечение средств: как найти инвестора для своего бизнес-проекта?_x000D_
Содержание:_x000D_
4 способа привлечения инвестиций в бизнес-проект _x000D_
Несколько советов по привлечению инвестиций от Юрия Медушенко _x000D_
Чтобы купить что-нибудь нужное, в первую очередь придется определиться с источником финансирования. Если вы знаете секрет, как без риска заработать 80-100% годовых, побоитесь ли взять в банке нужную сумму под 16%?_x000D_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_x000D_
4 способа привлечения инвестиций в бизнес-проект_x000D_
Есть несколько способов привлечения денег в собственный проект. Это:_x000D_
ипотека под приобретаемый объект;_x000D_
кредит под залог имеющейся недвижимости;_x000D_
привлечение инвестора;_x000D_
совместная деятельность (соинвестор)._x000D_
Давайте остановимся подробнее. Итак, чтобы получить достаточную сумму ипотеку, вы должны показать определенный уровень дохода. Кредитная история тоже имеет значение. У банков есть формула: вы можете тратить не более 50% и лишь в отдельных случаях – 60% ежемесячного дохода. Поэтому можно сначала подсчитать официальные расходы. А потом уже оттолкнуться от этой суммы, то есть умножить ее на 2._x000D_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 первую очередь проверьте доходы и активы. Они могут быть разными. Доходы делятся на:_x000D_
Прямые, то есть 2 — НДФЛ, 3-НДФЛ, декларация. Все официально._x000D_
Дополнительные, то есть аренда, алименты, совместительство. Всевозможные выплаты._x000D_
Косвенные, например, обмен крупных сумм валюты, зарубежные поездки. Бывают эпизодическими._x000D_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Не меньше значения имеют и обременения. Это:_x000D_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Алименты. И вообще любые регулярные выплаты._x000D_
Съемное жилье. Подразумевается официальный договор._x000D_
Дети, иждивенцы. В отношении ребенка во внимание принимается возраст. То есть 16 лет и 2 года – большая разница._x000D_
Банк обязательно проверяет заемщика. Это происходит следующим образом:_x000D_
Кредитная история. Делается запрос, финансовая организация смотрит на последние погашенные ссуды. Поэтому плохую историю можно исправить._x000D_
Суды, непогашенные штрафы, открытые дела в ФССП. Чем меньше к вам вопросов, тем лучше._x000D_
Ваша должность и уровень доходов. Стаж тоже учитывается._x000D_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Посмотреть на себя с точки зрения банка очень полезно. Такой подход пригодится и при общении с потенциальным инвестором. Если вы уберете слабые места и увеличите количество сильных, то проблем с отказами быть не должно. И напоследок…_x000D_
Несколько советов по привлечению инвестиций от Юрия Медушенко_x000D_
(Фрагмент живой встречи инвесторов Территории Инвестирования посвященной теме Доходных домов. Ведущий – Юрий Медушенко)_x000D_
 _x000D_
5 шагов к денежному потоку на новостройках_x000D_
+ 2 чек-листа от инвестора_x000D_
     _x000D_
Рекомендованные статьи_x000D_
 _x000D_
Книга Роберта Кийосаки — Школа бизнеса _x000D_
17 августа 2015_x000D_
 _x000D_
Бизнес-идея: Сдача квартир посуточно _x000D_
9 июля 2015_x000D_
 _x000D_
Книга Роберта Кийосаки — Бизнес 21 века _x000D_
17 августа 2015_x000D_
 _x000D_
Не знаете куда инвестировать деньги — ставьте дома из контейнеров _x000D_
9 июля 2015_x000D_
 _x000D_
Инвестирование в ПАММ-счет сколько вложить денег для старта? _x000D_
11 августа 2015_x000D_
 _x000D_
5 основных правил инвестирования — как заставить деньги работать на себя _x000D_
3 августа 2015_x000D_
Расписание_x000D_
_x000D_
Вт, 6 февраля_x000D_
19:00 MSK_x000D_
Николай Мрочковский_x000D_
15 базовых стратегий инвестирования в недвижимость с деньгами и без _x000D_
_x000D_
Ср, 7 февраля_x000D_
11:00 MSK_x000D_
Денис Прусский_x000D_
Как сформировать криптовалютный портфель и достичь финансовой свободы _x000D_
_x000D_
Вт, 13 февраля_x000D_
11:00 MSK_x000D_
Денис Прусский_x000D_
Как инвестировать в ICO (Initial Coin Offering). Разбор нашего портфеля ICO — доходность 120% за месяц _x000D_
_x000D_
Сб - Вс, 3-4 марта_x000D_
10:00 MSK_x000D_
PLATINUM-встреча Территории Инвестирования _x000D_
Смотреть все расписане_x000D_
Кейсы_x000D_
 _x000D_
500 тысяч в месяц_x000D_
Как сделать доходный дом с прибылью 500 тысяч в месяц_x000D_
Юрий Медушенко_x000D_
 _x000D_
19% годовых_x000D_
Как простой ремонтник стал собственником доходного дома площадью 800 кв.м._x000D_
Денис Петров_x000D_
 _x000D_
260 тысяч в месяц_x000D_
Как наемный работник стал владельцем доходного дома, приносящего 260 тысяч_x000D_
Александр Захаров_x000D_
Смотреть все кейсы_x000D_
О проекте_x000D_
Онлайн-обучение_x000D_
Преподаватели_x000D_
Контакты_x000D_
Сотрудничество_x000D_
Партнерская программа_x000D_
Станьте нашим автором_x000D_
Вакансии_x000D_
Присоединяйтесь_x000D_
Служба поддержки | vip@tinvest.org_x000D_
Соглашение об обработке персональных данных_x000D_
Снятие ответственности за прибыль или доход_x000D_
Договор-оферта _x000D_
Как заработать и приумножить свой капитал, инвестируя в высокоэффективные инструменты_x000D_
2014-2018_x000D_
г. Липецк _x000D_
 _x000D_
Книга «10 секретов денег, которые скрывают богатые люди»_x000D_
PDF-книга, в которой Николай Мрочковский описал принципы, применение которых делает богатых людей по настоящему богатыми_x000D_
       _x000D_
 _x000D_
Видеокурс «Как заработать в интернете с нуля - 4 совета Лайфхакера»_x000D_
Получаем быстрый результат_x000D_
Устраняем ошибки_x000D_
Личный план выхода на 10 / 30 / 100 тысяч рублей в месяц_x000D_
Все 50 способов заработать в интернете_x000D_
       _x000D_
 _x000D_
Видеокурс «Как заработать на криптовалютах»_x000D_
Что такое Bitcoin, почему он растет каждый день_x000D_
Где выгодно купить криптовалюту_x000D_
5 реальных способов заработка на криптовалютах_x000D_
       _x000D_
 _x000D_
Книга "Бизнес на доходных домах с нуля до первого миллиона. Стратегический план."_x000D_
150 000 рублей в месяц на доходных домах_x000D_
Как создать денежный поток на доходных домах от 150 тысяч рублей с нуля, даже в регионах_x000D_
С чего начать, если одолевают сомнения и как их избежать_x000D_
Четкие рекомендации по поиску и подбору правильного дома_x000D_
Как рассчитать доходность проекта на салфетке_x000D_
Четки план действий, начиная с завтрашнего дня_x000D_
Практика инвесторского ремонта в 3 раза дешевле и в 2 раза быстрее_x000D_
       _x000D_
 _x000D_
18 идей, что можно продать на AVITO, чтобы быстро заработать денег_x000D_
Мы доказали, что любой человек, может сделать деньги а интернете на досках объявлений абсолютно без денег_x000D_
       _x000D_
 _x000D_
5 чек-листов для инвестора в недвижимость_x000D_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
       </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</si>
  <si>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</si>
  <si>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 </t>
  </si>
  <si>
    <t xml:space="preserve">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Шаблони, чек-листи, заготівлі оголошень і фото для тестування попиту, інструкції, як заселяти орендарів. Ми зібрали всі документи разом і тепер їх можна скачати. </t>
  </si>
  <si>
    <t>[caption id="" align="aligncenter" width="350"]&lt;img src="http://gov2people.ru/wp-content/uploads/2016/09/08-03-2629145-218x150.png" alt="" width="350" height="300" /&gt; Як знайти інвестора для свого проекту.[/caption]    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Також ви можете знайти все необхідне на ресурсі &lt;a href="http://sedatvoinvestor.blogspot.com.by/"&gt;Игдеджи Седат&lt;/a&gt;.\n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\n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Шаблони, чек-листи, заготівлі оголошень і фото для тестування попиту, інструкції, як заселяти орендарів. Ми зібрали всі документи разом і тепер їх можна скачати.</t>
  </si>
  <si>
    <t>http://fledur.org.ua/%d1%8f%d0%ba-%d0%b7%d0%bd%d0%b0%d0%b9%d1%82%d0%b8-%d1%96%d0%bd%d0%b2%d0%b5%d1%81%d1%82%d0%be%d1%80%d0%b0-%d0%b4%d0%bb%d1%8f-%d1%81%d0%b2%d0%be%d0%b3%d0%be-%d0%bf%d1%80%d0%be%d0%b5%d0%ba%d1%82%d1%83-5/</t>
  </si>
  <si>
    <t>http://www.avantage7.com/new/7.html</t>
  </si>
  <si>
    <t>_x000D_
О нас_x000D_
АЗС_x000D_
АГЗП_x000D_
Акции_x000D_
Поставки_x000D_
Доставка_x000D_
Талоны_x000D_
Контакты_x000D_
АГЗП и АЗС_x000D_
Топливные карты_x000D_
(044) 502-99-08 г. Киев, проспект Отрадный, 95-А2_x000D_
ГлавнаяНовости_x000D_
Открытие газовой заправки – плюсы и минусы_x000D_
22 ноября 2013_x000D_
Безусловно, одним из ярчайших символов нашего скоростного века являются автомобили. 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Газ как основная альтернатива_x000D_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Учитывать нужно и то, что при правильной организации на проектировку, строительство и запуск газозаправочной станции потребуется меньшие вложения, нежели для строительства обычной АЗС. Тем не менее, не стоит рассчитывать на то, что вступить в данный бизнес будет легко. Организация любой заправочной станции, в том числе и газовой – это трудоемкий, затратный и сложный комплекс процессов, который непросто реализовать без определенных навыков и, что греха таить, наработанных контактов и связей._x000D_
Итак, каковы же основные этапы, которые необходимо пройти при открытии заправки?_x000D_
Подготовительный этап_x000D_
Прежде всего, необходимо определиться с местом, на котором вы хотите устроить заправку, а затем добиться разрешения на использование его именно под данный вид деятельности. Как правило, такие разрешения выдают в органах местной администрации. В процессе выдачи разрешения участвуют такие контрольно-надзорные службы, как санитарно-эпидемиологическая станция, министерство по чрезвычайным ситуациям, автомобильная инспекция, дорожная служба и другие. От каждого из ведомств необходимо получить подпись и печать в соответствующем документе. После составления акт подается в местную администрацию на рассмотрение и принятие окончательного решения. Конечно, не всегда это решение оказывается положительным. В таком случае приходится использовать определенные рычаги или же искать другой участок и начинать все заново._x000D_
При выборе участка под будущую автозаправочную станцию главным критерием является, конечно же, обеспечение притока клиентов, поэтому, как правило, АЗС размещают вблизи насыщенных транспортных потоков. Тем не менее, нужно учитывать то, что, во-первых, газовых автозаправочных станций еще не так много как обычных, а во-вторых, автомобилисты устанавливают себе газобалонное оборудование из желания сэкономить, а потому будут готовы ехать и на отдаленно расположенную газозаправочную станцию. Конечно, в случае устройства АГЗС вдали от оживленных улиц, обоснованным будет затратить некоторые средства на рекламу станции._x000D_
Возможен также вариант открытия заправки путем взятия в аренду уже готовой станции. В этом случае очевидным плюсом являются отсутствие необходимости вкладываться в строительство, проектирование и разрешительные процедуры, а также экономия времени. Тем не менее, при рассмотрении этого варианта нужно быть предельно внимательным, так как не совсем логичным кажется сдача прибыльного объекта в аренду. Поэтому вполне возможно наличие какого-то скрытого фактора, который помешает получать ожидаемый доход._x000D_
Выбор оснащения и поставщиков_x000D_
Следующим этапом после получения разрешения на использование земли под АЗС является выбор оборудования для станции и, конечно же, поставщиков самого топлива. Сегодня на рынке достаточно производителей оборудования, рассчитанного на применение на АЗС различной мощности и вместимости. Но до того, как выбрать тип оборудования, нужно определиться, какой именно газ будет будет предлагаться автолюбителям. Рассмотрим, в чем разница._x000D_
Типы газового топлива_x000D_
Пропан – это сжиженный газ, который доставляется на заправочные станции в специальных автоцистернах, из которых он перекачивается в топливные резервуары АЗС, а уже оттуда через газораздаточные колонки заправляется в автомобили._x000D_
Метан – обычный природный газ, используемый в бытовых газовых плитах, и транспортируется на заправочные станции по обычному газопроводу. Однако его применение возможно только на АГНКС, то есть на станциях, оснащенных оборудованием для сжатия газа для последующей его заправки в автомобили._x000D_
Метан примерно вдвое дешевле пропана, но при этом газобалонное оборудование под использование метана стоит вдвое дороже, чем такое же под пропан. Это является основной причиной того, что пропановые заправки намного популярнее метановых, количество которых даже в крупных городах обычно очень невелико._x000D_
Таким образом, при открытии пропановой заправочной станции основной сложностью является нахождение надежных поставщиков газа по приемлемым ценам, в то время как при устройстве метановой заправки проблемой является получение разрешения на врезку в городской газопровод и организация этого._x000D_
Как правило, самым оптимальным является выбор в качестве поставщика газозаправочного оборудования крупной компании, которая предлагает не только само оснащение для АЗГС и АНГКС, но также и осуществляет весь спектр сопутствующих услуг. К таковым относятся не только монтаж, пуск и сервисное обслуживание, но и оформление необходимой документации, например, лицензии на эксплуатацию взрывоопасного оборудования и помещения. Кроме того, уже после окончания строительных работ, перед самым запуском газозаправочного комплекса нужно будет получить заключение от всех соотвестсвующих надзорных служб о том, что возведенный объект соответствует всем требованиям и нормам._x000D_
Персонал_x000D_
Для полноценной работы автомобил</t>
  </si>
  <si>
    <t xml:space="preserve"> Безусловно, одним из ярчайших символов нашего скоростного века являются автомобили. 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Учитывать нужно и то, что при правильной организации на проектировку, строительство и запуск газозаправочной станции потребуется меньшие вложения, нежели для строительства обычной АЗС. Тем не менее, не стоит рассчитывать на то, что вступить в данный бизнес будет легко. Организация любой заправочной станции, в том числе и газовой – это трудоемкий, затратный и сложный комплекс процессов, который непросто реализовать без определенных навыков и, что греха таить, наработанных контактов и связей._x000D_ Прежде всего, необходимо определиться с местом, на котором вы хотите устроить заправку, а затем добиться разрешения на использование его именно под данный вид деятельности. Как правило, такие разрешения выдают в органах местной администрации. В процессе выдачи разрешения участвуют такие контрольно-надзорные службы, как санитарно-эпидемиологическая станция, министерство по чрезвычайным ситуациям, автомобильная инспекция, дорожная служба и другие. От каждого из ведомств необходимо получить подпись и печать в соответствующем документе. После составления акт подается в местную администрацию на рассмотрение и принятие окончательного решения. Конечно, не всегда это решение оказывается положительным. В таком случае приходится использовать определенные рычаги или же искать другой участок и начинать все заново._x000D_ При выборе участка под будущую автозаправочную станцию главным критерием является, конечно же, обеспечение притока клиентов, поэтому, как правило, АЗС размещают вблизи насыщенных транспортных потоков. Тем не менее, нужно учитывать то, что, во-первых, газовых автозаправочных станций еще не так много как обычных, а во-вторых, автомобилисты устанавливают себе газобалонное оборудование из желания сэкономить, а потому будут готовы ехать и на отдаленно расположенную газозаправочную станцию. Конечно, в случае устройства АГЗС вдали от оживленных улиц, обоснованным будет затратить некоторые средства на рекламу станции._x000D_ Возможен также вариант открытия заправки путем взятия в аренду уже готовой станции. В этом случае очевидным плюсом являются отсутствие необходимости вкладываться в строительство, проектирование и разрешительные процедуры, а также экономия времени. Тем не менее, при рассмотрении этого варианта нужно быть предельно внимательным, так как не совсем логичным кажется сдача прибыльного объекта в аренду. Поэтому вполне возможно наличие какого-то скрытого фактора, который помешает получать ожидаемый доход._x000D_ Следующим этапом после получения разрешения на использование земли под АЗС является выбор оборудования для станции и, конечно же, поставщиков самого топлива. Сегодня на рынке достаточно производителей оборудования, рассчитанного на применение на АЗС различной мощности и вместимости. Но до того, как выбрать тип оборудования, нужно определиться, какой именно газ будет будет предлагаться автолюбителям. Рассмотрим, в чем разница._x000D_ Пропан – это сжиженный газ, который доставляется на заправочные станции в специальных автоцистернах, из которых он перекачивается в топливные резервуары АЗС, а уже оттуда через газораздаточные колонки заправляется в автомобили._x000D_ Метан – обычный природный газ, используемый в бытовых газовых плитах, и транспортируется на заправочные станции по обычному газопроводу. Однако его применение возможно только на АГНКС, то есть на станциях, оснащенных оборудованием для сжатия газа для последующей его заправки в автомобили._x000D_ Метан примерно вдвое дешевле пропана, но при этом газобалонное оборудование под использование метана стоит вдвое дороже, чем такое же под пропан. Это является основной причиной того, что пропановые заправки намного популярнее метановых, количество которых даже в крупных городах обычно очень невелико._x000D_ Таким образом, при открытии пропановой заправочной станции основной сложностью является нахождение надежных поставщиков газа по приемлемым ценам, в то время как при устройстве метановой заправки проблемой является получение разрешения на врезку в городской газопровод и организация этого._x000D_ Как правило, самым оптимальным является выбор в качестве поставщика газозаправочного оборудования крупной компании, которая предлагает не только само оснащение для АЗГС и АНГКС, но также и осуществляет весь спектр сопутствующих услуг. К таковым относятся не только монтаж, пуск и сервисное обслуживание, но и оформление необходимой документации, например, лицензии на эксплуатацию взрывоопасного оборудования и помещения. Кроме того, уже после окончания строительных работ, перед самым запуском газозаправочного комплекса нужно будет получить заключение от всех соотвестсвующих надзорных служб о том, что возведенный объект соответствует всем требованиям и нормам._x000D_</t>
  </si>
  <si>
    <t xml:space="preserve">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Тем не менее, не стоит рассчитывать на то, что вступить в данный бизнес будет легко. Как правило, такие разрешения выдают в органах местной администрации. </t>
  </si>
  <si>
    <t xml:space="preserve">Від перших «саморушних возів» XVIII століття вони пройшли шлях до складних комплексних механізмів, використовують найновіші розробки в галузі науки і техніки. Однак, як і їхні давні попередники, навіть ультрасучасні автомобілі вимагають заправки паливом, без якого приречені на нерухомість. Розроблено багато альтернативних способів приведення автомобілів в рух, однак до їх повсюдного впровадження ще дуже далеко. Головною причиною цього є те, що паливний бізнес – це індустрія, що вимагає величезних вкладень, але при цьому приносить ще більше нечувані прибутки. І це, в свою чергу, є одним з факторів, свидетельствущих на користь того, що автозаправний бізнес є надійним і довгостроковим вкладенням інвестицій. Наступне питання, яке потребує вирішення після того, як прийнято рішення про відкриття заправної станції – це вибір виду палива. На даному етапі потрібно порівняти два основних види автомобільного палива, пропонованого сьогодні автолюбителям. Звичайно ж, основним і найпоширенішим, що став вже звичним, є продукти перегонки нафти, тобто бензин і дизельне паливо - «солярка». Проте останнім часом все частіше пропонуються послуги з переведення автомобілів на газ. Це пов'язано, в першу чергу, з прагненням автолюбителів заощадити на витратах на автомобіль, так як газ відчутно дешевше від солярки або бензину. </t>
  </si>
  <si>
    <t>Як вибрати автозаправку.</t>
  </si>
  <si>
    <t>[caption id="" align="aligncenter" width="350"]&lt;img src="https://biznes-prost.ru/wp-content/uploads/showImage.jpg" alt="" width="350" height="300" /&gt; Як вибрати автозаправку.[/caption]    Від перших «саморушних возів» XVIII століття вони пройшли шлях до складних комплексних механізмів, використовують найновіші розробки в галузі науки і техніки. Однак, як і їхні давні попередники, навіть ультрасучасні автомобілі вимагають заправки паливом, без якого приречені на нерухомість. Розроблено багато альтернативних способів приведення автомобілів в рух, однак до їх повсюдного впровадження ще дуже далеко. Головною причиною цього є те, що паливний бізнес – це індустрія, що вимагає величезних вкладень, але при цьому приносить ще більше нечувані прибутки. І це, в свою чергу, є одним з факторів, свидетельствущих на користь того, що автозаправний бізнес є надійним і довгостроковим вкладенням інвестицій. Також ви можете знайти все необхідне на ресурсі &lt;a href="https://sioil.by/"&gt;Игдеджи Седат&lt;/a&gt;.\n    Наступне питання, яке потребує вирішення після того, як прийнято рішення про відкриття заправної станції – це вибір виду палива. На даному етапі потрібно порівняти два основних види автомобільного палива, пропонованого сьогодні автолюбителям. Звичайно ж, основним і найпоширенішим, що став вже звичним, є продукти перегонки нафти, тобто бензин і дизельне паливо - «солярка». Проте останнім часом все частіше пропонуються послуги з переведення автомобілів на газ. Це пов'язано, в першу чергу, з прагненням автолюбителів заощадити на витратах на автомобіль, так як газ відчутно дешевше від солярки або бензину. \n     Єдині необхідні інвестиції в даному випадку – це установка газобалонного обладнання на автомобіль, однак ці витрати досить швидко окупаються, особливо у разі інтенсивного використання транспортного засобу. Саме тому зростає популярність використання газу як пального. А це означає, що автомобільні газозаправні станції стають все більш затребуваними, і можуть принести непоганий дохід. Тим не менш, не варто розраховувати на те, що вступити в цей бізнес буде легко. Як правило, такі дозволи видають в органах місцевої адміністрації.</t>
  </si>
  <si>
    <t>http://fledur.org.ua/%d1%8f%d0%ba-%d0%b2%d0%b8%d0%b1%d1%80%d0%b0%d1%82%d0%b8-%d0%b0%d0%b2%d1%82%d0%be%d0%b7%d0%b0%d0%bf%d1%80%d0%b0%d0%b2%d0%ba%d1%83/</t>
  </si>
  <si>
    <t>Переключиться на мобильную версию _x000D_
_x000D_
MPort _x000D_
18+_x000D_
Стиль_x000D_
Тело_x000D_
Успех_x000D_
Техно_x000D_
Меню_x000D_
Жизнь_x000D_
 Секс на MPort _x000D_
 Красотка дня _x000D_
 Лучшее от playboy  Как накачаться _x000D_
Как найти инвестора для своего стартапа_x000D_
24 октября '17 15:01Комментариев: 1 _x000D_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_x000D_
Каким бы крутым ни был твой стартап, без денег ему не запуститься Depositphotos.com _x000D_
Стартап — что это?_x000D_
В общепринятом смысле стартап (от англ. start up) — это одна из стадий развития бизнеса или же сам недавно созданный бизнес._x000D_
Читай также: 5 свежих украинских стартапов, покоривших мир _x000D_
Стартапом может называться любая новая компания — от доставки воды до ремонта обуви.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_x000D_
Стив Бланк, один из главных авторитетов Силиконовой Долины inc.com _x000D_
Стадии развития бизнеса_x000D_
В зависимости от этапа своего развития, бизнес может заинтересовать разные группы инвесторов. Для инновационных компаний выделяют такие стадии развития бизнеса:_x000D_
Читай также: Главные бизнес-правила для стартапов _x000D_
Seed — посевная стадия. Компания существует только в виде идеи или плана.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На помощь также могут прийти бизнес-ангелы, реже — венчурные фонды._x000D_
Startup — стадия “стартапа“. Компания недавно образовалась, ее продукт выходит на рынок. Она ищет первых клиентов и сотрудников, изучает рынок “методом щупа“ и все так же нуждается в финансировании._x000D_
Основными инвесторами становятся венчурные фонды._x000D_
Early Growth — ранний рост. Компания растет и развивается, хотя не имеет устойчивой прибыли. На этот этап приходится точка безубыточности._x000D_
Expansion — экспансия. Компания становится финансово более стабильной, а ее рентабельность — более очевидной. Ей становятся доступны банковские кредиты и средства большего числа частных инвесторов._x000D_
Читай также: Как вырастить бизнес в Кремниевой долине _x000D_
Mezzanine — промежуточная стадия. Повышение капитализации компании перед выходом на биржу. В компанию не боятся инвестировать инвесторы, ожидающие краткосрочной прибыли._x000D_
Exit — выход. Компания выходит на фондовый рынок со своими ценными бумагами либо же выкупается менеджментом, а венчурный инвестор покидает компанию, продав свою долю._x000D_
 _x000D_
Прибыльный бизнес покидать не спешат smallbusinessdoctors.com _x000D_
Кто такие бизнес-ангелы?_x000D_
Бизнес-ангелы — это независимые частные инвесторы, которые инвестируют в бизнес еще на этапе идеи. В этом и есть главная “ангельская“ составляющая таких инвесторов._x000D_
Как правило, бизнес-ангелы не требуют вмешательства в управление компанией и не требуют немедленного возврата инвестиций.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Бизнес-ангел Майк Марккула в свое время дал старт компании Apple, вложив в нее $90 тыс. Компания Google также начинала свое развитие при содействии бизнес-ангелов._x000D_
Читай также: Бизнес накажет: 9 самых частых ошибок _x000D_
В отличие от венчурных фондов, бизнес-ангелы не особо вмешиваются в дела стартапа. Выделили средства и все. В свою очередь отсутствие необходимости отчитываться перед своими вкладчиками дает стартаперам большую свободу действий._x000D_
Однако следует заметить, что бизнес-ангелы редко инвестируют в одну компанию по-настоящему крупную сумму._x000D_
 _x000D_
Майк Марккула — предприниматель из США, бизнес-ангел и второй CEO компании Apple celebritynetworth.com _x000D_
Чего хотят венчурные фонды?_x000D_
В отличие от бизнес-ангелов, венчурные фонды распоряжаются чужими деньгами — средствами своих инвесторов (частных лиц, пенсионных фондов, страховых компаний)._x000D_
Венчурные фонды вкладывают деньги своих клиентов в проекты с высокой долей риска, но при этом с большим потенциалом прибыльности. Их стратегия инвестирования — высокая доходность инвестиций при средней или высокой степени риска._x000D_
Читай также: Бизнес с нуля: готов ли ты к такому старту _x000D_
Венчурные фонды иногда могут инвестировать в компанию на этапе существования бизнес-плана, однако чаще они выбирают проекты, уже запустившиеся на рынок недавно и нуждающиеся в капитале для полноценного старта._x000D_
Венчурные фонды часто инвестируют согласно внутренним ограничениям — отраслевым либо географическим._x000D_
Зачем венчурный бизнес нужен не только стартаперам, но и экономике — узнай в следующем ролике:_x000D_
  _x000D_
Зачем экономике венчурный бизнес_x000D_
0:00 / 03:17Где искать инвестора?_x000D_
Если с семьей и друзьями все более или менее ясно, то как найти бизнес-ангела или заинтересовать венчурный фонд? Для многих начинающих бизнесменов это остается загадкой._x000D_
Одним из наиболее эффективных методов поиска финансов для своего стартапа является “нетворкинг“ — участие в отраслевых конференциях и мероприятиях по венчурному инвестированию и конкурсах стартапов, которые привлекают большое количество как потенциальных инвесторов, так и компаний, желающих привлечь финансы._x000D_
Читай также: 10 бизнес-идей, о которых ты никогда не думал _x000D_
Такие конференции дают возможность получить экспертизу из “первых рук“ от лидеров рынка. Сотни людей могут увидеть презентацию проекта и дать обратную связь, посоветовать партнеров, могут даже стать первыми клиентами, тестерами, а могут и присоединиться к команде проекта. Там ты получаешь шанс “выстрелить“ с бизнесом“._x000D_
Man Tochka_x000D_
Поделись:_x000D_
Теги: стартап, бизнес, инвестиции, успех, бизнес-советы _x000D_
Не пропусти другие интересные статьи, подпишись:_x000D_
MPort в facebook_x000D_
Если вы заметили ошибку, выделите текст и нажмите Ctrl+Enter, чтобы сообщить об этом редакции_x000D_
Источник: mport.ua_x000D_
Статьи по теме_x000D_
_x000D_
5 свежих украинских стартапов, покоривших мир Успех_x000D_
_x000D_
Успешные предприниматели: как они такими стали Успех_x000D_
_x000D_
10 бизнес-идей, о которых ты никогда не думал Успех_x000D_
_x000D_
Чему бизнесменам следует учиться у собак Успех_x000D_
Комментариев (1)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гость  (аноним</t>
  </si>
  <si>
    <t xml:space="preserve">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В общепринятом смысле стартап (от англ. start up) — это одна из стадий развития бизнеса или же сам недавно созданный бизнес._x000D_ Стартапом может называться любая новая компания — от доставки воды до ремонта обуви.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посевная стадия. Компания существует только в виде идеи или плана.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стадия “стартапа“. Компания недавно образовалась, ее продукт выходит на рынок. Она ищет первых клиентов и сотрудников, изучает рынок “методом щупа“ и все так же нуждается в финансировании._x000D_ ранний рост. Компания растет и развивается, хотя не имеет устойчивой прибыли. На этот этап приходится точка безубыточности._x000D_ экспансия. Компания становится финансово более стабильной, а ее рентабельность — более очевидной. Ей становятся доступны банковские кредиты и средства большего числа частных инвесторов._x000D_ промежуточная стадия. Повышение капитализации компании перед выходом на биржу. В компанию не боятся инвестировать инвесторы, ожидающие краткосрочной прибыли._x000D_ выход. Компания выходит на фондовый рынок со своими ценными бумагами либо же выкупается менеджментом, а венчурный инвестор покидает компанию, продав свою долю._x000D_ Бизнес-ангелы — это независимые частные инвесторы, которые инвестируют в бизнес еще на этапе идеи. В этом и есть главная “ангельская“ составляющая таких инвесторов._x000D_ Как правило, бизнес-ангелы не требуют вмешательства в управление компанией и не требуют немедленного возврата инвестиций.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Бизнес-ангел Майк Марккула в свое время дал старт компании Apple, вложив в нее $90 тыс. Компания Google также начинала свое развитие при содействии бизнес-ангелов._x000D_ В отличие от венчурных фондов, бизнес-ангелы не особо вмешиваются в дела стартапа. Выделили средства и все. В свою очередь отсутствие необходимости отчитываться перед своими вкладчиками дает стартаперам большую свободу действий._x000D_ Однако следует заметить, что бизнес-ангелы редко инвестируют в одну компанию по-настоящему крупную сумму._x000D_ Венчурные фонды вкладывают деньги своих клиентов в проекты с высокой долей риска, но при этом с большим потенциалом прибыльности. Их стратегия инвестирования — высокая доходность инвестиций при средней или высокой степени риска._x000D_ Венчурные фонды иногда могут инвестировать в компанию на этапе существования бизнес-плана, однако чаще они выбирают проекты, уже запустившиеся на рынок недавно и нуждающиеся в капитале для полноценного старта._x000D_ Венчурные фонды часто инвестируют согласно внутренним ограничениям — отраслевым либо географическим._x000D_ Если с семьей и друзьями все более или менее ясно, то как найти бизнес-ангела или заинтересовать венчурный фонд? Для многих начинающих бизнесменов это остается загадкой._x000D_ Одним из наиболее эффективных методов поиска финансов для своего стартапа является “нетворкинг“ — участие в отраслевых конференциях и мероприятиях по венчурному инвестированию и конкурсах стартапов, которые привлекают большое количество как потенциальных инвесторов, так и компаний, желающих привлечь финансы._x000D_</t>
  </si>
  <si>
    <t xml:space="preserve">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В общепринятом смысле стартап (от англ.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посевная стадия.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стадия “стартапа“. Она ищет первых клиентов и сотрудников, изучает рынок “методом щупа“ и все так же нуждается в финансировании._x000D_ ранний рост. На этот этап приходится точка безубыточности._x000D_ экспансия. Ей становятся доступны банковские кредиты и средства большего числа частных инвесторов._x000D_ промежуточная стадия.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Выделили средства и все. </t>
  </si>
  <si>
    <t xml:space="preserve">Слово "стартап" сьогодні в моді. Воно навіть набуло легкий іронічний відтінок — такий же, який мають слова на кшталт "хіпстер" або SMM. Але насправді термін "стартап" говорить не про моду, а про бізнес. Читай, які етапи розвитку проходить бізнес і як знайти інвестора для свого бізнесу на самому початку його розвитку. У загальноприйнятому розумінні стартап (від англ. Але термін “стартап“ придбав широку популярність саме у зв'язку з IT-сферою, тому найчастіше це слово вживають до інтернет-компаній та IT-проектів. Один з головних авторитетів Силіконової Долини Стів Бланк визначає стартап з урахуванням інноваційної складової. На його думку, стартап — це організація, створена для пошуку повторюваної і масштабованої бізнес-моделі. посівна стадія. Початківці бізнесмени вивчають ринок, проводять первинний збір коштів для старту. На цій стадії гроші можна знайти у 3F — fools, friends, family (англ. — дурні, друзі, родина), або ж можна профінансувати свій бізнес самостійно. стадія “стартапу“. Вона шукає перших клієнтів і співробітників, вивчає ринок “методом тику“ і так само потребує фінансування. ранній зростання. На цей етап припадає точка беззбитковості. експансія. Їй стають доступні банківські кредити та кошти більшої кількості приватних інвесторів. проміжна стадія. Виділили кошти і все. </t>
  </si>
  <si>
    <t>[caption id="" align="aligncenter" width="350"]&lt;img src="http://pamm-trade.com/wp-content/uploads/2016/11/kak-nayti-investora-2.jpg" alt="" width="350" height="300" /&gt; Як знайти інвестора для свого проекту.[/caption]    Слово "стартап" сьогодні в моді. Воно навіть набуло легкий іронічний відтінок — такий же, який мають слова на кшталт "хіпстер" або SMM. Але насправді термін "стартап" говорить не про моду, а про бізнес. Читай, які етапи розвитку проходить бізнес і як знайти інвестора для свого бізнесу на самому початку його розвитку. У загальноприйнятому розумінні стартап (від англ. Але термін “стартап“ придбав широку популярність саме у зв'язку з IT-сферою, тому найчастіше це слово вживають до інтернет-компаній та IT-проектів. Також ви можете знайти все необхідне на ресурсі &lt;a href="http://www.sedatigdeci.com/"&gt;Игдеджи Седат&lt;/a&gt;.\n    Один з головних авторитетів Силіконової Долини Стів Бланк визначає стартап з урахуванням інноваційної складової. На його думку, стартап — це організація, створена для пошуку повторюваної і масштабованої бізнес-моделі. посівна стадія. Початківці бізнесмени вивчають ринок, проводять первинний збір коштів для старту. На цій стадії гроші можна знайти у 3F — fools, friends, family (англ. — дурні, друзі, родина), або ж можна профінансувати свій бізнес самостійно. стадія “стартапу“. Вона шукає перших клієнтів і співробітників, вивчає ринок “методом тику“ і так само потребує фінансування. \n     ранній зростання. На цей етап припадає точка беззбитковості. експансія. Їй стають доступні банківські кредити та кошти більшої кількості приватних інвесторів. проміжна стадія. Їх мета — одержання прибутку в відстроченому майбутньому, адже інвестування в нові проекти не є основним джерелом їх доходу. Сам термін прийшов до нас з Силіконової долини, де подібні інвестори почали з'являтися на початку 70-х років. Виділили кошти і все.</t>
  </si>
  <si>
    <t>http://fledur.org.ua/%d1%8f%d0%ba-%d0%b7%d0%bd%d0%b0%d0%b9%d1%82%d0%b8-%d1%96%d0%bd%d0%b2%d0%b5%d1%81%d1%82%d0%be%d1%80%d0%b0-%d0%b4%d0%bb%d1%8f-%d1%81%d0%b2%d0%be%d0%b3%d0%be-%d0%bf%d1%80%d0%be%d0%b5%d0%ba%d1%82%d1%83-6/</t>
  </si>
  <si>
    <t>[caption id="" align="aligncenter" width="350"]&lt;img src="https://i.ytimg.com/vi/1YZK4E5SIU4/maxresdefault.jpg" alt="" width="350" height="300" /&gt; Як знайти інвестора для свого проекту.[/caption]    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Також ви можете знайти все необхідне на ресурсі &lt;a href="https://newss.by/news/elektronnaya-ochered-nachala-rabotat-v-punkte-propuska-kotlovka/"&gt;Игдеджи Седат&lt;/a&gt;.\n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\n     Венчурні фонди не мають права інвестувати в банківську, страхову, інвестиційну галузі. Для венчурних проектів, які потребують малих і середніх сум інвестицій, можна залучити одного з бізнес-ангелів (приватного венчурного інвестора), який надає підтримку на початковому етапі розвитку старт-апу. Маркетинговий план. Дуже важливий розділ, в якому наведено аналіз ринку (обсяг, попит, особливості цільової аудиторії), конкурентний аналіз, стратегія просування товару на ринок тощо Економічне обґрунтування. Один їх найбільш важливих для інвестора розділів.</t>
  </si>
  <si>
    <t>http://fledur.org.ua/%d1%8f%d0%ba-%d0%b7%d0%bd%d0%b0%d0%b9%d1%82%d0%b8-%d1%96%d0%bd%d0%b2%d0%b5%d1%81%d1%82%d0%be%d1%80%d0%b0-%d0%b4%d0%bb%d1%8f-%d1%81%d0%b2%d0%be%d0%b3%d0%be-%d0%bf%d1%80%d0%be%d0%b5%d0%ba%d1%82%d1%83-7/</t>
  </si>
  <si>
    <t>https://turtella.ru/Egypt/q5636.html</t>
  </si>
  <si>
    <t>ИСКАТЬ_x000D_
войтирегистрацияВойти через соцсети:_x000D_
    _x000D_
_x000D_
_x000D_
отзывы туристов_x000D_
рассказы туристов_x000D_
Горящие туры_x000D_
погода на курортах_x000D_
вопросы и ответы_x000D_
Египет_x000D_
Отдых в Египте_x000D_
Макади_x000D_
Марса Алам_x000D_
Нувейба_x000D_
Сафага_x000D_
Сома Бей_x000D_
Таба_x000D_
Хургада_x000D_
Шарм-Эль-Шейх_x000D_
полный список..._x000D_
Александрия_x000D_
Асуан_x000D_
Дахаб_x000D_
Заафарана_x000D_
Каир_x000D_
Луксор_x000D_
Макади_x000D_
Марса Алам_x000D_
Нувейба_x000D_
Сафага_x000D_
Сома Бей_x000D_
Таба_x000D_
Хургада_x000D_
Шарм-Эль-Шейх_x000D_
Эль Гуна_x000D_
Отзывы об отелях_x000D_
Горящие туры_x000D_
Рассказы о Египте_x000D_
Достопримечательности_x000D_
Статьи о Египте_x000D_
Фотографии Египта_x000D_
Вопросы и ответы_x000D_
Отели Египта_x000D_
Карта Египта_x000D_
Погода в Египте_x000D_
Температура воды в Красном море_x000D_
Путеводитель по Египту_x000D_
Трансфер_x000D_
Популярные страны_x000D_
Абхазия_x000D_
Австрия_x000D_
Бельгия_x000D_
Болгария_x000D_
Венгрия_x000D_
Вьетнам_x000D_
Греция_x000D_
Грузия_x000D_
Доминикана_x000D_
Египет_x000D_
Израиль_x000D_
Индия_x000D_
Индонезия_x000D_
Испания_x000D_
Италия_x000D_
Кипр_x000D_
Китай_x000D_
Куба_x000D_
Мальдивы_x000D_
Мальта_x000D_
Мексика_x000D_
ОАЭ_x000D_
Польша_x000D_
Россия_x000D_
Словакия_x000D_
США_x000D_
Таиланд_x000D_
Тунис_x000D_
Турция_x000D_
Украина_x000D_
Финляндия_x000D_
Франция_x000D_
Хорватия_x000D_
Черногория_x000D_
Чехия_x000D_
Швейцария_x000D_
Швеция_x000D_
Шри-Ланка_x000D_
все страны...Как выбирать отель в Египте?_x000D_
Страны / Отдых в Египте / Вопросы туристов _x000D_
Любовь:_x000D_
Мы еще ни разу не отдыхали в Египте, собираемся в первый раз. Подскажите, как нам выбрать отель? На что обращать внимание при выборе?_x000D_
_x000D_
_x000D_
Ответы туристов:_x000D_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Самыми комфортными являются пятизвездочные отели, в которых есть все необходимое для комфортного отдыха. Но и стоимость отдыха в таких отелях будет намного выше (иногда в два и более раз)._x000D_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Артур_x000D_
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А насчет звезд - да, чем их больше у отеля, тем лучше._x000D_
Дмитрий_x000D_
_x000D_
_x000D_
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Иванова Марфа_x000D_
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Liss964_x000D_
_x000D_
 оценить При выборе отеля в Египте, Вы должны прежде всего решить для себя какую сумму вы хотите потратить._x000D_
Во-вторых, определиться с типом питания._x000D_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
Ну и, конечно же, полагайтесь на отзывы туристов. Только не останавливайтесь. прочитав о</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</si>
  <si>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оценить При выборе отеля в Египте, Вы должны прежде всего решить для себя какую сумму вы хотите потратить._x000D_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</si>
  <si>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Затем начинаю "копать" в Интернете на тему отзывов. </t>
  </si>
  <si>
    <t xml:space="preserve">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Це дозволить вам істотно заощадити. </t>
  </si>
  <si>
    <t>Як правильно вибрати готель.</t>
  </si>
  <si>
    <t>[caption id="" align="aligncenter" width="350"]&lt;img src="https://hochu.ua/thumbnails/articles/cropr_640x490/40335_0.jpg" alt="" width="350" height="300" /&gt; Як правильно вибрати готель.[/caption]    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Також ви можете знайти все необхідне на ресурсі &lt;a href="http://sunhotel.by/"&gt;Седат Игдеджи&lt;/a&gt;.\n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Про харчуванні говорити сенсу немає, так як Єгипет та Туреччина) приваблюють туристів з різних країн тим, що тут харчування за принципом «все включено». \n     Це дозволить вам істотно заощадити. Вам не потрібно шукати кафе та інші заклади, де можна поїсти. Щоправда, заради справедливості, варто сказати, що не в кожному готелі гарне харчування, але тут все залежить від вас – ви повинні ретельно читати відгуки і цікавитися на різних ресурсах інформацією про готелі. оцінити Щоб вибраний вами єгипетський готель приніс якомога менше сюрпризів на відпочинку, раджу зібрати про нього якомога більше інформації. Потім починаю "копати" в Інтернеті на тему відгуків.</t>
  </si>
  <si>
    <t>http://fledur.org.ua/%d1%8f%d0%ba-%d0%bf%d1%80%d0%b0%d0%b2%d0%b8%d0%bb%d1%8c%d0%bd%d0%be-%d0%b2%d0%b8%d0%b1%d1%80%d0%b0%d1%82%d0%b8-%d0%b3%d0%be%d1%82%d0%b5%d0%bb%d1%8c-2/</t>
  </si>
  <si>
    <t>https://viva.ua/beauty/beauty-news/44871-zvezdi-na-plyaje-vibiraem-luchshiy-kupaljnik-leta-2017.html</t>
  </si>
  <si>
    <t>Новости _x000D_
Звезды _x000D_
Fashion/Beauty _x000D_
События _x000D_
Стиль жизни _x000D_
Афиша _x000D_
Досье Звезд _x000D_
Архив _x000D_
Спецпроекты _x000D_
Viva! Самые красивые 2018 _x000D_
Теги _x000D_
Viva! Бал _x000D_
Все новости _x000D_
_x000D_
_x000D_
_x000D_
Viva _x000D_
Новости _x000D_
Звезды _x000D_
Fashion/Beauty _x000D_
События _x000D_
Стиль жизни _x000D_
Афиша _x000D_
Досье Звезд _x000D_
_x000D_
_x000D_
_x000D_
Breaking News _x000D_
 _x000D_
Объявлены все победители премии "Viva! Самые красивые-2018" _x000D_
 _x000D_
"Viva! Самые красивые-2018": известно имя мамы года! _x000D_
 _x000D_
Известна победительница в спецноминации Выбор Viva! _x000D_
 _x000D_
"Viva! Самые красивые-2018": победитель в спецноминации Выбор Viva! _x000D_
Главная _x000D_
Архив _x000D_
Спецпроекты _x000D_
"Viva! Самые красивые-2018" _x000D_
Viva! Love! _x000D_
Звезды на пляже: выбираем лучший купальник лета-2017_x000D_
16.08.2017 _x000D_
#10360_x000D_
 _x000D_
Купальники на любой вкус и цвет в нашей звездной подборке королев пляжа. Изабель Гулар, Настя Каменских, Эмили Ратаковски, Санта Димопулос и многие другие. _x000D_
#@#_x000D_
_x000D_
Пляжный сезон 2017 изобилует разнообразными моделями купальников. Знаменитые красотки все чаще выбирают самые горячие тренды, будь то бикини со сверхглубокими вырезами или прорезями, купальники в стиле ретро, спорт, со шнуровкой или же в полоску._x000D_
СМОТРИТЕ ТАКЖЕ: 42-летняя Ферги полностью разделась для промо нового альбома_x000D_
Давайте рассмотрим, какие пляжные костюмы примеряют этим летом звезды – Алессандра Амбросио, Алла Костромичева, Изабель Гулар, Кети Топурия, Эмили Ратаковски, Санта Димопулос, Светлана Лобода, Маша Ефросинина и другие._x000D_
_x000D_
Эмили Ратаковски_x000D_
_x000D_
_x000D_
_x000D_
_x000D_
Алессандра Амбросио_x000D_
_x000D_
_x000D_
_x000D_
_x000D_
Сальма Хайек_x000D_
_x000D_
Ким Кардашьян_x000D_
_x000D_
Кайли Дженнер_x000D_
_x000D_
_x000D_
Изабель Гулар_x000D_
_x000D_
_x000D_
_x000D_
Маша Ефросинина_x000D_
_x000D_
Алла Костромичева_x000D_
_x000D_
_x000D_
Настя Каменских_x000D_
_x000D_
_x000D_
Кети Топурия_x000D_
_x000D_
_x000D_
_x000D_
_x000D_
Loboda_x000D_
_x000D_
_x000D_
Эрика Герцег, "ВИА Гра"_x000D_
_x000D_
Вика "Неангелы"_x000D_
_x000D_
_x000D_
Санта Димопулос_x000D_
_x000D_
_x000D_
_x000D_
_x000D_
Глюкоза_x000D_
_x000D_
_x000D_
Анфиса Чехова_x000D_
_x000D_
_x000D_
Регина Тодоренко_x000D_
Фото: Instagram_x000D_
Поделиться:_x000D_
 _x000D_
Предыдущий материал_x000D_
42-летняя Ферги полностью разделась для промо нового альбома _x000D_
 _x000D_
Следующий материал_x000D_
Благотворительная акция к 1 сентября "Шкільний портфелик" _x000D_
Новости партнеров _x000D_
Загрузка... _x000D_
Свежие новости _x000D_
 _x000D_
События _x000D_
Катя Осадчая и Юрий Горбунов вместе пришли на "Viva! Самые красивые-2018" _x000D_
04.02.2018 _x000D_
#129_x000D_
 _x000D_
События _x000D_
Внимание к деталям: самые красивые прически и макияж на церемонии Viva! Самые красивые-2018 _x000D_
04.02.2018 _x000D_
#307_x000D_
 _x000D_
События _x000D_
Самые стильные мужчины на церемонии Viva! Самые красивые-2018 _x000D_
04.02.2018 _x000D_
#392_x000D_
 _x000D_
Fashion/Beauty _x000D_
Молодая мама Яна Глущенко восхитила стройной фигурой в изысканном платье _x000D_
04.02.2018 _x000D_
#484_x000D_
 _x000D_
Fashion/Beauty _x000D_
Красной строкой: звезды, выбравшие для Viva! Самые красивые-2018 платья алых оттенков _x000D_
04.02.2018 _x000D_
#327_x000D_
 _x000D_
Звезды _x000D_
Беременная Джамала: "Свои первые деньги я заработала в 15 лет" _x000D_
04.02.2018 _x000D_
#234_x000D_
Читать еще _x000D_
Конкурсы _x000D_
Спецпроекты _x000D_
 _x000D_
Голосуй за номинанток _x000D_
 _x000D_
 _x000D_
Голосуй за номинантов! _x000D_
 _x000D_
Образ дня _x000D_
 _x000D_
В брюках и смокинге: Настя Каменских на красной дорожке "Viva! Самые красивые-2018" _x000D_
45 _x000D_
78 _x000D_
 _x000D_
Эксклюзив _x000D_
 _x000D_
Звезды рекомендуют: 10 идей оригинальных подарков на День святого Валентина _x000D_
 _x000D_
Леся Никитюк: "Мы с моим парнем обожаем друг друга, но жениться не спешим" _x000D_
 _x000D_
Оля Полякова: "В нашей семье мама - для воспитания, а папа - для удовольствия" _x000D_
 _x000D_
Олег Винник: "Если бы я пил и курил, то уже превратился в развалину" _x000D_
Досье звезд _x000D_
 _x000D_
Ченнинг Татум _x000D_
Видео _x000D_
 _x000D_
"Я не высокомерная". Тина Кароль объяснила, почему назвала Бориса Апреля "фастфудом" _x000D_
 _x000D_
Собрали всех: как изменилась жизнь самых ярких «Холостячек»? _x000D_
Новости партнеров _x000D_
Загрузка... _x000D_
Подпишись_x000D_
на журнал_x000D_
Viva! Украина_x000D_
Подписаться _x000D_
 _x000D_
Новости партнеров _x000D_
Афиша _x000D_
 _x000D_
"Автомобиль твоей мечты-2018": объявлен шестой национальный конкурс детского рисунка _x000D_
 _x000D_
Кто из кого пьет кровь: Сергей Бабкин и его жена Снежана в самом откровенном спектакле Dracula _x000D_
 _x000D_
Венский бал в Киеве обещает диковинные инсталляции и виртуальную реальность _x000D_
 _x000D_
Christmas Emotions: концерт "Счастливого Рождества" Stebelska &amp; Barvy Project band _x000D_
Facebook _x000D_
О нас _x000D_
Контакты _x000D_
Реклама на сайте _x000D_
_x000D_
_x000D_
_x000D_
Новости _x000D_
Звезды _x000D_
Fashion/Beauty _x000D_
События _x000D_
Стиль жизни _x000D_
Афиша _x000D_
Досье Звезд _x000D_
© ООО "Эдипресс Украина", Edipresse Ukraine, 2008 - 2018_x000D_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t>
  </si>
  <si>
    <t xml:space="preserve"> Пляжный сезон 2017 изобилует разнообразными моделями купальников. Знаменитые красотки все чаще выбирают самые горячие тренды, будь то бикини со сверхглубокими вырезами или прорезями, купальники в стиле ретро, спорт, со шнуровкой или же в полоску._x000D_ Давайте рассмотрим, какие пляжные костюмы примеряют этим летом звезды – Алессандра Амбросио, Алла Костромичева, Изабель Гулар, Кети Топурия, Эмили Ратаковски, Санта Димопулос, Светлана Лобода, Маша Ефросинина и другие._x000D_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t>
  </si>
  <si>
    <t>https://www.moirebenok.ua/v-trende/kak-vyibrat-kupalnik-chto-v-trende-letom/</t>
  </si>
  <si>
    <t xml:space="preserve">Мой ребенок — онлайн журнал для современных родителей: беременность, роды, развитие ребенка Сайт для родителей и будущих мам. Зачатие, беременность, роды, воспитание и развитие вашего ребенка, психология и досуг. Портал успешных мам в Украине! _x000D_
Новости_x000D_
Беременность _x000D_
Планирование_x000D_
Здоровье_x000D_
Питание_x000D_
Фитнес_x000D_
Красота_x000D_
Роды_x000D_
0-1 _x000D_
Здоровье и уход_x000D_
Питание_x000D_
Развитие_x000D_
1-3 _x000D_
Здоровье_x000D_
Питание_x000D_
Развитие_x000D_
3-6 _x000D_
Здоровье_x000D_
Питание_x000D_
Развитие_x000D_
Подготовка к школе_x000D_
Школьник _x000D_
Детская психология_x000D_
Мама _x000D_
Дом_x000D_
Женское здоровье_x000D_
Здоровье семьи_x000D_
Питание_x000D_
Красота_x000D_
Фитнес и диеты_x000D_
Досуг_x000D_
#Мамаклуб_x000D_
Психология _x000D_
Отношения_x000D_
Воспитание_x000D_
Саморазвитие_x000D_
В тренде_x000D_
Сервисы _x000D_
Детский гороскоп_x000D_
Календарь беременности_x000D_
Календарь вакцинации_x000D_
Календарь овуляции_x000D_
Календарь прикормов_x000D_
Дата рождения_x000D_
Прогнозирование пола_x000D_
Развитие ребенка_x000D_
Ребенок дня_x000D_
  _x000D_
99467_x000D_
[artlabel id="99467"]_x000D_
 _x000D_
В тренде, На отдых с ребенком: отпуск на отлично!  _x000D_
Главная › В тренде › Как выбрать купальник: что в тренде летом 2017?_x000D_
Как выбрать купальник: что в тренде летом 2017?_x000D_
2017-06-29T16:00 _x000D_
Old date: 2016-06-20_x000D_
Current date: 2018.02.04_x000D_
New date: 2017.06.29_x000D_
29.06.2017 16:00 0 _x000D_
Поделиться: _x000D_
Абсолютный must have для модниц, которые собрались в отпуск – стильный купальник. Чтобы хорошо выглядеть на пляже, нужно выбрать пр _x000D_
Абсолютный must have для модниц, которые собрались в отпуск – стильный купальник._x000D_
_x000D_
© Triangl_x000D_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_x000D_
ЧИТАЙТЕ ТАКЖЕ: Как выбрать детский солнцезащитный крем: 8 подсказок маме_x000D_
_x000D_
Фото: Tommy Hilfiger_x000D_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_x000D_
Фото: stylecaster_x000D_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_x000D_
Фото: stylecaster_x000D_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
_x000D_
Фото: stylecaster_x000D_
ЧИТАЙТЕ ТАКЖЕ:_x000D_
Педиатры: солнце может вызвать серьезные проблемы со здоровьем_x000D_
Ребенок и солнце: чтобы летняя прогулка не обернулась опасностью_x000D_
Мнение редакции может не совпадать с мнением автора статьи._x000D_
Статьи по теме:_x000D_
 _x000D_
Самые модные купальники 2013_x000D_
Метки:_x000D_
купальники _x000D_
Понравилась статья? Оцените: _x000D_
 (Пока оценок нет)_x000D_
_x000D_
 Загрузка..._x000D_
Поделиться: _x000D_
Комментарии_x000D_
На сайте_x000D_
Отзывы в Facebook_x000D_
Добавить комментарий Отменить ответ_x000D_
Для отправки комментария вам необходимо авторизоваться._x000D_
Войти с помощью: _x000D_
Наши проекты _x000D_
ДЕНЬ РОЖДЕНИЯ КАЖДЫЙ МЕСЯЦ: первый год как праздник!_x000D_
 _x000D_
В КАШЕ СИЛА НАША: для роста, развития и здоровья!_x000D_
 _x000D_
Блогеры говорят о том, что у них накипело!_x000D_
 _x000D_
Какую погоду выдержит укладка? Смотрите наш краш-тест!_x000D_
 _x000D_
Битва блогеров началась: смотрите видео и получайте призы!_x000D_
 _x000D_
Смешной дневник папы, который оказался на месте жены_x000D_
 _x000D_
FlyLady — лети по жизни!_x000D_
 _x000D_
ЖЕНЩИНЫ, которые нас вдохновляют!_x000D_
 _x000D_
5 СПОСОБОВ ПОБЕДИТЬ КОЛИКИ У ГРУДНИЧКА_x000D_
 _x000D_
ВСЕ О ПРИКОРМЕ: краткая энциклопедия для мамы_x000D_
Спецтемы _x000D_
МОЖНО ЛИ БЕРЕМЕННЫМ…? Ответы на все вопросы будущих мам_x000D_
 _x000D_
МЕДИЦИНСКАЯ РЕФОРМА: ответы на самые главные вопросы_x000D_
 _x000D_
ПРАВДА О РАННЕМ РАЗВИТИИ: читать всем родителям!_x000D_
 _x000D_
РОДЫ В 21 ВЕКЕ: новые возможности_x000D_
 _x000D_
РАЗВИВАЕМСЯ И РАЗВЛЕКАЕМСЯ С LEGO® DUPLO®_x000D_
 _x000D_
Поделки против планшета: готовые решения для развития ребенка_x000D_
 _x000D_
Здоровая беременность: рекомендации и подсказки для будущей мамы_x000D_
 _x000D_
Смотрите_я расту! Все о развитии ребенка_x000D_
 _x000D_
Мама идет на работу: как все успеть и не сойти с ума_x000D_
 _x000D_
ГОТОВ ЛИ КРОХА К САДИКУ: советы и подсказки для родителей_x000D_
 _x000D_
ИДЕМ В ШКОЛУ: первый раз в первый класс_x000D_
 _x000D_
Успешный ребенок: советы родителям_x000D_
 _x000D_
Солнечные правила: загораем, купаемся, развлекаемся_x000D_
 _x000D_
Почему болит животик: летние опасности_x000D_
 _x000D_
Время закаляться: как укрепить иммунитет летом_x000D_
 _x000D_
На отдых с ребенком: отпуск на отлично!_x000D_
 _x000D_
Наши сервисы_x000D_
Детский_x000D_
гороскоп_x000D_
Дата_x000D_
рождения_x000D_
Прогнозирование_x000D_
пола_x000D_
Календарь_x000D_
беременности_x000D_
Календарь_x000D_
вакцинации_x000D_
Календарь_x000D_
овуляции_x000D_
Развитие_x000D_
ребенка_x000D_
Календарь_x000D_
прикормов_x000D_
Ребенок_x000D_
дня_x000D_
 _x000D_
 _x000D_
Королевские локоны для маленькой _x000D_
 _x000D_
День всех влюбленных 2018: 5 простых идей _x000D_
 _x000D_
Детская онкология: советы психологов из _x000D_
 _x000D_
Наша малышка особенная: 10 самых красивых _x000D_
 _x000D_
Кризис 2 лет — как помочь малышу пережить _x000D_
 _x000D_
Стать донором: в феврале в Киеве можно _x000D_
 _x000D_
Роддома в самых развитых странах мира: _x000D_
_x000D_
_x000D_
Самые популярные статьи_x000D_
 _x000D_
Королевские локоны для маленькой принцессы: Кейт Миддлтон пожертвовала волосы онкобольным детям _x000D_
 _x000D_
День всех влюбленных 2018: 5 простых идей валентинок для детей _x000D_
 _x000D_
Детская онкология: советы психологов из разных стран _x000D_
 _x000D_
Наша малышка особенная: 10 самых красивых имен для девочек _x000D_
 _x000D_
Кризис 2 лет — как помочь малышу пережить неспокойный период _x000D_
 _x000D_
Стать донором: в феврале в Киеве можно сдать кровь _x000D_
 _x000D_
Роддома в самых развитых странах мира: условия и атмосфера _x000D_
 _x000D_
Масленица 2018: топ-3 рецепта вкусных блинов для детей _x000D_
 _x000D_
Лайфхаки для родителей: секреты воспитания детей в соответствии с их возрастом _x000D_
 _x000D_
15 лучших стихов для детей ко Дню Святого Валентина _x000D_
_x000D_
Загрузка... _x000D_
Всегда свежие новости _x000D_
 _x000D_
_x000D_
 _x000D_
Новости_x000D_
Беременность_x000D_
0-1_x000D_
1-3_x000D_
3-6_x000D_
Мама_x000D_
Психология_x000D_
В тренде_x000D_
Сервисы_x000D_
Контакты_x000D_
Архив_x000D_
Вход_x000D_
Вход или регистрация через социальные сети:_x000D_
Вход_x000D_
 _x000D_
E-mail *  _x000D_
Пароль *  _x000D_
Забыли пароль? _x000D_
 _x000D_
Регистрация_x000D_
 _x000D_
Логин *  _x000D_
E-mail *  _x000D_
Пароль *  _x000D_
 _x000D_
Название фотографии  _x000D_
E-mail  _x000D_
Фотография _x000D_
 </t>
  </si>
  <si>
    <t xml:space="preserve">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t>
  </si>
  <si>
    <t xml:space="preserve">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 </t>
  </si>
  <si>
    <t xml:space="preserve">Щоб добре виглядати на пляжі, потрібно вибрати правильний купальник: в залежності від кольору і моделі він зможе перетворити фігуру, зробивши її більш стрункою і сексуальною. Пропонуємо оцінити модні купальники літа 2017 і поговорити про тенденції в купальної моді. Серед основних модних тенденцій можна виділити абстрактні візерунки, флористичні та анімалістичні орнаменти, і вічну класику – смужку. Так, матусям, які нещодавно пережили вагітність і пологи, більше підійдуть закриті моделі купальників, що стали справжнім трендом сезону – вони приховають недоліки фігури і підкреслити достоїнства. У моді – вишукані монокіні – відрядні купальники у більш відвертому виконанні з вирізами, танкіні — роздільний купальник, ліф якого виконаний у вигляді топа, а також свимдрессы — купальник, вдало доповнений коротенькою спідничкою, яка відмінно приховує недоліки нижньої частини тіла, а також підходить для активного пляжного відпочинку. Бажаючі отримати гарний рівномірний загар можуть вибрати мініатюрні бікіні і бандо – відкриті типи жіночого купального костюма. Бандо — купальний костюм без бретелей, добре візуально коригує таку особливість фігури, як видовжене тіло і трохи скорочує його. Класичні бікіні, в свою чергу, в 2016 році популярні в різних відтінках, а також з декоративними елементами, такими як бахрома, сяючі паєтки або намистини. </t>
  </si>
  <si>
    <t>Вибираємо купальники на пляжний сезон.</t>
  </si>
  <si>
    <t>[caption id="" align="aligncenter" width="350"]&lt;img src="http://amorez.com/uploads/posts/2014-07/1405953288_13.jpg" alt="" width="350" height="300" /&gt; Вибираємо купальники на пляжний сезон.[/caption]    Щоб добре виглядати на пляжі, потрібно вибрати правильний купальник: в залежності від кольору і моделі він зможе перетворити фігуру, зробивши її більш стрункою і сексуальною. Пропонуємо оцінити модні купальники літа 2017 і поговорити про тенденції в купальної моді. Серед основних модних тенденцій можна виділити абстрактні візерунки, флористичні та анімалістичні орнаменти, і вічну класику – смужку. Так, матусям, які нещодавно пережили вагітність і пологи, більше підійдуть закриті моделі купальників, що стали справжнім трендом сезону – вони приховають недоліки фігури і підкреслити достоїнства. Також ви можете знайти все необхідне на ресурсі &lt;a href="http://www.fkus-shop.ru/"&gt;amarea купальники&lt;/a&gt;.\n    У моді – вишукані монокіні – відрядні купальники у більш відвертому виконанні з вирізами, танкіні — роздільний купальник, ліф якого виконаний у вигляді топа, а також свимдрессы — купальник, вдало доповнений коротенькою спідничкою, яка відмінно приховує недоліки нижньої частини тіла, а також підходить для активного пляжного відпочинку. Бажаючі отримати гарний рівномірний загар можуть вибрати мініатюрні бікіні і бандо – відкриті типи жіночого купального костюма. Бандо — купальний костюм без бретелей, добре візуально коригує таку особливість фігури, як видовжене тіло і трохи скорочує його. \n     Класичні бікіні, в свою чергу, в 2016 році популярні в різних відтінках, а також з декоративними елементами, такими як бахрома, сяючі паєтки або намистини. Модним атрибутом залишаються і шнурівки. Фаворитами моди літа 2017 є ретро-моделі з ліфом, прикрашені воланами і високими трусиками, а також халтер – купальник з бретелями, зав'язуються на шиї. Така модель може візуально збільшити груди, забезпечує бюсту додаткову підтримку, а також робить повні стегна менше.</t>
  </si>
  <si>
    <t>http://adonaidenver.org/%d0%b2%d0%b8%d0%b1%d0%b8%d1%80%d0%b0%d1%94%d0%bc%d0%be-%d0%ba%d1%83%d0%bf%d0%b0%d0%bb%d1%8c%d0%bd%d0%b8%d0%ba%d0%b8-%d0%bd%d0%b0-%d0%bf%d0%bb%d1%8f%d0%b6%d0%bd%d0%b8%d0%b9-%d1%81%d0%b5%d0%b7%d0%be/</t>
  </si>
  <si>
    <t>https://ok.ru/coffeemood/topic/65225508293590</t>
  </si>
  <si>
    <t>https://the-challenger.ru/eda/produkty/vsyo-chto-vy-hoteli-znat-o-kofe-vidy-zyoren-i-kak-ih-pravilno-vybrat/</t>
  </si>
  <si>
    <t xml:space="preserve"> регистрация_x000D_
 вход_x000D_
главная_x000D_
журнал _x000D_
Движение_x000D_
Еда_x000D_
Вызов_x000D_
Здоровье_x000D_
Сознание_x000D_
челленджи_x000D_
рецепты_x000D_
вопрос/ответ _x000D_
все вопросы_x000D_
Тренировки_x000D_
Диетология_x000D_
Здоровье_x000D_
Полезная еда_x000D_
Бег_x000D_
Красота_x000D_
Одежда и гаджеты_x000D_
академия_x000D_
_x000D_
_x000D_
_x000D_
_x000D_
_x000D_
_x000D_
_x000D_
_x000D_
_x000D_
_x000D_
о проекте_x000D_
реклама на сайте_x000D_
The-Challenger.ru, Челленджер 2018 Все права защищены, 18+ Использование материалов The-Challenger.ru (Челленджер) без разрешения редакции сайта запрещено._x000D_
Партнер Рамблера_x000D_
Search for: _x000D_
×_x000D_
журнал_x000D_
челленджи_x000D_
рецепты_x000D_
вопрос/ответ_x000D_
академия_x000D_
ВОЙТИ_x000D_
ПОИСК_x000D_
Движение_x000D_
Еда_x000D_
Вызов_x000D_
Здоровье_x000D_
Сознание_x000D_
_x000D_
_x000D_
 _x000D_
  _x000D_
Home_x000D_
_x000D_
Всё, что вы хотели знать о кофе: виды зёрен и как их правильно выбрать в магазине_x000D_
Катя Хлимьязьева _x000D_
Кофе _x000D_
22 декабря, 2017 _x000D_
Главная → Еда → Продукты → Всё, что вы хотели знать о кофе: виды зёрен и как их правильно выбрать в магазине_x000D_
Когда в России появился кофе, чем арабика лучше робусты, как способ обработки зёрен влияет на их вкус и как выбрать идеальные кофейные зёрна — рассказываем всё самое интересное о кофе._x000D_
Козы, монахи и «зелье дьявола»: история кофе_x000D_
Самая популярная легенда о происхождении кофе рассказывает, что первыми его оценили… козы. В середине IX века эфиопский пастух Калдим заметил, что его стадо становится перевозбуждённым и не спит по ночам после поедания ягод одного из растений в лесу. 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Позже переселенцы из Европы привезли зёрна в Америку._x000D_
Фото: shutterstock.comВ России любовь к кофе культивировал Пётр I. Он попробовал напиток в Голландии и приказал подавать его на всех встречах при дворе. Первые кофейни открылись позже — при Анне Иоановне._x000D_
 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Всё решилось, когда Папа Римский Клемент VIII лично попробовал кофе и нашёл его «вкуснейшим». С его благословения и началось активное употребление напитка на Западе._x000D_
 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или робуста? Виды зёрен_x000D_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Первый считается элитным и стоит дороже, у второго ниже качество и, соответственно, цена._x000D_
 _x000D_
Арабика — тот самый вид, который, по легенде, и «открыли» эфиопские козы в IX веке.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Арабика очень капризна к погоде и условиям выращивания (растёт только в горах и не любит жару), а урожая даёт немного. Зёрна овальные, с изогнутой линией посередине. Напиток из арабики отличается глубоким, насыщенным вкусом с большим количеством полутонов (шоколад, орех, цитрус), которые меняются в зависимости от сорта. Неизменным остаётся наличие небольшой кислинки, которую ценят любители арабики. В этих зёрнах немного кофеина, но много вкуса и аромата._x000D_
 _x000D_
Робуста (это не дерево, а куст) относительно неприхотлива, более плодовита и устойчива к болезням. Делит некоторые страны с арабикой (Бразилия, Вьетнам, Индонезия), а ещё растет там, где привередливая арабика не приживается — это Гвинея, Конго, Нигерия, Сьерра-Леоне. Зёрна круглые, линия посередине прямая. Она содержит в два раза больше кофеина, чем арабика. Поэтому напиток из робусты горький на вкус. В нём уже нет той игры полутонов, но бодрит робуста быстрее. Её используют в приготовлении растворимых напитков. _x000D_
Робуста // Фото: shutterstock.comИногда производители смешивают арабику и робусту, чтобы добиться оригинального вкуса, однако чаще всего это лишь попытка снизить себестоимость продукта. При этом профессионалы отмечают, что неправильная обжарка может сделать первоклассную арабику хуже хорошо приготовленной робусты._x000D_
 _x000D_
Иногда отдельным видом кофе называют декофеинизированный, или декаф. Это не совсем верно. Декаф — это та же арабика, только прошедшая определённую промышленную обработку для удаления кофеина из зёрен. Чаще всего это делается с помощью промывки зёрен водой и обработки паром под высоким давлением. Такой кофе популярен среди людей, которым запрещён кофеин (например из-за болезней сердечно-сосудистой системы), и тех, кто любит выпить чашку кофе поздним вечером. _x000D_
Мыть или не мыть? Способы обработки кофе_x000D_
Фото: shutterstock.comПосле сбора кофейных ягод нужно отделить зёрна от мякоти. Сделать это можно двумя основными способами. Первый — сухой метод. Он используется в странах с жарким сухим климатом и считается более натуральным. Ягоды раскладывают в один слой на ровной поверхности под палящим солнцем и дают им высохнуть естественным образом, постоянно перемешивая. При этом зёрна впитывают в себя ягодный сахар и соки и приобретают сложный сладковатый вкус с ягодно-цитрусовым привкусом._x000D_
 _x000D_
Второй — метод мытой обработки кофе. Он используется в регионах с повышенной влажностью, где высушить ягоды естественным путём невозможно. Потому их замачивают в воде на сутки для размягчения мякоти, затем с помощью специальных машин отделяют зёрна. Потом отправляют на ферментацию, где вновь вымачивают в воде со специальными микроорганизмами, чтобы отделить от клейковины, снова отправляют в воду, чтобы окончательно промыть и отделить хорошие зёрна от непригодных. После этого их сушат. Такой способ забирает большую часть сладости и придаёт кофе характерную кислинку._x000D_
От зелёного к чёрному: степени обжарки зерна_x000D_
Фото: shutterstock.comНеобработанное высушенное зерно имеет зелёный цвет. В процессе обжарки оно темнеет и приобретает особые вкусовые качества._x000D_
 _x000D_
Степени обжарки делятся на четыре группы. Первая — лёгкая. Сюда входят коричная и новоанглийская степени. Зёрна становятся чуть коричневыми за счёт карамелизации сахара и трескаются из-за высокой температуры. В таком кофе максимально проявится кислинка, появится хлебный аромат, но вкус ост</t>
  </si>
  <si>
    <t xml:space="preserve"> Челленджер 2018 Все права защищены, 18+ Использование материалов The-Challenger.ru (Челленджер) без разрешения редакции сайта запрещено._x000D_ Когда в России появился кофе, чем арабика лучше робусты, как способ обработки зёрен влияет на их вкус и как выбрать идеальные кофейные зёрна — рассказываем всё самое интересное о кофе._x000D_ Самая популярная легенда о происхождении кофе рассказывает, что первыми его оценили… козы. В середине IX века эфиопский пастух Калдим заметил, что его стадо становится перевозбуждённым и не спит по ночам после поедания ягод одного из растений в лесу. 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Позже переселенцы из Европы привезли зёрна в Америку._x000D_ Фото: shutterstock.comВ России любовь к кофе культивировал Пётр I. Он попробовал напиток в Голландии и приказал подавать его на всех встречах при дворе. Первые кофейни открылись позже — при Анне Иоановне._x000D_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Всё решилось, когда Папа Римский Клемент VIII лично попробовал кофе и нашёл его «вкуснейшим». С его благословения и началось активное употребление напитка на Западе._x000D_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Первый считается элитным и стоит дороже, у второго ниже качество и, соответственно, цена._x000D_ Арабика — тот самый вид, который, по легенде, и «открыли» эфиопские козы в IX веке.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Арабика очень капризна к погоде и условиям выращивания (растёт только в горах и не любит жару), а урожая даёт немного. Зёрна овальные, с изогнутой линией посередине. Напиток из арабики отличается глубоким, насыщенным вкусом с большим количеством полутонов (шоколад, орех, цитрус), которые меняются в зависимости от сорта. Неизменным остаётся наличие небольшой кислинки, которую ценят любители арабики. В этих зёрнах немного кофеина, но много вкуса и аромата._x000D_ Робуста // Фото: shutterstock.comИногда производители смешивают арабику и робусту, чтобы добиться оригинального вкуса, однако чаще всего это лишь попытка снизить себестоимость продукта. При этом профессионалы отмечают, что неправильная обжарка может сделать первоклассную арабику хуже хорошо приготовленной робусты._x000D_ Фото: shutterstock.comПосле сбора кофейных ягод нужно отделить зёрна от мякоти. Сделать это можно двумя основными способами. Первый — сухой метод. Он используется в странах с жарким сухим климатом и считается более натуральным. Ягоды раскладывают в один слой на ровной поверхности под палящим солнцем и дают им высохнуть естественным образом, постоянно перемешивая. При этом зёрна впитывают в себя ягодный сахар и соки и приобретают сложный сладковатый вкус с ягодно-цитрусовым привкусом._x000D_ Второй — метод мытой обработки кофе. Он используется в регионах с повышенной влажностью, где высушить ягоды естественным путём невозможно. Потому их замачивают в воде на сутки для размягчения мякоти, затем с помощью специальных машин отделяют зёрна. Потом отправляют на ферментацию, где вновь вымачивают в воде со специальными микроорганизмами, чтобы отделить от клейковины, снова отправляют в воду, чтобы окончательно промыть и отделить хорошие зёрна от непригодных. После этого их сушат. Такой способ забирает большую часть сладости и придаёт кофе характерную кислинку._x000D_ Фото: shutterstock.comНеобработанное высушенное зерно имеет зелёный цвет. В процессе обжарки оно темнеет и приобретает особые вкусовые качества._x000D_</t>
  </si>
  <si>
    <t xml:space="preserve">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Он попробовал напиток в Голландии и приказал подавать его на всех встречах при дворе. Первые кофейни открылись позже — при Анне Иоановне._x000D_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С его благословения и началось активное употребление напитка на Западе._x000D_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Зёрна овальные, с изогнутой линией посередине. Сделать это можно двумя основными способами. </t>
  </si>
  <si>
    <t>Він розповів про це абата найближчого монастиря. Той переконався у бадьорять властивості рослини і вирішив, що відвар ягід допоможе його ченцям не засипати на нічних службах. Поступово слава про настирливому напої поширилася по африканському континенту, а до XV століття дійшла до Аравійського півострова і всього Близького Сходу. Вже там з'явилися перші кав'ярні, де люди збиралися обговорити новини і проблеми за чашкою кави. Їм охоче частували зарубіжних гостей. Серед європейців першими каву оцінили італійці. У XVII столітті його вже активно експортували в Європу. Скоро багато європейські країни стали самі вирощувати кавові дерева на своїх плантаціях. Він спробував напій в Голландії і наказав подавати його на всіх зустрічах при дворі. Перші кав'ярні відкрилися пізніше — при Ганні Иоановне. Однак кавова експансія відбувалася не без перешкод. У багатьох країнах його зустрічали з ворожістю і забобонами. У Мецці називали «одурманюючим зіллям диявола» з-за бадьорять властивостей, в Європі — «чорною кров'ю турків» (вважалося, що кава негативно впливає на душі християн). Світ міг не дізнатися відомого італійського еспрессо, адже у XVI столітті католицьке духовенство наполягало на заборону кави, називаючи його «сатанинським напоєм». З його благословення і почалося активне вживання напою на Заході. Поступово кава увійшов у кожен будинок і став невід'ємною частиною життя людей. Тепер його вибір такий великий, що легко розгубитися. Ми допоможемо вам зорієнтуватися в його основних параметрів. Арабіка // Фото: shutterstock.сомНесмотря на те, що видів зерен кави існує багато, на полицях магазинів і в кав'ярнях ви, швидше за все, зустрінете два: арабіку і робусту. З Ефіопії його перевезли в Бразилію, Індонезію і Латинську Америку. Зараз арабіку вирощують в Ефіопії, Бразилії, Австралії, Китаї, Чилі, Індонезії, Індії та інших країнах. Культивувати цей вид кави можна далеко не в кожному регіоні. Зерна овальні, з вигнутою лінією посередині. Зробити це можна двома основними способами.</t>
  </si>
  <si>
    <t xml:space="preserve">Він розповів про це абата найближчого монастиря. Той переконався у бадьорять властивості рослини і вирішив, що відвар ягід допоможе його ченцям не засипати на нічних службах. Поступово слава про настирливому напої поширилася по африканському континенту, а до XV століття дійшла до Аравійського півострова і всього Близького Сходу. Вже там з'явилися перші кав'ярні, де люди збиралися обговорити новини і проблеми за чашкою кави. Їм охоче частували зарубіжних гостей. Серед європейців першими каву оцінили італійці. У XVII столітті його вже активно експортували в Європу. Скоро багато європейські країни стали самі вирощувати кавові дерева на своїх плантаціях. Він спробував напій в Голландії і наказав подавати його на всіх зустрічах при дворі. Перші кав'ярні відкрилися пізніше — при Ганні Иоановне. Однак кавова експансія відбувалася не без перешкод. У багатьох країнах його зустрічали з ворожістю і забобонами. У Мецці називали «одурманюючим зіллям диявола» з-за бадьорять властивостей, в Європі — «чорною кров'ю турків» (вважалося, що кава негативно впливає на душі християн). Світ міг не дізнатися відомого італійського еспрессо, адже у XVI столітті католицьке духовенство наполягало на заборону кави, називаючи його «сатанинським напоєм». З його благословення і почалося активне вживання напою на Заході. Тепер його вибір такий великий, що легко розгубитися. </t>
  </si>
  <si>
    <t>https://aromisto.com.ua/articles/35-kak-vybrat-kofe-v-zernah.html</t>
  </si>
  <si>
    <t xml:space="preserve">вход в личный кабинет_x000D_
_x000D_
_x000D_
  Регистрация Восстановление пароля _x000D_
О магазине_x000D_
Отзывы_x000D_
Оплата и доставка_x000D_
Оптовикам и СП_x000D_
Статьи_x000D_
Контакты_x000D_
Лояльность_x000D_
Вход / Регистрация _x000D_
 _x000D_
рус_x000D_
укр_x000D_
  _x000D_
например, Для мяса "по-восточному" (Грузия)_x000D_
Магазин ценителей кофе и чая,_x000D_
тех, кто ищет качество и вкус_x000D_
Мы работаем_x000D_
Звоните_x000D_
пн-пт: 9:00 - 18:00_x000D_
сб, вс: выходной_x000D_
+38 (096) 031 02 22_x000D_
+38 (093) 866 02 22_x000D_
+38 (095) 057 02 22_x000D_
Оставьте телефонмы перезвоним_x000D_
в течение 30 минут_x000D_
Кофе_x000D_
Арабика_x000D_
Робуста_x000D_
Эспрессо купажи_x000D_
Ароматизированный кофе_x000D_
Кофе в шоколаде_x000D_
Молотый кофе_x000D_
Элитный кофе_x000D_
Подарочный кофе_x000D_
Кофейные напитки_x000D_
Растворимый кофе_x000D_
Фитокофе_x000D_
Кофе в капсулах_x000D_
Чай_x000D_
Дегустационные наборы_x000D_
Зелёный классический чай_x000D_
Зелёный ароматизированный чай_x000D_
Чёрный классический чай_x000D_
Черный ароматизированный чай_x000D_
Красный чай (оолонг, улун)_x000D_
Травяные смеси_x000D_
Этнические чаи_x000D_
Пуэр_x000D_
Вязаные чаи_x000D_
Элитные чаи_x000D_
Композиционный чай_x000D_
Фруктовые смеси_x000D_
Фиточай_x000D_
Пакетированный_x000D_
Подарочный чай_x000D_
Растворимый чай_x000D_
Сладости_x000D_
Шоколадные плитки_x000D_
Шоколадные наборы_x000D_
Шоколадная паста_x000D_
Арахисовая паста_x000D_
Рахат лукум_x000D_
Печенье и пряники_x000D_
Желейные конфеты_x000D_
Драже_x000D_
Мед_x000D_
Сладости для детей_x000D_
Посуда_x000D_
Баночки_x000D_
Турки и кофеварки_x000D_
Чашки и кружки_x000D_
Чайники_x000D_
Термосы_x000D_
Ситечки_x000D_
Сервизы и наборы_x000D_
Френч-прессы_x000D_
Калебасы и бомбильи_x000D_
Кофемолки_x000D_
Прочая посуда_x000D_
Ланч-боксы_x000D_
Бакалея_x000D_
Специи_x000D_
Какао_x000D_
Сухофрукты_x000D_
Орешки_x000D_
Сахар_x000D_
Гренки_x000D_
Растительное масло и шрот_x000D_
Топпинги_x000D_
Прочее_x000D_
Аксессуары_x000D_
Для кофемашин_x000D_
Пакетики_x000D_
Фильтр-пакеты_x000D_
Прочее_x000D_
Сертификаты_x000D_
     _x000D_
Интернет-магазин чая и кофе_x000D_
→_x000D_
Статьи_x000D_
→_x000D_
Как выбрать кофе в зернах?_x000D_
Как выбрать кофе в зернах?_x000D_
Перед тем, как выбрать кофе в зернах, вам следует запомнить несколько важных правил. И первое из них состоит в том, что самая высококачественная продукция всегда представлена в специализированных магазинах, а не на витринах обычных торговых точек. В качестве примера первого варианта можно привести и наш сайт, выбор качественного кофе тут настолько велик, что каждый гурман найдет что-то на свой вкус. Кроме того, онлайн консультанты подскажут вам как правильно выбрать кофе в зернах с учетом преимуществ и особенностей того или иного сорта, степени прожаренности и прочих ключевых моментов. _x000D_
Прежде, чем выбрать кофе в обычном магазине, вам следует прощупать его упаковку. Почувствуйте пальцами размер и форму зерен. Если вам попадаются поломанные и раздробленные на куски зернышки, то знайте, что ароматный и полноценно вкусный напиток вы с их помощью приготовить не сможете. Выбирайте товар, в котором зерно цельное. Нередко кофейная упаковка имеет маленькие прозрачные "окна" как раз для того, чтобы покупатели могли увидеть продукцию. Наличие "окошечек" будет плюсом в пользу такого кофе. _x000D_
На упаковке обычно есть сведения о наличии/отсутствии ароматизаторов, времени и степени обжарки, месте произрастания. Но начинающие кофеманы могут и не понять, что будут значить эти данные в итоге. Разберем некоторые примеры:_x000D_
Эфиопские зерна имеют максимальную степень обжаривания. Кофе из них будет сладковатым по вкусу;_x000D_
Колумбийские зерна, напротив, предложат вам кисловатый напиток;_x000D_
Арабские зерна мокко порадуют вас слегка ощутимым ароматом шоколада или какао._x000D_
Если вы имеете возможность приобрести развесные кофейные зерна, то проследите за тем, чтобы в них не было мусора, к примеру, половинок бобов и пыли. У качественной продукции приятный аромат и нежный коричнево-золотистый оттенок (если они уже обжарены). Не приобретайте много зернового кофе за раз. Если вы использовали не все зерна в течение недели, уберите их в упаковку, к примеру, в банку и герметично закройте. Теперь вы знаете, как выбрать зерновой кофе и сможете наслаждаться бодрящим напитком каждый день._x000D_
Комментарии_x000D_
К этой статье еще нет комментариев. Вы можете быть первым!_x000D_
 _x000D_
Чтобы оставить комментарий под своим логином, войдите или зарегистрируйтесь. _x000D_
 _x000D_
Оценка статьи   _x000D_
 _x000D_
Ваши покупки_x000D_
В корзине нет товаров_x000D_
Итого: 0.00 грн. _x000D_
Просмотреть корзину _x000D_
Почему Aromisto?_x000D_
Низкие и актуальные цены_x000D_
Бесплатная доставка_x000D_
Эксклюзивный товар_x000D_
Программа лояльности_x000D_
Фасуем хоть по 50 грамм_x000D_
Мы в соцсетях_x000D_
_x000D_
_x000D_
Подписаться на рассылку_x000D_
E-mail:  _x000D_
Имя:  _x000D_
  Подписаться _x000D_
Последние комментарии_x000D_
04.02.2018 MarieDream _x000D_
Чай очень вкусный, аромат замечательный, плюс отличный состав, вся семья очень довольна и пьет с удовольствием)_x000D_
на товар Травяная смесь Грация (убийца веса)_x000D_
04.02.2018 MarieDream _x000D_
Покупкой очень довольна, мягкий, нежный вкус, приятный аромат, достойный кофе. Рекомендую! Отдельное спасибо за быструю доставку)_x000D_
на товар Кофе молотый ароматизированный Bar Aroma Айриш крем 250 г_x000D_
03.02.2018 Lilialix _x000D_
Хороший помол, быстро заваривается, но сам по себе кофе - весьма посредственный. Запах не очень сильный, приятный, но ароматизатор чувствуется и перебивает вкус. По сравнению с натуральными сортами этот кофе явно проигрывает. Я бы не рекомендовала._x000D_
на товар Кофе молотый ароматизированный Bar Aroma Айриш крем 250 г_x000D_
+38 (096) 031 02 22_x000D_
+38 (093) 866 02 22_x000D_
+38 (095) 057 02 22_x000D_
e-mail:_x000D_
_x000D_
график работы:_x000D_
пн-пт: 9 00 - 18 00_x000D_
сб, вс: выходной_x000D_
магазин книг Inpleno _x000D_
супермаркет Svitidey _x000D_
города Украины_x000D_
Вверх_x000D_
Войти с помощью_x000D_
Присоединяйтесь_x000D_
Обратный звонок_x000D_
Введите свой номер телефона_x000D_
_x000D_
Отмена Отправить </t>
  </si>
  <si>
    <t>https://aromisto.com.ua/articles/33-kak-vybrat-kofe.html</t>
  </si>
  <si>
    <t xml:space="preserve">вход в личный кабинет_x000D_
_x000D_
_x000D_
  Регистрация Восстановление пароля _x000D_
О магазине_x000D_
Отзывы_x000D_
Оплата и доставка_x000D_
Оптовикам и СП_x000D_
Статьи_x000D_
Контакты_x000D_
Лояльность_x000D_
Вход / Регистрация _x000D_
 _x000D_
рус_x000D_
укр_x000D_
  _x000D_
например, Для мяса "по-восточному" (Грузия)_x000D_
Магазин ценителей кофе и чая,_x000D_
тех, кто ищет качество и вкус_x000D_
Мы работаем_x000D_
Звоните_x000D_
пн-пт: 9:00 - 18:00_x000D_
сб, вс: выходной_x000D_
+38 (096) 031 02 22_x000D_
+38 (093) 866 02 22_x000D_
+38 (095) 057 02 22_x000D_
Оставьте телефонмы перезвоним_x000D_
в течение 30 минут_x000D_
Кофе_x000D_
Арабика_x000D_
Робуста_x000D_
Эспрессо купажи_x000D_
Ароматизированный кофе_x000D_
Кофе в шоколаде_x000D_
Молотый кофе_x000D_
Элитный кофе_x000D_
Подарочный кофе_x000D_
Кофейные напитки_x000D_
Растворимый кофе_x000D_
Фитокофе_x000D_
Кофе в капсулах_x000D_
Чай_x000D_
Дегустационные наборы_x000D_
Зелёный классический чай_x000D_
Зелёный ароматизированный чай_x000D_
Чёрный классический чай_x000D_
Черный ароматизированный чай_x000D_
Красный чай (оолонг, улун)_x000D_
Травяные смеси_x000D_
Этнические чаи_x000D_
Пуэр_x000D_
Вязаные чаи_x000D_
Элитные чаи_x000D_
Композиционный чай_x000D_
Фруктовые смеси_x000D_
Фиточай_x000D_
Пакетированный_x000D_
Подарочный чай_x000D_
Растворимый чай_x000D_
Сладости_x000D_
Шоколадные плитки_x000D_
Шоколадные наборы_x000D_
Шоколадная паста_x000D_
Арахисовая паста_x000D_
Рахат лукум_x000D_
Печенье и пряники_x000D_
Желейные конфеты_x000D_
Драже_x000D_
Мед_x000D_
Сладости для детей_x000D_
Посуда_x000D_
Баночки_x000D_
Турки и кофеварки_x000D_
Чашки и кружки_x000D_
Чайники_x000D_
Термосы_x000D_
Ситечки_x000D_
Сервизы и наборы_x000D_
Френч-прессы_x000D_
Калебасы и бомбильи_x000D_
Кофемолки_x000D_
Прочая посуда_x000D_
Ланч-боксы_x000D_
Бакалея_x000D_
Специи_x000D_
Какао_x000D_
Сухофрукты_x000D_
Орешки_x000D_
Сахар_x000D_
Гренки_x000D_
Растительное масло и шрот_x000D_
Топпинги_x000D_
Прочее_x000D_
Аксессуары_x000D_
Для кофемашин_x000D_
Пакетики_x000D_
Фильтр-пакеты_x000D_
Прочее_x000D_
Сертификаты_x000D_
     _x000D_
Интернет-магазин чая и кофе_x000D_
→_x000D_
Статьи_x000D_
→_x000D_
Как выбрать кофе?_x000D_
Как выбрать кофе?_x000D_
Кофе - это вкусный и ароматный напиток, который способен поднять настроение на весь день. Если и вы привыкли каждое утро баловать себя чашечкой бодрящего кофе, вам будет полезно узнать о том, как правильно выбрать этот продукт. _x000D_
 Особенности выбора кофе по упаковке и видам _x000D_
На вкус напитка влияет очень много моментов. Нередко в обычных магазинах предлагается продукция невысокого качества, употребление которой может только огорчить гурмана. Если вы не хотите разочароваться, то обратите внимание на следующие факторы. Для начала, запомните, что видов кофе только два - арабика и робуста. В последнем случае содержание таких веществ, как кофеин и аминокислоты, будет в несколько раз выше. Соответственно, и полученный с помощью робусты напиток будет крепче и с горьковатым вкусом. Если вы предпочитаете мягкий настой с сильным ароматом, отдайте предпочтение арабике. _x000D_
Если вы не знаете, как правильно выбрать кофе, присмотритесь к надписям на упаковке. Видите, что производитель указал "100 % арабика"? Это говорит о том, что он старается обмануть вас. Так как на самом деле в упаковке всегда будет два вида кофе. Выбирайте продукт в котором указан процентное соотношение и объем всех примесей. _x000D_
 _x000D_
Перед тем, как выбрать кофе, поймите, что дешевым этот продукт быть не должен. Товар в вакуумной упаковке оснащается клапанами, способными пропускать воздух. Стоимость его невелика, однако и вкусовые качества напитка будут не на высоте. Помните о том, что качественная кофейная продукция предлагается в зернах, стекле или жестяных банках. Пластиковая упаковка также говорит о том, что качество у кофе не лучшее.  _x000D_
Где приобрести хороший кофе?_x000D_
Если вы не знаете, как выбрать отличный кофе, то самое верное решение для вас - обратиться в крупный специализированный магазин. Хотите купить кофе? У нас вы сможете не только найти широкий ассортимент кофейной продукции. Но и быть уверенным в том, что качество ее неизменно достойное. Кроме того, при необходимости, вы можете получить онлайн консультацию по выбору превосходного кофе!_x000D_
Комментарии_x000D_
К этой статье еще нет комментариев. Вы можете быть первым!_x000D_
 _x000D_
Чтобы оставить комментарий под своим логином, войдите или зарегистрируйтесь. _x000D_
 _x000D_
Оценка статьи   _x000D_
 _x000D_
Ваши покупки_x000D_
В корзине нет товаров_x000D_
Итого: 0.00 грн. _x000D_
Просмотреть корзину _x000D_
Почему Aromisto?_x000D_
Низкие и актуальные цены_x000D_
Бесплатная доставка_x000D_
Эксклюзивный товар_x000D_
Программа лояльности_x000D_
Фасуем хоть по 50 грамм_x000D_
Мы в соцсетях_x000D_
_x000D_
_x000D_
Подписаться на рассылку_x000D_
E-mail:  _x000D_
Имя:  _x000D_
  Подписаться _x000D_
Последние комментарии_x000D_
04.02.2018 MarieDream _x000D_
Чай очень вкусный, аромат замечательный, плюс отличный состав, вся семья очень довольна и пьет с удовольствием)_x000D_
на товар Травяная смесь Грация (убийца веса)_x000D_
04.02.2018 MarieDream _x000D_
Покупкой очень довольна, мягкий, нежный вкус, приятный аромат, достойный кофе. Рекомендую! Отдельное спасибо за быструю доставку)_x000D_
на товар Кофе молотый ароматизированный Bar Aroma Айриш крем 250 г_x000D_
03.02.2018 Lilialix _x000D_
Хороший помол, быстро заваривается, но сам по себе кофе - весьма посредственный. Запах не очень сильный, приятный, но ароматизатор чувствуется и перебивает вкус. По сравнению с натуральными сортами этот кофе явно проигрывает. Я бы не рекомендовала._x000D_
на товар Кофе молотый ароматизированный Bar Aroma Айриш крем 250 г_x000D_
+38 (096) 031 02 22_x000D_
+38 (093) 866 02 22_x000D_
+38 (095) 057 02 22_x000D_
e-mail:_x000D_
_x000D_
график работы:_x000D_
пн-пт: 9 00 - 18 00_x000D_
сб, вс: выходной_x000D_
магазин книг Inpleno _x000D_
супермаркет Svitidey _x000D_
города Украины_x000D_
Вверх_x000D_
Войти с помощью_x000D_
Присоединяйтесь_x000D_
Обратный звонок_x000D_
Введите свой номер телефона_x000D_
_x000D_
Отмена Отправить </t>
  </si>
  <si>
    <t>http://25.biz.ua/2017/11/21/internet-magazin-kofe-kupit/</t>
  </si>
  <si>
    <t>Приём заказов 24/7 _x000D_
0 800 75 25 26 _x000D_
info@25.biz.ua _x000D_
г. Харьков пр-кт Московский, 273-К _x000D_
Магазин кофе_x000D_
Аксессуары_x000D_
Оборудование _x000D_
ASCASO_x000D_
PROBAT_x000D_
Гид_x000D_
Сотрудничество _x000D_
КОФЕ ОПТ_x000D_
ПАРТНЁРЫ_x000D_
КУРСЫ БАРИСТА_x000D_
Новости_x000D_
Доставка_x000D_
О нас _x000D_
КОНТАКТЫ_x000D_
Оформить заказ_x000D_
0 _x000D_
Купить онлайн: как правильно выбрать кофе в интернет-магазине_x000D_
 _x000D_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В нашем интернет-магазине натурального кофе для каждого сорта мы рекомендуем способы приготовления. Это очень удобно, и так вы быстрее найдете то, что вам нравится._x000D_
 _x000D_
Кофе с доставкой — идеальный вариант, когда хочется выпить любимый напиток и вам не нужно за ним никуда идти. Так что доставка — один из самых важных пунктов при покупке кофе в интернет-магазине. При заказе на нашем сайте вы получаете быструю бесплатную доставку по Харькову и по всей Украине. _x000D_
 _x000D_
Выбирая кофе онлайн, обращайте внимание на те же критерии, что и при обычной покупке, с учетом полноты информации, хорошей консультации и оперативного обслуживания. Моносорт или смесь, высота произрастания, регион, вкусовые характеристики, степень обжарки, тело, сбалансированность — все это даст вам понимание о том, какой кофе вы получите и будете пить. Помните, что лучший напиток для вас получится на основе ваших же предпочтений._x000D_
 _x000D_
http://25.biz.ua/wp-content/uploads/2017/08/Что-такое-свежеобжаренный-кофе.mp4_x000D_
Каким способом приготовить кофе? _x000D_
 Чашка _x000D_
 Турка _x000D_
 Гейзер _x000D_
 Кофе-машина _x000D_
 Chemex _x000D_
 French Press _x000D_
 V-60 _x000D_
 _x000D_
© 2013-2018 25 Coffee Roasters, All Rights Reserved_x000D_
 _x000D_
facebook_x000D_
vk_x000D_
instagram_x000D_
mail</t>
  </si>
  <si>
    <t xml:space="preserve">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В нашем интернет-магазине натурального кофе для каждого сорта мы рекомендуем способы приготовления. Это очень удобно, и так вы быстрее найдете то, что вам нравится._x000D_ Выбирая кофе онлайн, обращайте внимание на те же критерии, что и при обычной покупке, с учетом полноты информации, хорошей консультации и оперативного обслуживания. Моносорт или смесь, высота произрастания, регион, вкусовые характеристики, степень обжарки, тело, сбалансированность — все это даст вам понимание о том, какой кофе вы получите и будете пить. Помните, что лучший напиток для вас получится на основе ваших же предпочтений._x000D_</t>
  </si>
  <si>
    <t xml:space="preserve">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t>
  </si>
  <si>
    <t xml:space="preserve">Величезна частка покупок відбувається онлайн, і ви теж вирішили купити те, що потрібно, не виходячи з дому, — замовити каву в інтернет-магазині. Але як вибрати саме той товар, який вам потрібен? Спробуємо розібратися. Весь кави — це арабіка, робуста, або їх комбінація. Тому перший вибір, який потрібно зробити — це моносорт або суміш? Моносорт має своє походження і сталість, бленд цінується за унікальність, новий смак і аромат — зерна різного походження складніше на смак. Моносорт відмінно підійде, якщо ви п'єте чорна кава без додавання вершків, а суміш, як правило, краще пити з молоком. В обох випадках ви оцінюєте смак, аромат, смак, кислотність, збалансованість і тіло. Звертайте на це увагу, купуючи зерна в інтернет-магазині кави — ви повинні знати про конкретні характеристики, за якими оцінюється напій. Зі смаком і ароматом все очевидно, ви вибираєте кави за своїм уподобанням. Тіло — це відчуття повноти і ваги в роті, а збалансованість говорить про ідеальне поєднання смакових компонентів. Основні показники повинні бути вказані в описі, тоді ви будете мати уявлення про конкретний кави, не пробуючи його. Вибираючи кави, звертайте увагу на ступінь обжарювання, в інтернет-магазині теж можна отримати таку інформацію. Зерна середньої обжарювання мають яскраво виражену кислотність і включають специфічні аромати: квіткові, ягідні або фруктові. </t>
  </si>
  <si>
    <t>Як правильно вибрати каву.</t>
  </si>
  <si>
    <t>[caption id="" align="aligncenter" width="350"]&lt;img src="https://www.passion.ru/imgs/2017/05/12/15/850745/12673c21a6815a45d0b4ea0bb1ed60137b165753.jpg" alt="" width="350" height="300" /&gt; Як правильно вибрати каву.[/caption]    Величезна частка покупок відбувається онлайн, і ви теж вирішили купити те, що потрібно, не виходячи з дому, — замовити каву в інтернет-магазині. Але як вибрати саме той товар, який вам потрібен? Спробуємо розібратися. Весь кави — це арабіка, робуста, або їх комбінація. Тому перший вибір, який потрібно зробити — це моносорт або суміш? Моносорт має своє походження і сталість, бленд цінується за унікальність, новий смак і аромат — зерна різного походження складніше на смак. Моносорт відмінно підійде, якщо ви п'єте чорна кава без додавання вершків, а суміш, як правило, краще пити з молоком. В обох випадках ви оцінюєте смак, аромат, смак, кислотність, збалансованість і тіло. Також ви можете знайти все необхідне на ресурсі &lt;a href="https://leadercoffee.com.ua/g22543386-kofe-rastvorimyj-optom"&gt;Кофе растворимый оптом&lt;/a&gt;.\n    Звертайте на це увагу, купуючи зерна в інтернет-магазині кави — ви повинні знати про конкретні характеристики, за якими оцінюється напій. Зі смаком і ароматом все очевидно, ви вибираєте кави за своїм уподобанням. Тіло — це відчуття повноти і ваги в роті, а збалансованість говорить про ідеальне поєднання смакових компонентів. Основні показники повинні бути вказані в описі, тоді ви будете мати уявлення про конкретний кави, не пробуючи його. Вибираючи кави, звертайте увагу на ступінь обжарювання, в інтернет-магазині теж можна отримати таку інформацію. Зазвичай ступінь вказана на етикетці, але про що говорять ці позначення? Легка ступінь обжарювання — це світло-коричневі зерна з вираженим кислуватим смаком. \n     Зерна середньої обжарювання мають яскраво виражену кислотність і включають специфічні аромати: квіткові, ягідні або фруктові. Темна обсмажування характеризується тим, що у зерен багатий темний колір, присутній додаткова карамелізація, властиві відтінки шоколаду, горіхові або хлібні присмаки і гірко-солодкий присмак. Перш, ніж знайти ту ступінь обжарювання, яку ви будете віддавати перевагу іншим, доведеться експериментувати. І у категорію експериментів також входить пошук ідеального способу заварювання.</t>
  </si>
  <si>
    <t>http://adonaidenver.org/%d1%8f%d0%ba-%d0%bf%d1%80%d0%b0%d0%b2%d0%b8%d0%bb%d1%8c%d0%bd%d0%be-%d0%b2%d0%b8%d0%b1%d1%80%d0%b0%d1%82%d0%b8-%d0%ba%d0%b0%d0%b2%d1%83/</t>
  </si>
  <si>
    <t>http://www.dewir.ru/bejgi.html</t>
  </si>
  <si>
    <t>контакты_x000D_
info@dewir.ru_x000D_
+ 7 (495) 120-07-29 (пн-пт: с 10 до 18)_x000D_
+ 7 (906) 771-01-90В корзине (0 товар.) 0 руб. _x000D_
 Сувениры и награды _x000D_
    _x000D_
info@dewir.ru_x000D_
«ВДНХ»                  _x000D_
 _x000D_
+ 7 495 120-07-29_x000D_
_x000D_
_x000D_
 _x000D_
+ 7 906 771-01-90Заказать звонок Заказать онлайнГлавная _x000D_
Услуги _x000D_
УФ-печать _x000D_
Наши работы _x000D_
Информация _x000D_
Заказ _x000D_
О компании _x000D_
Требования к макетам _x000D_
Статьи _x000D_
Палитра пластика _x000D_
Отзывы _x000D_
Доставка и оплата _x000D_
Контакты _x000D_
Главная  Бейджи_x000D_
    _x000D_
 _x000D_
Изготовление бейджей с логотипом на заказ_x000D_
 Бейджи металлические с гравировкой _x000D_
_x000D_
 Пластиковые бейджи _x000D_
_x000D_
 Комплектующие для бейджей: крепления и заготовки _x000D_
_x000D_
_x000D_
Вам нужны красивые, уникальные и полностью соответствующие вашей задумке бейджики с логотипом, при этом быстро и качественно? Компания Dewir поможет решить эту задачу._x000D_
Современные стандарты корпоративного этикета предъявляют компаниям достаточно высокие требования, и чтобы им соответствовать, необходимо тщательно продумывать свой имидж. Мы поможем создать неповторимый и узнаваемый стиль, который смело можно будет назвать фирменным._x000D_
Предлагаем изготовление бейджиков в Москве из различных материалов, любых размеров, форм и цветов. Если у вас есть только идея в общих чертах, мы поможем воплотить её в знаки отличия, которые с гордостью будут носить ваши сотрудники. Если вы точно знаете, каким должен быть дизайн — тем лучше!_x000D_
Изготовление бейджиков занимает сравнительно небольшое время, а результат превзойдет даже самые смелые ожидания._x000D_
_x000D_
Заказать онлайн_x000D_
Стоимость изготовления бейджей_x000D_
Металл_x000D_
10 - 50 шт.51 - 100 шт.101 - 500 шт.501 - 1000 шт._x000D_
от 184 руб.от 156 руб.от 130 руб.от 92 руб._x000D_
Пластик_x000D_
10 - 100 шт.101 - 500 шт.501 - 1000 шт.от 1001_x000D_
от 200 руб.от 175 руб.от 150 руб.от 125 руб._x000D_
_x000D_
Параметры для производства бейджей с логотипом из металла:_x000D_
Технология нанесения: термоперенос;_x000D_
Материал: анодированный алюминий 0,6 мм;_x000D_
Закругление углов: round 1/8;_x000D_
Размер: любой;_x000D_
Крепление бейджей к одежде: магнит или булавка._x000D_
_x000D_
Параметры для производства бейджей с логотипом из пластика:_x000D_
Технология нанесения: лазерная гравировка;_x000D_
Материал: двухслойный пластик 1,5 мм;_x000D_
Крепление бейджей к одежде: магнит или булавка._x000D_
 _x000D_
Комплектующие для бейджей:_x000D_
Заготовка:_x000D_
Размер заготовки: ширина: 75 мм, высота: от 35 мм до 50 мм;_x000D_
Стандартный размер окошка: 60*12 мм;_x000D_
Закругление углов: round 1/8; 1/4;_x000D_
Материал: анодированный алюминий 0,6 мм;_x000D_
 _x000D_
Магнит:_x000D_
Материал: нержавеющая сталь, пластик._x000D_
Способ крепления: вспененный двусторонний скотч 3М._x000D_
 _x000D_
Булавка:_x000D_
Материал: пластиковое основание со стальной пружинистой иглой._x000D_
Цвет: белый._x000D_
Способ крепления: вспененный двусторонний скотч 3М._x000D_
 _x000D_
Кармашек для замены имени:_x000D_
Материал: пластик._x000D_
Способ крепления: прозрачный двусторонний скотч 3м._x000D_
 _x000D_
Выбор материала, изготовление нестандартных бейджиков_x000D_
Определиться с дизайном и сроками поставки недостаточно. Важно чётко понимать, какой материал лучше всего соответствует имиджу компании.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 вкусах не спорят, не бывает двух одинаковых людей и мнений._x000D_
Важно лишь то, что какой бы ни была ваша задумка, вы всегда сможете купить бейджи в нашей компании по оптимальной цене и в удобные сроки. Что касается идей, выходящих за рамки обычного, то изготовление нестандартных бейджей, удивляющих своей оригинальностью — это наш конёк. Указать верное направление в таком ответственном деле помогут лучшие специалисты, которые работают в нашей фирме. Определившись с материалом, цветом, дизайном и стилем, можно приступать к заказу корпоративных бейджиков с логотипом. Сделать это можно, заполнив онлайн-заявку на нашем сайте или позвонив в офис по телефону: +7 (495) 120-07-29. Менеджеры ответят на все интересующие Вас вопросы, касающиеся покупки и производства бейджей, предоставят профессиональную консультацию._x000D_
Примеры работ_x000D_
_x000D_
_x000D_
_x000D_
_x000D_
_x000D_
_x000D_
_x000D_
_x000D_
_x000D_
 _x000D_
Подробнее..._x000D_
Бейджи _x000D_
Бейджи металлические _x000D_
Бейджи пластиковые _x000D_
Комплектующие для бейджей _x000D_
Плакетки наградные _x000D_
Плакетки _x000D_
Рамки _x000D_
Медали сувенирные _x000D_
Медали шуточные _x000D_
Медали на день рождения _x000D_
Медали свадебные _x000D_
Медали юбилейные _x000D_
Медали на выпускной _x000D_
Медали на праздник _x000D_
Медали для близких _x000D_
Медали на профессиональный праздник _x000D_
Медали на заказ _x000D_
Награды и призы из стекла _x000D_
Призы из стекла _x000D_
Призы из стекла на заказ _x000D_
Призы из стекла - распродажа _x000D_
Награды и призы из акрила _x000D_
Наградные тарелки _x000D_
Таблички офисные _x000D_
Металлические таблички _x000D_
Пластиковые _x000D_
Настольные _x000D_
Таблички из оргстекла с УФ-печатью _x000D_
Типовые офисные таблички _x000D_
Квадратные таблички _x000D_
Круглые таблички _x000D_
Настольные таблички _x000D_
Фасадные вывески _x000D_
Шильды _x000D_
Номерки гардеробные _x000D_
Гардеробные номерки из пластика _x000D_
Гардеробные номерки из акрила _x000D_
Гардеробные номерки из дерева _x000D_
Стандартные формы номерков _x000D_
Ключи сувенирные _x000D_
Кубки и звезды _x000D_
Логотипы компаний _x000D_
Офисная навигация _x000D_
Видео_x000D_
Награды и призы из стекла_x000D_
Новости_x000D_
Пред След _x000D_
11.09.2017 _x000D_
_x000D_
Осенние скидки_x000D_
  Весь СЕНТЯБРЬ действует осенняя скидка 10% на следующие категории товаров: призы из стекла призы из акрила наградные тарелки   Вы можете выбрать любой товар из представленных категорий. При оплате в корзине скидка уже будет учтена.  Вы... Подробнее »_x000D_
05.05.2017 _x000D_
_x000D_
С днем Победы!_x000D_
Подробнее »_x000D_
17.04.2017 _x000D_
_x000D_
Оригинальные таблички для офиса_x000D_
Подробнее »_x000D_
05.04.2017 _x000D_
_x000D_
Медали на выпускной - хорошая традиция_x000D_
Подробнее »_x000D_
Акции_x000D_
_x000D_
_x000D_
Все акции_x000D_
FAQ (ЧАВО)_x000D_
Вопросы и ответы_x000D_
Отзывы_x000D_
29.10.2017 Александр _x000D_
Подарил своему младшему сыну сувенирную медаль, за участие в соревнованиях! Ведь главное не победа. И все рады, а ребенок не слишком ... _x000D_
Подробнее... _x000D_
  _x000D_
19.10.2017 Станислав _x000D_
Работаю администратором в кафе. Предложил заказать у вас таблички. Все оказались довольны, начальство радо качественному материалу ... _x000D_
Подробнее... _x000D_
  _x000D_
17.10.2017 Михаил _x000D_
Предложил своим коллегам заказать награду из цветного стекла: http://www.dewir.ru/nagrady-i-prizy-iz-stekla/nagrada-iz-stekla.html ... _x000D_
Подробнее... _x000D_
afisha-msk.ru _x000D_
Главная_x000D_
Услуги_x000D_
Наши работы_x000D_
Информация _x000D_
Отзывы_x000D_
Доставка и оплата_x000D_
Контакты_x000D_
©2013-2016 DEWIR –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
129515, Москва, улица Академика Королева, дом 13, офис 860. Метро "ВДНХ"_x000D_
Пн-Пт с 10-00 до 18-00_x000D_
Сб-Вс выходные дни._x000D_
Принимаем к оплате:_x000D_
    _x000D_
email: info@dewir.ru_x000D_
 _x000D_
+ 7 495 120 07 29_x000D_
   _x000D_
Все материалы, размещенные на сайте защищены законом. Перепечатка, воспроизведение и распространение информации с сайта dewir.ru возможны только с письменного согласия владельца сайта. Все цены указанные на сайте приведены как справочная информация и не являются публичной офертой. Подробную информацию о стоимости, сроках и условиях изго</t>
  </si>
  <si>
    <t xml:space="preserve"> Вам нужны красивые, уникальные и полностью соответствующие вашей задумке бейджики с логотипом, при этом быстро и качественно? Компания Dewir поможет решить эту задачу._x000D_ Современные стандарты корпоративного этикета предъявляют компаниям достаточно высокие требования, и чтобы им соответствовать, необходимо тщательно продумывать свой имидж. Мы поможем создать неповторимый и узнаваемый стиль, который смело можно будет назвать фирменным._x000D_ Изготовление бейджиков занимает сравнительно небольшое время, а результат превзойдет даже самые смелые ожидания._x000D_ Определиться с дизайном и сроками поставки недостаточно. Важно чётко понимать, какой материал лучше всего соответствует имиджу компании.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 вкусах не спорят, не бывает двух одинаковых людей и мнений._x000D_ Важно лишь то, что какой бы ни была ваша задумка, вы всегда сможете купить бейджи в нашей компании по оптимальной цене и в удобные сроки. Что касается идей, выходящих за рамки обычного, то изготовление нестандартных бейджей, удивляющих своей оригинальностью — это наш конёк. Указать верное направление в таком ответственном деле помогут лучшие специалисты, которые работают в нашей фирме. Определившись с материалом, цветом, дизайном и стилем, можно приступать к заказу корпоративных бейджиков с логотипом. Сделать это можно, заполнив онлайн-заявку на нашем сайте или позвонив в офис по телефону: +7 (495) 120-07-29. Менеджеры ответят на все интересующие Вас вопросы, касающиеся покупки и производства бейджей, предоставят профессиональную консультацию._x000D_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t>
  </si>
  <si>
    <t xml:space="preserve">Мы поможем создать неповторимый и узнаваемый стиль, который смело можно будет назвать фирменным._x000D_ Изготовление бейджиков занимает сравнительно небольшое время, а результат превзойдет даже самые смелые ожидания._x000D_ Определиться с дизайном и сроками поставки недостаточно.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Определившись с материалом, цветом, дизайном и стилем, можно приступать к заказу корпоративных бейджиков с логотипом. Менеджеры ответят на все интересующие Вас вопросы, касающиеся покупки и производства бейджей, предоставят профессиональную консультацию._x000D_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 </t>
  </si>
  <si>
    <t xml:space="preserve">Ми допоможемо створити неповторний і впізнаваний стиль, який сміливо можна буде назвати фірмовим. Виготовлення бейджів займає порівняно невеликий час, а результат перевершить навіть найсміливіші очікування. Визначитися з дизайном і термінами поставки недостатньо. Металеві бейджі з логотипом можна замовити менеджерам вищої ланки, директору, головному бухгалтеру, лікаря або співробітникам солідній корпорації. Пластмасові, з іншого боку, підкреслюють легкість роботи з співробітниками вашої фірми, націленість на результат, масштабність, орієнтація на молодь — тут неможливо дати однозначну відповідь. Визначившись з матеріалом, кольором, дизайном і стилем, можна приступати до замовлення корпоративних бейджиків з логотипом. Менеджери дадуть відповідь на всі ваші питання, що стосуються придбання і виробництва бейджів, нададуть професійну консультацію. Виготовлення табличок, плакеток, медалей на ювілей, до дня народження та на весілля, бейджиків для співробітників, шильдів, нагород, сувенірів і носіїв на замовлення. </t>
  </si>
  <si>
    <t>Навіщо співробітникові бейджик.</t>
  </si>
  <si>
    <t>[caption id="" align="aligncenter" width="350"]&lt;img src="http://magnit-group.ru/wp-content/uploads/2017/07/DSC_0374-2-1.jpg" alt="" width="350" height="300" /&gt; Навіщо співробітникові бейджик.[/caption]    Ми допоможемо створити неповторний і впізнаваний стиль, який сміливо можна буде назвати фірмовим. Виготовлення бейджів займає порівняно невеликий час, а результат перевершить навіть найсміливіші очікування. Визначитися з дизайном і термінами поставки недостатньо. Металеві бейджі з логотипом можна замовити менеджерам вищої ланки, директору, головному бухгалтеру, лікаря або співробітникам солідній корпорації. Також ви можете знайти все необхідне на ресурсі &lt;a href="http://www.laserbadge.ru/"&gt;купить бейджик&lt;/a&gt;.\n    Пластмасові, з іншого боку, підкреслюють легкість роботи з співробітниками вашої фірми, націленість на результат, масштабність, орієнтація на молодь — тут неможливо дати однозначну відповідь. Визначившись з матеріалом, кольором, дизайном і стилем, можна приступати до замовлення корпоративних бейджиків з логотипом. \n     Менеджери дадуть відповідь на всі ваші питання, що стосуються придбання і виробництва бейджів, нададуть професійну консультацію. Виготовлення табличок, плакеток, медалей на ювілей, до дня народження та на весілля, бейджиків для співробітників, шильдів, нагород, сувенірів і носіїв на замовлення.</t>
  </si>
  <si>
    <t>http://adonaidenver.org/%d0%bd%d0%b0%d0%b2%d1%96%d1%89%d0%be-%d1%81%d0%bf%d1%96%d0%b2%d1%80%d0%be%d0%b1%d1%96%d1%82%d0%bd%d0%b8%d0%ba%d0%be%d0%b2%d1%96-%d0%b1%d0%b5%d0%b9%d0%b4%d0%b6%d0%b8%d0%ba/</t>
  </si>
  <si>
    <t>http://olpa.com.ua/keramzitnye-bloki</t>
  </si>
  <si>
    <t>Главная_x000D_
О компании_x000D_
Статьи_x000D_
Прайс-листы_x000D_
Медиа_x000D_
Контакты_x000D_
 _x000D_
Тротуарная плитка044 379 18 26 _x000D_
Бетон067 442 54 56 _x000D_
Общестроительные материалы044 379 18 26 _x000D_
 _x000D_
Поиск товаров и услуг: _x000D_
  _x000D_
Основные направления:_x000D_
Бетонные смеси _x000D_
Бетон П1 (ОК 1-4 см)_x000D_
Бетон П2 (ОК 5-9 см)_x000D_
Бетон П3 (ОК 10-15 см)_x000D_
Бетон П4 (ОК 15-21 см.)_x000D_
Высокопрочный бетон_x000D_
Строительные растворы_x000D_
Товарный бетон_x000D_
Бетон зимний_x000D_
Керамзитобетон_x000D_
Доставка бетона по Киеву и области_x000D_
Железобетонные изделия _x000D_
Балконные плиты_x000D_
Вентиляционные блоки_x000D_
Гараж железобетонный_x000D_
Бордюры железобетонные_x000D_
ЖБИ кольца,перекрытия и днища колодцев_x000D_
Дорожные плиты_x000D_
Перемычки_x000D_
Заборы железобетонные_x000D_
Лестничные марши_x000D_
Лотки_x000D_
Ливнеприёмники_x000D_
Опорные подушки_x000D_
Плиты перекрытия_x000D_
Перемычки железобетонные_x000D_
Сваи железобетонные_x000D_
Столбики бетонные_x000D_
Смотровые колодцы_x000D_
Теплокамеры_x000D_
Фундаментные блоки_x000D_
Фундамент ленточный ФЛ_x000D_
Фундаментные балки ФБ_x000D_
Тротуарная плитка ФЭМ _x000D_
«Брусчатка без фаски»_x000D_
«Брусчатка» (бруківка)_x000D_
«Старый город»_x000D_
«Трапеция»_x000D_
«Паркет»_x000D_
«Ромб»_x000D_
«Фалка»_x000D_
«Диагональ»_x000D_
«Двойное Т»_x000D_
Бордюр тротуарный_x000D_
Столбик «Палисад»_x000D_
Столбик «Ринг»_x000D_
Парковочная решетка_x000D_
Доставка тротуарной плитки_x000D_
Авеню Декор Колор-микс_x000D_
Авеню Декор _x000D_
Брусчатка «Фьюжн» 400х400х60_x000D_
Колотый столбик «Рустик»_x000D_
Колотая ступенька «Рустик»_x000D_
Облицовочный камень_x000D_
Тротуарные плиты_x000D_
Газоблок и пеноблок _x000D_
Газоблок (газобетон)_x000D_
Пеноблок (пенобетон)_x000D_
Кирпич _x000D_
Облицовочный кирпич_x000D_
Кирпич строительный_x000D_
Клинкерный кирпич_x000D_
Кирпич силикатный_x000D_
Керамические стеновые блоки _x000D_
Керамические блоки КЕРАТЕРМ_x000D_
Керамические блоки 2NF_x000D_
Керамзитные блоки_x000D_
Шлакоблоки_x000D_
Ливнеприемники_x000D_
Чугунные ливнеприемники и люки_x000D_
Статьи _x000D_
Морозостойкость бетона_x000D_
Зимний бетон. Особенности применения._x000D_
Изготовление бетона , классификация и доставка_x000D_
Заливка фундамента_x000D_
Бетон – надёжная основа любого строительства_x000D_
Опалубка своими руками_x000D_
Тротуарная плитка «Авеню»_x000D_
Как правильно выбрать тротуарную плитку?_x000D_
Тротуарная плитка . Выбор тротуарной плитки_x000D_
Строительный песок.Классификация и виды._x000D_
Садовая дорожка.Выбор материалов_x000D_
Укладка тротуарной плитки_x000D_
Благоустройство и озеленение_x000D_
Медиа_x000D_
Цветочницы бетонные_x000D_
Сертификаты:_x000D_
_x000D_
Сертификаты:_x000D_
_x000D_
Сертификаты:_x000D_
_x000D_
Главная » Керамзитные блоки  _x000D_
Керамзитные блоки_x000D_
 _x000D_
 _x000D_
Керамзитные блоки согреют дом и душу_x000D_
Керамзитные блоки, как строительный материал_x000D_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Для чего используют керамзитные блоки ?_x000D_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Отличительные свойства керамзитных блоков_x000D_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
Для вас компания «ОЛПА» сформирует заказ на любой объем керамзитных блоков, помимо этого мы организуем доставку в любую точку Украины. Значительная скидка на партию стройматериалов позволяет нам быть уверенными в том, что вы станете постоянным клиентом компании «ОЛПА»_x000D_
   _x000D_
г. Киев, ул. Скляренко 5_x000D_
(044) 379-18-26, (044) 209-35-12 _x000D_
Все права защищены (с) 2013_x000D_
Использовать материалы с сайта только _x000D_
с согласия администратора сайта _x000D_
Новости компании _x000D_
 _x000D_
Морозостойкость бетона _x000D_
Подробнее  _x000D_
 _x000D_
Зимний бетон. Особенности применения. _x000D_
Подробнее  _x000D_
Все новости  _x000D_
Главная_x000D_
О компании_x000D_
Статьи_x000D_
Прайс-листы_x000D_
Контакты</t>
  </si>
  <si>
    <t xml:space="preserve">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t>
  </si>
  <si>
    <t xml:space="preserve">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 </t>
  </si>
  <si>
    <t xml:space="preserve">Сьогодні для зведення стін використовуються різні будівельні матеріали: цегла, газобетон і пінобетон, а також керамзитні блоки. Причому на останній будматеріал сьогодні попит найбільш високий, оскільки він дозволяє суттєво заощадити на будівельних матеріалах і значно спрощує і прискорює будівельний процес. Керамзитобетонні блоки являють собою легкі бетонні вироби з домішкою керамзиту. Тому вони, також як газобетон і пінобетон, володіють всіма перевагами бетону, а керамзитні добавки забезпечують ще більшу міцність виробів і впливають на їх затребуваність на будівельному ринку. Це стінові блоки, з їх допомогою зводять зовнішні і внутрішні стіни, а також перегородки приватних і багатоповерхових будівель, але не понад 18 м заввишки. Їх легкість дозволяє знизити тиск на фундамент, а, значить, збільшити термін служби всього будови. Висока якість керамзитних блоків забезпечує естетичний вигляд, міцність, надійність і довговічність зведених будівель. Відмінні тепло-і звукоізоляційні якості, низька морозостійкість і стійкість до морозів, а також велика водопроникність, що забезпечується за рахунок пористої структури, сприяють використанню керамзитних блоків для створення ідеальних житлових будинків. Ціна і економічний витрату будматеріалів роблять керамзитні блоки одним з найбільш вигідних будівельних матеріалів на сьогоднішній день. </t>
  </si>
  <si>
    <t>Де використовується керамзитний блок.</t>
  </si>
  <si>
    <t>[caption id="" align="aligncenter" width="350"]&lt;img src="http://st37.stblizko.ru/images/product/112/573/208_original.jpg" alt="" width="350" height="300" /&gt; Де використовується керамзитний блок.[/caption]    Сьогодні для зведення стін використовуються різні будівельні матеріали: цегла, газобетон і пінобетон, а також керамзитні блоки. Причому на останній будматеріал сьогодні попит найбільш високий, оскільки він дозволяє суттєво заощадити на будівельних матеріалах і значно спрощує і прискорює будівельний процес. Керамзитобетонні блоки являють собою легкі бетонні вироби з домішкою керамзиту. Тому вони, також як газобетон і пінобетон, володіють всіма перевагами бетону, а керамзитні добавки забезпечують ще більшу міцність виробів і впливають на їх затребуваність на будівельному ринку. Також ви можете знайти все необхідне на ресурсі &lt;a href="http://www.алборблок.рф/%D0%91%D0%BB%D0%BE%D0%BA-%D0%90%D0%BB%D0%B1%D0%BE%D1%80/"&gt;керамзитный блок&lt;/a&gt;.\n    Це стінові блоки, з їх допомогою зводять зовнішні і внутрішні стіни, а також перегородки приватних і багатоповерхових будівель, але не понад 18 м заввишки. Їх легкість дозволяє знизити тиск на фундамент, а, значить, збільшити термін служби всього будови. Висока якість керамзитних блоків забезпечує естетичний вигляд, міцність, надійність і довговічність зведених будівель. \n     Відмінні тепло-і звукоізоляційні якості, низька морозостійкість і стійкість до морозів, а також велика водопроникність, що забезпечується за рахунок пористої структури, сприяють використанню керамзитних блоків для створення ідеальних житлових будинків. Ціна і економічний витрату будматеріалів роблять керамзитні блоки одним з найбільш вигідних будівельних матеріалів на сьогоднішній день.</t>
  </si>
  <si>
    <t>http://adonaidenver.org/%d0%b4%d0%b5-%d0%b2%d0%b8%d0%ba%d0%be%d1%80%d0%b8%d1%81%d1%82%d0%be%d0%b2%d1%83%d1%94%d1%82%d1%8c%d1%81%d1%8f-%d0%ba%d0%b5%d1%80%d0%b0%d0%bc%d0%b7%d0%b8%d1%82%d0%bd%d0%b8%d0%b9-%d0%b1%d0%bb%d0%be/</t>
  </si>
  <si>
    <t>https://f.ua/articles/kak-rabotaet-3d-printer.html</t>
  </si>
  <si>
    <t>http://vshaper.com/ru/</t>
  </si>
  <si>
    <t>http://3dprint54.ru/dlachegopechat.html</t>
  </si>
  <si>
    <t>Наверх Наверх _x000D_
_x000D_
Корзина_x000D_
Товаров: 0 (0 р.)_x000D_
Ничего не куплено!_x000D_
3dprint54@mail.ru_x000D_
Рабочие часы: 09:00-19:00 пн-сб _x000D_
Услуги 3D печати. Литье пластмасс в силикон. Прототипирование._x000D_
Зачем нужен 3D принтер_x000D_
Новости 3D печати_x000D_
О компании_x000D_
Доставка и оплата_x000D_
_x000D_
3D принтеры _x000D_
Персональные_x000D_
Профессиональные_x000D_
3D сканеры_x000D_
Станки _x000D_
Фрезерные станки с ЧПУ_x000D_
Лазерные ЧПУ станки_x000D_
3D ручки_x000D_
3D мыши_x000D_
Выбрать по категории _x000D_
Российский 3д принтер_x000D_
Ювелирные 3d принтеры_x000D_
Строительные 3d принтеры_x000D_
Цветные 3d принтеры_x000D_
Порошковые 3d принтеры_x000D_
Дешевые 3д принтеры_x000D_
Пищевые 3д принтеры_x000D_
3д принтеры по металлу_x000D_
3д принтеры для дома_x000D_
Лазерные 3d принтеры_x000D_
Расходные материалы _x000D_
ABS-пластик_x000D_
PLA-пластик_x000D_
Спец. пластик_x000D_
Фотополимеры_x000D_
Квадрокоптеры _x000D_
Квадрокоптеры DJI_x000D_
Квадрокоптеры Walkera_x000D_
Главная » Для чего нужен 3д-принтер _x000D_
Для чего нужен 3д-принтер _x000D_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_x000D_
Внимание акция! Второй 3д принтер в подарок! Жми!_x000D_
 _x000D_
 _x000D_
 _x000D_
 _x000D_
Сначала немного терминологии._x000D_
Пожалуй, самая распространенная технология 3D-печати – это изобретенная еще в 1980-х годах FDM, то есть послойная печать расплавленным материалом (чаще всего пластиком)._x000D_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Это избавляет от необходимости вручную отделять поддержки от готового изделия - просто замачиваем его в воде – и порядок! Именно по такому принципу работает большинство современных домашних и офисных 3D-принтеров._x000D_
Как FDM-технология остается актуальной столько лет, и почему мы рассказываем вам именно о ней? Секрет ее успеха прост – она позволяет быстро и с высоким разрешением печатать прочные объемные предметы любой формы._x000D_
Например, мы в 3Dprint54 печатаем:_x000D_
• пластиковые запчасти для бытовых приборов, в том числе, подвижные, состоящие из нескольких частей;_x000D_
• аксессуары и детали для современных гаджетов (чехлы для мобильных, кнопки для клавиатуры, оригинальные крепления и зажимы для гаджетов);_x000D_
• автозапчасти (переходники, штуцеры, шестеренки, декоративные накладки, кронштейны, колпачки для автомобильных дисков, шильдики…);_x000D_
• бытовые мелочи (крепежи для полок, крючки-вешалки…);_x000D_
• аксессуары и подарки (оправы для очков, брелоки, бижутерию…);_x000D_
• бизнес-сувениры с персонализацией (флешки, ручки, бейджи, фирменные эмблемы…)._x000D_
Этот список далеко не полон! А ведь есть еще сканеры, с помощью которых легко создавать копии трехмерных предметов: от пуговицы до расчески и от одежной вешалки до садовой лейки._x000D_
Основной плюс 3D-печати и сканирования в том, что любой желающий может практически любую нужную ему вещь или деталь сделать самостоятельно, не выходя из дома – не нужно искать ее в магазинах, ждать доставки…_x000D_
Чуть подробнее о том, кому и чем может быть полезен 3D-принтер._x000D_
Как и большинство технических новинок, изначально 3D-принтеры были рассчитаны на крупные и средние производства: фабрики, заводы, научно-исследовательские центры… Отсюда – громоздкие размеры и кусачая цена.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Если вы архитектор или дизайнер (либо учитесь на архитектора или дизайнера), 3D-принтер позволит вам изготавливать наглядные модели и макеты в точности соответствующие заданным вами параметрам._x000D_
Художники оценят удобство изготовления уникальных объектов для инсталляций, мастера-кукольники – кукол и аксессуаров для них, модельеры – простоту изготовления отдельных частей одежды и обуви, аксессуаров или даже костюмов целиком._x000D_
А мультипликаторы откроют для себя новые возможности работы с технологией стоп-моушен._x000D_
Для этих же целей 3D-принтеры с успехом могут использовать и непрофессионалы – люди с творческими хобби.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_x000D_
_x000D_
Вышесказанное не означает, что 3D-печать находит применение лишь в искусстве. Все более широко ее используют в медицине, причем, не только врачи, но и сами пациенты. С помощью 3D-принтеров по всему миру уже сейчас печатают протезы рук и ног для взрослых и детей._x000D_
Напечатать протез зачастую гораздо дешевле, чем приобрести «традиционный» вариант, не говоря о том, что пациент может идеально приспособить его под свои нужды и вкусы, продумать внешний вид… Кто сказал, что протез не может быть красивым?_x000D_
_x000D_
Оборудование для 3D-печати и сканирования_x000D_
– перспективное вложение для любого бизнеса от крупного промышленного производства автомобилей до маленькой рекламной фирмы или магазинчика эксклюзивных сувениров, музыкальных инструментов… Для крупных производств новые технологии – способ сэкономить на создании мастер-моделей. Новый продукт, будь то ваза или гоночный болид, не придется изготавливать вручную: достаточно напечатать 3D-модель, дающую полное представление о будущем объекте. Что же до мелкосерийного производства, скажем, рекламной продукции, то его, имея 3D-принтер, легко наладить прямо на дому._x000D_
 _x000D_
_x000D_
3D-принтер – отличное подспорье для студентов самых разных специальностей, а также ученых и преподавателей ВУЗов._x000D_
Ведь он позволяет создавать наглядные модели чего угодно – от молекулы ДНК до многоэтажных зданий. Да и сами технологии 3D-печати – интереснейшее поле для изучения и новых разработок. К сожалению, до появления 3D-принтеров в каждой университетской библиотеке пока еще далеко. Но уже сегодня группа студентов вполне может позволить себе вскладчину приобрести такой принтер для совместного проекта._x000D_
Возможности 3D-печ</t>
  </si>
  <si>
    <t xml:space="preserve">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Это избавляет от необходимости вручную отделять поддержки от готового изделия - просто замачиваем его в воде – и порядок! Именно по такому принципу работает большинство современных домашних и офисных 3D-принтеров._x000D_ Как FDM-технология остается актуальной столько лет, и почему мы рассказываем вам именно о ней? Секрет ее успеха прост – она позволяет быстро и с высоким разрешением печатать прочные объемные предметы любой формы._x000D_ Этот список далеко не полон! А ведь есть еще сканеры, с помощью которых легко создавать копии трехмерных предметов: от пуговицы до расчески и от одежной вешалки до садовой лейки._x000D_ Как и большинство технических новинок, изначально 3D-принтеры были рассчитаны на крупные и средние производства: фабрики, заводы, научно-исследовательские центры… Отсюда – громоздкие размеры и кусачая цена.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Если вы архитектор или дизайнер (либо учитесь на архитектора или дизайнера), 3D-принтер позволит вам изготавливать наглядные модели и макеты в точности соответствующие заданным вами параметрам._x000D_ Художники оценят удобство изготовления уникальных объектов для инсталляций, мастера-кукольники – кукол и аксессуаров для них, модельеры – простоту изготовления отдельных частей одежды и обуви, аксессуаров или даже костюмов целиком._x000D_ Для этих же целей 3D-принтеры с успехом могут использовать и непрофессионалы – люди с творческими хобби.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Вышесказанное не означает, что 3D-печать находит применение лишь в искусстве. Все более широко ее используют в медицине, причем, не только врачи, но и сами пациенты. С помощью 3D-принтеров по всему миру уже сейчас печатают протезы рук и ног для взрослых и детей._x000D_ перспективное вложение для любого бизнеса от крупного промышленного производства автомобилей до маленькой рекламной фирмы или магазинчика эксклюзивных сувениров, музыкальных инструментов… Для крупных производств новые технологии – способ сэкономить на создании мастер-моделей. Новый продукт, будь то ваза или гоночный болид, не придется изготавливать вручную: достаточно напечатать 3D-модель, дающую полное представление о будущем объекте. Что же до мелкосерийного производства, скажем, рекламной продукции, то его, имея 3D-принтер, легко наладить прямо на дому._x000D_ принтер – отличное подспорье для студентов самых разных специальностей, а также ученых и преподавателей ВУЗов._x000D_ Ведь он позволяет создавать наглядные модели чего угодно – от молекулы ДНК до многоэтажных зданий. Да и сами технологии 3D-печати – интереснейшее поле для изучения и новых разработок. К сожалению, до появления 3D-принтеров в каждой университетской библиотеке пока еще далеко. Но уже сегодня группа студентов вполне может позволить себе вскладчину приобрести такой принтер для совместного проекта._x000D_</t>
  </si>
  <si>
    <t xml:space="preserve">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Вышесказанное не означает, что 3D-печать находит применение лишь в искусстве. </t>
  </si>
  <si>
    <t xml:space="preserve">Ще недавно сама думка про те, щоб друкувати на домашньому принтері об'ємні предмети, була чимось з області фантастики. А сьогодні 3D-принтери та сканери з дивовиж перетворюються у звичайні побутові прилади. З'являються все нові моделі: більш компактні, краще адаптовані для домашнього використання. Якщо вам ще ніколи не доводилося мати справи з 3D-принтерами, ви напевно вважаєте їх всього лише дорогою іграшкою. Ми на власному досвіді переконалися, що це не так: нові технології здатні спростити вирішення багатьох насущних завдань, не кажучи про те, який простір для фантазії вони відкривають! Дозвольте показати вам можливості 3D-друку. Найтонша нитка рідкого пластику подається через головку екструдера на спеціальну робочу платформу, де охолоджується і твердне. Шар готовий. Платформа опускається на товщину одного шару – як правило, 50-100 мікрон (тобто 0,05–0,1 мм!) – і все повторюється знову, поки тривимірна модель не буде збудована до кінця. Щоб процес друку йшов швидше, принтер забезпечений вентиляторами для охолодження моделі. Для друку об'єктів зі складною геометрією 3D-принтери автоматично будують спеціальні підтримки. Багато хто з них, наприклад, Leapfrog Creatr з двома екструдерами здатні друкувати пластиком двох різних видів, використовуючи для підтримок пластик PVA, який розчиняється у воді. Тобто, на нас. </t>
  </si>
  <si>
    <t>Де використовується 3д принтер.</t>
  </si>
  <si>
    <t>[caption id="" align="aligncenter" width="350"]&lt;img src="http://3d.globatek.ru/images/primenenie_1.jpg" alt="" width="350" height="300" /&gt; Де використовується 3д принтер.[/caption]    Ще недавно сама думка про те, щоб друкувати на домашньому принтері об'ємні предмети, була чимось з області фантастики. А сьогодні 3D-принтери та сканери з дивовиж перетворюються у звичайні побутові прилади. З'являються все нові моделі: більш компактні, краще адаптовані для домашнього використання. Якщо вам ще ніколи не доводилося мати справи з 3D-принтерами, ви напевно вважаєте їх всього лише дорогою іграшкою. Ми на власному досвіді переконалися, що це не так: нові технології здатні спростити вирішення багатьох насущних завдань, не кажучи про те, який простір для фантазії вони відкривають! Дозвольте показати вам можливості 3D-друку. Найтонша нитка рідкого пластику подається через головку екструдера на спеціальну робочу платформу, де охолоджується і твердне. Також ви можете знайти все необхідне на ресурсі &lt;a href="http://3dhub.by/catalog-3d_printeryi.html"&gt;ultimaker&lt;/a&gt;.\n    Шар готовий. Платформа опускається на товщину одного шару – як правило, 50-100 мікрон (тобто 0,05–0,1 мм!) – і все повторюється знову, поки тривимірна модель не буде збудована до кінця. Щоб процес друку йшов швидше, принтер забезпечений вентиляторами для охолодження моделі. Для друку об'єктів зі складною геометрією 3D-принтери автоматично будують спеціальні підтримки. Багато хто з них, наприклад, Leapfrog Creatr з двома екструдерами здатні друкувати пластиком двох різних видів, використовуючи для підтримок пластик PVA, який розчиняється у воді. Але сьогодні 3D-технології все більш затребувані приватними покупцями і малим бізнесом і переорієнтуються на них. \n     Тобто, на нас. Головне призначення 3D-принтерів зовсім не розваги, а робота і навчання. Простір для використання 3D-друку в світі хобі величезний: шанувальники кіно, аніме, комп'ютерних ігор, колекціонери і любителі моделювання можуть друкувати фігурки улюблених героїв, деталі авіамоделей для складання і багато іншого. Сучасні 3D-принтери дозволяють друкувати об'єкти у двох і навіть трьох кольорах. І, звичайно, надруковані моделі можна при бажанні розфарбовувати в ручну. Вищесказане не означає, що 3D-друк знаходить застосування лише в мистецтві.</t>
  </si>
  <si>
    <t>http://fledur.org.ua/%d0%b4%d0%b5-%d0%b2%d0%b8%d0%ba%d0%be%d1%80%d0%b8%d1%81%d1%82%d0%be%d0%b2%d1%83%d1%94%d1%82%d1%8c%d1%81%d1%8f-3%d0%b4-%d0%bf%d1%80%d0%b8%d0%bd%d1%82%d0%b5%d1%80/</t>
  </si>
  <si>
    <t>https://montenegro.in-facts.info/transfer-iz-aeroporta-tivat/</t>
  </si>
  <si>
    <t>Туры_x000D_
Жилье и отели_x000D_
Аренда авто_x000D_
Трансферы_x000D_
Экскурсии_x000D_
Авиабилеты_x000D_
Страховка_x000D_
КонтактыВиза в Черногорию: не нужна (подробнее)_x000D_
Валюта Черногории: Евро (подробнее)_x000D_
Русский язык: понимают (подробнее)_x000D_
Черногория_x000D_
Отдых, туризм, информация_x000D_
  _x000D_
Путеводитель по Черногории_x000D_
Туры_x000D_
Цены_x000D_
Питание_x000D_
Покупки_x000D_
Пляжи _x000D_
Славянский пляж Пляжи Могрен Пляж у старой Будвы (Ричардова глава) Пляж Жаниц _x000D_
Курорты _x000D_
Будва Котор Герцег-Нови Пераст Святой Стефан Тиват Цетинье Рафаиловичи Бечичи _x000D_
Экскурсии _x000D_
Расписание экскурсий Боко-Которская бухта Каньоны Тара и Морача Путешествие Герцег-Новским заливом Монастырский тур Поездка в Албанию Экскурсия в Боснию и Герцеговину Индивидуальные экскурсии Бронирование груповых экскурсий _x000D_
Что посмотреть?_x000D_
Отзывы_x000D_
_x000D_
Черногория » Общая информация » Трансфер из аэропорта Тиват — где заказать дешевое такси?_x000D_
_x000D_
Не любите долго ждать транспорт? Не привыкли много нервничать, бегая в поисках доступных авто на курорте? Тогда эта статья для Вас, дорогие туристы._x000D_
Распечатка с сайта: _x000D_
https://montenegro.in-facts.info/transfer-iz-aeroporta-tivat/_x000D_
В версии для печати автоматически убираются картинки, панорамы, карты и другая несущественная информация._x000D_
Трансфер из аэропорта Тиват — где заказать дешевое такси?_x000D_
Алина Пашинская _x000D_
ОБНОВЛЕНО: 31.12.2016_x000D_
_x000D_
Трансфер из аэропорта Тиват — где заказать дешевое такси?_x000D_
4.95 (99.05%) Голосов: 21 _x000D_
27 комментариев_x000D_
Распечатать_x000D_
Мы, как и каждый из Вас, обычные туристы, которым нравится путешествовать по разным странам нашей огромной планеты и узнавать что-то новое, еще не изведанное. Каждый раз мы стараемся экономно подходить к своему отдыху, отыскивая самые дешевые, но комфортные отели, недорогие, но интересные экскурсии, вкусное и полезное, но не очень затратное питание._x000D_
Сегодня наша статья затронет не менее важный для всех туристов вопрос — трансфер из аэропорта (Тиват; Подгорица) и удобные поездки между городами сказочной Черногории._x000D_
Как и где заказать недорогой трансфер в Черногории? Экономим на такси._x000D_
Многие из нас сталкивались с подобной проблемой: по приезду на отдых в определенную страну лишь в аэропорту начинаем судорожно соображать чем и как добраться до такого манящего и уже оплаченного курорта?_x000D_
_x000D_
Вереница машин и микроавтобусов стоят в ожидании своих клиентов у аэропорта в городе Тиват._x000D_
Чтобы отпуск с самого начала не превратился в кошмар, рекомендуем заранее побеспокоиться о комфортном путешествии в гостиницу. 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Стоимость такси в Черногории._x000D_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Машину подгонят к тому месту, которое укажете и проблемы, связанные с дорогой на курорт, отпадут автоматически._x000D_
Арендовать недорогое авто в Черногории_x000D_
Можно ли сэкономить на такси и как это сделать?_x000D_
Можно и даже нужно! Достаточно всего лишь заказать автомобиль заранее и, как мы неоднократно уже писали выше, Вы сэкономите как минимум в 2 раза._x000D_
Трансфер осуществляется и между городами Черногории, поэтому Вы всегда можете рассчитывать на комфортное путешествие с опытным и общительным водителем._x000D_
Такси от аэропорта до виллы — бронируем заранее._x000D_
Если в процессе планирования путешествия, Вы решили использовать предложенный нами сервис, советуем забронировать машину как минимум за 16 часов до предполагаемого прилета. Так опытные логисты смогут выбрать наиболее короткий путь к отелю, чтобы предложить Вам минимальную цену за оказанную услугу трансфера._x000D_
Дорога до виллы: зависит ли стоимость поездки от расположения жилья?_x000D_
Если пользуясь сервисом KiwiTaxi, Вы указываете в графе Куда помимо города (курорта) еще и виллу или гостиницу, где предполагаете жить, такси доставит Вас прямо по нужному адресу._x000D_
Отметим также, что стоимость заказа фиксирована в пределах города-назначения, а значит дополнительной оплаты не потребуется, даже если Ваше жилье находится в противоположном конце курорта._x000D_
Можно ли заказывать обратный трансфер от виллы до аэропорта?_x000D_
Да, это самый лучший вариант. Если Вам не хочется в последний день отпуска бегать и думать как не опоздать в аэропорт и при этом не отдать за дорогу последние деньги — закажите трансфер от гостиницы. Возможен вариант заказа трансфера туда и обратно заранее, еще с дома._x000D_
Каким образом я узнаю своего водителя?_x000D_
По этому поводу не стоит волноваться — водитель будет стоять на выходе из аэропорта с табличкой, на которой будет указано Ваше имя. При обратном трансфере (из виллы), водитель будет дожидаться в холле._x000D_
Могу я быть уверенным, что меня точно встретят?_x000D_
_x000D_
Возле аэропорта всегда находится несколько машин такси, но не обольщайтесь, их цены Вас неприятно удивят._x000D_
Как Вы сами прекрасно понимаете, персонал компании очень заинтересован в том, чтобы осуществить каждый заказ. Водитель высланной машины будет с Вашим номером телефона, (поэтому держите его включенным), у Вас на руках будет номер диспетчера. Внимательно смотрите на таблички при выходе из аэропорта, Вас обязательно встретят!_x000D_
Если по каким-либо стечениям обстоятельств водитель в течении 30 минут никак не дал о себе знать, можете уверенно заказывать такси у стойки аэропорта либо из виллы — компания гарантирует выплату компенсации (это в не</t>
  </si>
  <si>
    <t xml:space="preserve"> Не любите долго ждать транспорт? Не привыкли много нервничать, бегая в поисках доступных авто на курорте? Тогда эта статья для Вас, дорогие туристы._x000D_ В версии для печати автоматически убираются картинки, панорамы, карты и другая несущественная информация._x000D_ Мы, как и каждый из Вас, обычные туристы, которым нравится путешествовать по разным странам нашей огромной планеты и узнавать что-то новое, еще не изведанное. Каждый раз мы стараемся экономно подходить к своему отдыху, отыскивая самые дешевые, но комфортные отели, недорогие, но интересные экскурсии, вкусное и полезное, но не очень затратное питание._x000D_ Сегодня наша статья затронет не менее важный для всех туристов вопрос — трансфер из аэропорта (Тиват; Подгорица) и удобные поездки между городами сказочной Черногории._x000D_ Чтобы отпуск с самого начала не превратился в кошмар, рекомендуем заранее побеспокоиться о комфортном путешествии в гостиницу. 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Машину подгонят к тому месту, которое укажете и проблемы, связанные с дорогой на курорт, отпадут автоматически._x000D_ Можно и даже нужно! Достаточно всего лишь заказать автомобиль заранее и, как мы неоднократно уже писали выше, Вы сэкономите как минимум в 2 раза._x000D_ Трансфер осуществляется и между городами Черногории, поэтому Вы всегда можете рассчитывать на комфортное путешествие с опытным и общительным водителем._x000D_ Если в процессе планирования путешествия, Вы решили использовать предложенный нами сервис, советуем забронировать машину как минимум за 16 часов до предполагаемого прилета. Так опытные логисты смогут выбрать наиболее короткий путь к отелю, чтобы предложить Вам минимальную цену за оказанную услугу трансфера._x000D_ Если пользуясь сервисом KiwiTaxi, Вы указываете в графе Куда помимо города (курорта) еще и виллу или гостиницу, где предполагаете жить, такси доставит Вас прямо по нужному адресу._x000D_ Отметим также, что стоимость заказа фиксирована в пределах города-назначения, а значит дополнительной оплаты не потребуется, даже если Ваше жилье находится в противоположном конце курорта._x000D_ Да, это самый лучший вариант. Если Вам не хочется в последний день отпуска бегать и думать как не опоздать в аэропорт и при этом не отдать за дорогу последние деньги — закажите трансфер от гостиницы. Возможен вариант заказа трансфера туда и обратно заранее, еще с дома._x000D_ По этому поводу не стоит волноваться — водитель будет стоять на выходе из аэропорта с табличкой, на которой будет указано Ваше имя. При обратном трансфере (из виллы), водитель будет дожидаться в холле._x000D_ Возле аэропорта всегда находится несколько машин такси, но не обольщайтесь, их цены Вас неприятно удивят._x000D_</t>
  </si>
  <si>
    <t xml:space="preserve">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t>
  </si>
  <si>
    <t xml:space="preserve">Адже кожному туристу не складе ніяких труднощів замовити в домашніх умовах хороше авто, що буде чекати скільки необхідно, прямо на виході з будівлі аеропорту, ніж намагатися сторгуватися з жадібним таксистом на місці. До речі: деякі відпочивальники скаржаться на недобросовісних таксистів, які везуть їх складними дорогами, петляючи і примудряючись намотати безліч додаткових кілометрів. Оскільки нас дуже зацікавило питання зручного і недорогого трансферу по Чорногорії, ми переглянули безліч запропонованих сервісів і визначили найбільш оптимальний з них — KiwiTaxi. Більшість туристів, які звертаються до них за допомогою, залишилися задоволеними і продовжують користуватися їх послугами, залучаючи все більше клієнтів. Хочеться додати, що сервіс міжнародний і надає трансфер в багатьох містах і країнах світу. Вартість послуг фіксована і не накручується з допомогою додаткових непередбачених логістами доріг. Замовлення таксі в Чорногорії не проблема, особливо якщо зробити це заздалегідь, а не домовлятися на місці. В іншому випадку, Ви ризикуєте переплатити у декілька разів дорожче. Погодьтеся, навряд чи комусь з нас не хочеться стояти на сонці з валізами під аеропортом і вмовляти таксиста зменшити ціну (в більшості випадків це марно, адже завжди є охочі, готові сісти в машину за вказану водієм ціну). Не забудьте перевести свої годинники, якщо вони не автоматичні. </t>
  </si>
  <si>
    <t>Як організувати трансфер в аеропорт.</t>
  </si>
  <si>
    <t>[caption id="" align="aligncenter" width="350"]&lt;img src="https://www.deparis-hotel.ru/sites/default/files/kcfinder/images/%D0%B0%D0%B2%D0%B0%D1%82%D0%B0%D1%80%D0%BA%D0%B0%201%284%29.jpg" alt="" width="350" height="300" /&gt; Як організувати трансфер в аеропорт.[/caption]    Адже кожному туристу не складе ніяких труднощів замовити в домашніх умовах хороше авто, що буде чекати скільки необхідно, прямо на виході з будівлі аеропорту, ніж намагатися сторгуватися з жадібним таксистом на місці. До речі: деякі відпочивальники скаржаться на недобросовісних таксистів, які везуть їх складними дорогами, петляючи і примудряючись намотати безліч додаткових кілометрів. Оскільки нас дуже зацікавило питання зручного і недорогого трансферу по Чорногорії, ми переглянули безліч запропонованих сервісів і визначили найбільш оптимальний з них — KiwiTaxi. Більшість туристів, які звертаються до них за допомогою, залишилися задоволеними і продовжують користуватися їх послугами, залучаючи все більше клієнтів. Також ви можете знайти все необхідне на ресурсі &lt;a href="http://яр-извозчикъ.рф/"&gt;трансфер ярославль москва домодедово&lt;/a&gt;.\n    Хочеться додати, що сервіс міжнародний і надає трансфер в багатьох містах і країнах світу. Вартість послуг фіксована і не накручується з допомогою додаткових непередбачених логістами доріг. Замовлення таксі в Чорногорії не проблема, особливо якщо зробити це заздалегідь, а не домовлятися на місці. В іншому випадку, Ви ризикуєте переплатити у декілька разів дорожче. Погодьтеся, навряд чи комусь з нас не хочеться стояти на сонці з валізами під аеропортом і вмовляти таксиста зменшити ціну (в більшості випадків це марно, адже завжди є охочі, готові сісти в машину за вказану водієм ціну). \n     В цілому таксі на місці може обійтися Вам в кругленьку суму: наприклад, від Тівата до Будви 50 євро і вище, на відміну від замовленої заздалегідь машини від 20 євро, а то і від 15 євро. Є ще один варіант — рейсові автобуси, але по-перше, вони ходять не дуже часто, а по-друге, безпосередньо до аеропорту вони не під'їжджають і звичайно ж до готелю їхати теж не будуть. Не варто забувати, що різниця в часі між Москвою і Чорногорією влітку становить 1 годину. Не забудьте перевести свої годинники, якщо вони не автоматичні. Якщо Ви досвідчений водій, для Вас існує додаткова альтернатива — оренда авто.</t>
  </si>
  <si>
    <t>http://adonaidenver.org/%d1%8f%d0%ba-%d0%be%d1%80%d0%b3%d0%b0%d0%bd%d1%96%d0%b7%d1%83%d0%b2%d0%b0%d1%82%d0%b8-%d1%82%d1%80%d0%b0%d0%bd%d1%81%d1%84%d0%b5%d1%80-%d0%b2-%d0%b0%d0%b5%d1%80%d0%be%d0%bf%d0%be%d1%80%d1%82/</t>
  </si>
  <si>
    <t>http://moyahatka.kiev.ua/video_stroitelstvo_doma_kricha.html</t>
  </si>
  <si>
    <t>Как построить крышу дома своими руками - видео. _x000D_
_x000D_
_x000D_
Строим крышу дома своими руками. _x000D_
Конструкция мансардной крыши и ее _x000D_
элементы в нашем видео от строй бригады. _x000D_
Как строить двух скатную крышу дома _x000D_
своими руками посмотрите на нашем видео. _x000D_
Смотрим видео онлайн  по строительству_x000D_
крыши нашего дома. _x000D_
_x000D_
Отзывы по видео принимаются на почту_x000D_
moyahatka@ukr.net_x000D_
и будут публиковаться ниже по странице _x000D_
с видео._x000D_
_x000D_
_x000D_
_x000D_
_x000D_
_x000D_
Смотрим видео онлайн  по строительству крыши нашего дома.    Самые популярные статьи_x000D_
_x000D_
Инструкция или как правильно строить стены дома с газоблоков. Часть первая. _x000D_
_x000D_
Как правильно строить стены дома с газобетонных блоков - инструкция. Часть вторая. _x000D_
_x000D_
Установите новые межкомнатные двери сами своими руками._x000D_
_x000D_
Как самому обшить стены вагонкой. Обшиваем стены вагонкой. _x000D_
_x000D_
Как облицовывать стены плиткой. Как положить плитку на стены.  _x000D_
_x000D_
Особенности покраска стен, потолков, окон и дверей. Как покрасить  стены, потолок, окна и двери._x000D_
_x000D_
Как самому обшить стены вагонкой. Обшиваем стены вагонкой.  _x000D_
_x000D_
Выполняем работы по утеплению  фасада  деревянного дома._x000D_
_x000D_
Делаем сами гипсокартонную перегородку._x000D_
_x000D_
Каркасный дом. Сендвич панели. Канадские дома._x000D_
_x000D_
"Термодом"- технология рационального строительства. Легодом. Термодом._x000D_
_x000D_
Выбираем из чего строить стены дома. _x000D_
Цементно-песчаный кирпич. _x000D_
Керамзитобетонные блоки. _x000D_
Пенобетонные блоки. _x000D_
Шлакобетонные блоки._x000D_
Ячеистый бетон._x000D_
Ракушечник._x000D_
_x000D_
Из чего строить стены дома? _x000D_
Силикатный кирпич.  Видео по строительству частного дома._x000D_
_x000D_
_x000D_
Видео по строительству частного дома._x000D_
_x000D_
Видео как построить стены дома своими руками с газоблока. Строим дом с газоблока своими руками - видео онлайн._x000D_
_x000D_
Видео онлайн о строительстве загородного дома  с газоблока. Как мы строили свой дом - стены с газоблока 2 часть. _x000D_
_x000D_
Как мы строили свой дом - стены с газоблока, видео фильм 3 часть смотрите онлайн._x000D_
_x000D_
Видео о строительстве перемычек, заливке бетона над дверными и оконными проемами, при строительстве дома - дачи с газоблока.  _x000D_
_x000D_
Смотрите онлайн видео о строительстве деревянного перекрытия своими руками._x000D_
_x000D_
Как построить мансардный этаж своими руками - видео от строителей._x000D_
_x000D_
Смотрим видео онлайн  по строительству крыши нашего дома._x000D_
_x000D_
Как уложить кровлю с Ондулина на крыше своего дома, смотрим видео онлайн.  Смотреть видео - монтаж ондулина своими руками. Как мы строили своими руками крышу для нашего дома. _x000D_
_x000D_
Утепление мансарды. Устройство мансардной кровли. _x000D_
_x000D_
Крыша._x000D_
Основные существующие типы крыш._x000D_
_x000D_
Разбираем конструкцию крыши по составляющим._x000D_
Конструктивные элементы крыши. _x000D_
_x000D_
Элементы кровли.Строительство частного дома своими рукамиГлавная _x000D_
Карта сайта_x000D_
_x000D_
Планировка дома и участка_x000D_
Фундамент_x000D_
Стены_x000D_
Пол_x000D_
Перекрытия_x000D_
Лестница_x000D_
Крыша и кровляВидео_x000D_
Фото_x000D_
_x000D_
Новости строительства_x000D_
_x000D_
Новости безопасности Бассейн_x000D_
Ландшафт_x000D_
Сад и огород_x000D_
Фен-шуй_x000D_
Инструмент_x000D_
Ремонт Инженерия_x000D_
Водоснабжение_x000D_
Канализация_x000D_
Отопление _x000D_
Безопасность _x000D_
Электричество</t>
  </si>
  <si>
    <t>https://www.stroitelstvosovety.ru/skolko-stoit-postroit-kryshu-doma</t>
  </si>
  <si>
    <t xml:space="preserve"> _x000D_
 _x000D_
 _x000D_
Каталог компаний_x000D_
Статьи _x000D_
Фундамент_x000D_
Стены_x000D_
Крыша_x000D_
Пол_x000D_
Потолок_x000D_
Отделка_x000D_
Ландшафт_x000D_
Интерьер_x000D_
Другое_x000D_
Видео_x000D_
Вопросы эксперту_x000D_
Полезное _x000D_
Поиск мастера_x000D_
Калькуляторы_x000D_
ГОСТы_x000D_
СНиПы_x000D_
Руководящие документы_x000D_
Строительные новости_x000D_
Выставки и конференции_x000D_
_x000D_
Найти мастера_x000D_
 _x000D_
Оглавление Комментарии _x000D_
_x000D_
Главная_x000D_
Крыша_x000D_
Сколько стоит построить крышу дома_x000D_
Сколько стоит построить крышу дома_x000D_
Содержание статьи_x000D_
1. Примерный расчёт расходов на крышу_x000D_
2. Стоимостные показатели для различного кровельного материала_x000D_
2.1 Статьи расходов на кровлю_x000D_
2.2 Итоговый расчет стоимости готовой крыши_x000D_
2.3 Расчет дополнительных материалов для обустройства кровли_x000D_
2.4 Средние цены на услуги по монтажу кровли профессиональными кровельщиками в Московском регионе_x000D_
3. Видео_x000D_
Показать полностью _x000D_
Последняя редакция:_x000D_
06.04.2016_x000D_
89357 просмотров _x000D_
0 комментариев _x000D_
 _x000D_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При выборе подходящего материала для кровли также следует помнить о том, что полная её стоимость будет включать в себя и все дополнительные расходы, а именно:_x000D_
стоимость утеплительных материалов;_x000D_
расходы на проведение монтажных работ;_x000D_
транспортные издержки и т.п._x000D_
Примерный расчёт расходов на крышу_x000D_
_x000D_
Понятно, что кровля из черепицы обойдётся вам заметно дороже, чем обустройство покрытия из других материалов, поскольку под неё потребуется более мощная и, как следствие, более дорогая система стропил. Мы предлагаем вам сравнить стоимость кровель из разных материалов на примере загородного дома, возводимого по индивидуальному типовому проекту. За основу расчёта берутся следующие исходные материалы:_x000D_
черепица цементно-песчаная;_x000D_
металлочерепица;_x000D_
мягкая кровля._x000D_
_x000D_
Основные параметры кровли для нашего расчёта:_x000D_
Площадь кровли – 200 кв. метров._x000D_
Длина конька – 20 метров._x000D_
Ендовы и фронтоны – 16 и 40 метров соответственно._x000D_
Длина карниза – 20 метров._x000D_
Использование специальных таблиц (см. приложение), в которых приводятся данные по стоимости 1 кв. метра готовой крыши с учетом всех дополнительных издержек, позволит вам произвести приблизительную оценку расходного бюджета будущей конструкции._x000D_
Для нашего примера стоимость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Стоимостные показатели для различного кровельного материала_x000D_
_x000D_
Данные проведённых ранее расчётов убедительно свидетельствуют о следующем. Комплексная оценка того, сколько стоит построить крышу дома, показывает, что возрастание стоимости полностью укомплектованной кровли (в зависимости от используемого материала) происходит в следующей последовательности:_x000D_
Металлочерепица с полиэстерным покрытием._x000D_
Мягкая черепица._x000D_
Металлочерепица с полиуретановым покрытием._x000D_
Черепица цементно-песчаная._x000D_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Статьи расходов на кровлю_x000D_
_x000D_
Итоговый расчет стоимости готовой крыши_x000D_
_x000D_
Расчет дополнительных материалов для обустройства кровли_x000D_
_x000D_
Средние цены на услуги по монтажу кровли профессиональными кровельщиками в Московском регионе_x000D_
_x000D_
Видео_x000D_
Предлагаем вашему вниманию видеообзор материалов, которые используются для кровельных работ._x000D_
Читайте еще_x000D_
Статьи по теме_x000D_
 Читать _x000D_
Сколько стоит построить баню_x000D_
 Читать _x000D_
Сколько стоит построить гараж_x000D_
 Читать _x000D_
Расчет количества обоев на комнату_x000D_
 Читать _x000D_
Сколько стоит построить кирпичный дом_x000D_
 Читать _x000D_
Сколько стоит залить полы бетоном_x000D_
 Читать _x000D_
Сколько стоит построить бассейн_x000D_
 Читать _x000D_
Сколько нужно оцилиндрованных бревен на дом_x000D_
 Читать _x000D_
Как рассчитать, сколько нужно ламината_x000D_
 Читать _x000D_
Андулиновая крыша своими руками_x000D_
Показать еще _x000D_
ВИДЕО по теме_x000D_
 Смотреть _x000D_
Видео: утепление крыши минватой_x000D_
 Смотреть _x000D_
Видеоролике о монтаже крыши_x000D_
 Смотреть _x000D_
Видео-инструкция: как построить мансарду_x000D_
 Смотреть _x000D_
Видеоролики о монтаже металлочерепицы_x000D_
Комментарии_x000D_
    _x000D_
Войдите через социальную сеть:_x000D_
_x000D_
_x000D_
_x000D_
_x000D_
_x000D_
ИЛИ_x000D_
Войдите анонимно:_x000D_
 _x000D_
 _x000D_
_x000D_
СОХРАНИТЬ_x000D_
Поделиться _x000D_
Последние комментарии_x000D_
СЛЕДУЮЩИЕ КОММЕНТАРИИ_x000D_
_x000D_
Полезно знать_x000D_
Как сделать лестницу на второй этаж_x000D_
Как сделать детскую горку своими руками_x000D_
Как сделать квартиру студию_x000D_
Какой сделать фартук на кухне_x000D_
Сколько стоит построить садовый домик_x000D_
Мы в социальных сетях_x000D_
_x000D_
_x000D_
_x000D_
_x000D_
Facebook_x000D_
Tweets by StroySovety _x000D_
Популярные материалы_x000D_
 _x000D_
Многощипцовая крыша своими руками_x000D_
 _x000D_
Как утеплить крышу изнутри_x000D_
 _x000D_
Как сделать крышу из камыша_x000D_
 _x000D_
Ремонтируем крышу гаража_x000D_
 _x000D_
Навесы для дачи своими руками_x000D_
_x000D_
О проекте_x000D_
Обратная связь_x000D_
Реклама на сайте_x000D_
_x000D_
_x000D_
_x000D_
 _x000D_
 © Медиахолдинг «Акула.Медиа» _x000D_
Поздравляем! _x000D_
Ваши права на компанию подтверждены!_x000D_
 _x000D_
ВХОД НА САЙТ _x000D_
Войдите через социальную сеть _x000D_
_x000D_
_x000D_
_x000D_
_x000D_
_x000D_
Или через Логин/Email _x000D_
Такой пользователь не найден, попробуйте еще раз!_x000D_
 _x000D_
Введите логин или Email_x000D_
 _x000D_
Введите пароль_x000D_
ВХОД НА САЙТ _x000D_
Забыли пароль? _x000D_
Регистрация _x000D_
 _x000D_
 _x000D_
РЕГИСТРАЦИЯ _x000D_
Ваш email присутствует в Базе данных. Вы можете авторизоваться или восстановить пароль, в случае его утери._x000D_
 _x000D_
Введите Логин_x000D_
 _x000D_
Введите Email_x000D_
Ваши пароли не совпадают!_x000D_
 _x000D_
Введите пароль_x000D_
 _x000D_
Повторите пароль_x000D_
ЗАРЕГИСТРИРОВАТЬСЯ Забыли пароль? _x000D_
 _x000D_
 _x000D_
 _x000D_
Обнаружили ошибку? У Вас есть замечания?_x000D_
Нам важно Ваше мнение! Будем признательны, если Вы сообщите об ошибке в данных или поделитесь идеями по улучшению нашего сервиса._x000D_
Необходимо описать ошибку!_x000D_
 _x000D_
ОТПРАВИТЬ Обнаружили ошибку? Благодарим Вас за помощь! _x000D_
 _x000D_
Благодарим Вас за помощь!_x000D_
Мы также можем прислать Вам отчет о предпринятых действиях, если Вы заполните поля ниже. Вы можете пропустить этот шаг._x000D_
 _x000D_
 _x000D_
ПРИСЛАТЬ ОТЧЕТ _x000D_
П</t>
  </si>
  <si>
    <t xml:space="preserve">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Использование специальных таблиц (см. приложение), в которых приводятся данные по стоимости 1 кв. метра готовой крыши с учетом всех дополнительных издержек, позволит вам произвести приблизительную оценку расходного бюджета будущей конструкции._x000D_ Для нашего примера стоимость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Ваш email присутствует в Базе данных. Вы можете авторизоваться или восстановить пароль, в случае его утери._x000D_ Нам важно Ваше мнение! Будем признательны, если Вы сообщите об ошибке в данных или поделитесь идеями по улучшению нашего сервиса._x000D_ Мы также можем прислать Вам отчет о предпринятых действиях, если Вы заполните поля ниже. Вы можете пропустить этот шаг._x000D_</t>
  </si>
  <si>
    <t xml:space="preserve">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Использование специальных таблиц (см. приложение), в которых приводятся данные по стоимости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Ваш email присутствует в Базе данных. Вы можете пропустить этот шаг._x000D_. </t>
  </si>
  <si>
    <t xml:space="preserve">Всім тим, кому доводилося займатися будівництвом, добре відомо, наскільки серйозним повинен бути підхід до вибору матеріалу для покрівлі. Будь-які спроби заощадити на цій частині житлового будови найчастіше обходяться, як кажуть, «собі дорожче», так що пошук розумного компромісу в цьому випадку цілком обґрунтований. Вибір того чи іншого виду вихідного матеріалу і визначає, в кінцевому рахунку, порядок розрахунку вартості робіт, тобто те, скільки коштує побудувати дах будинку. Крім того, на вартість покрівлі істотно впливає і тип споруджуваного будови. Так, для тимчасової споруди цілком підійде найпростіше покрівельне покриття, не розраховане на тривалі терміни служби. У разі ж капітального житла термін служби покрівлі повинен бути порівнянний з терміном експлуатації всього будинку в цілому. Використання спеціальних таблиць (див. додаток), в яких наводяться дані з вартості 1 кв. метра покрівлі становить приблизно від 2600 до 3000 рублів. Причому найдорожчою виходить дах з м'якої черепиці, а найдешевшою – з металочерепиці з поліестерним покриттям. Раніше нами вже зазначалося, що з точки зору вартісної оцінки дах будови включає цілий ряд конструктивних елементів, таких, наприклад, як система крокв, решетування, а також тепло-, паро - та гідроізоляція. На закінчення кілька слів про вибір допоміжного матеріалу для покрівельної системи заміського будинку. </t>
  </si>
  <si>
    <t>Як правльно побудувати дах будинку.</t>
  </si>
  <si>
    <t>[caption id="" align="aligncenter" width="350"]&lt;img src="http://kaksdelatdom.ru/images/krysha-doma-svoimi-rukami/postroit-kryshu-doma-svoimi-rukami_1_1.jpeg" alt="" width="350" height="300" /&gt; Як правльно побудувати дах будинку.[/caption]    Всім тим, кому доводилося займатися будівництвом, добре відомо, наскільки серйозним повинен бути підхід до вибору матеріалу для покрівлі. Будь-які спроби заощадити на цій частині житлового будови найчастіше обходяться, як кажуть, «собі дорожче», так що пошук розумного компромісу в цьому випадку цілком обґрунтований. Вибір того чи іншого виду вихідного матеріалу і визначає, в кінцевому рахунку, порядок розрахунку вартості робіт, тобто те, скільки коштує побудувати дах будинку. Крім того, на вартість покрівлі істотно впливає і тип споруджуваного будови. Так, для тимчасової споруди цілком підійде найпростіше покрівельне покриття, не розраховане на тривалі терміни служби. Також ви можете знайти все необхідне на ресурсі &lt;a href="http://remont-krovli.msk.ru/ekspluatiruemaya-krovlya"&gt;монтаж эксплуатируемой кровли&lt;/a&gt;.\n    У разі ж капітального житла термін служби покрівлі повинен бути порівнянний з терміном експлуатації всього будинку в цілому. Використання спеціальних таблиць (див. додаток), в яких наводяться дані з вартості 1 кв. метра покрівлі становить приблизно від 2600 до 3000 рублів. Причому найдорожчою виходить дах з м'якої черепиці, а найдешевшою – з металочерепиці з поліестерним покриттям. Раніше нами вже зазначалося, що з точки зору вартісної оцінки дах будови включає цілий ряд конструктивних елементів, таких, наприклад, як система крокв, решетування, а також тепло-, паро - та гідроізоляція. \n     Лише при правильному облаштуванні всіх цих елементів ваш дах буде здатна захистити будинок від непогоди і атмосферних опадів. На закінчення кілька слів про вибір допоміжного матеріалу для покрівельної системи заміського будинку. З метою забезпечення комфортного проживання і скорочення витрат на опалення товщина шару теплоізоляції повинна бути не менше 20 див. Оціночні дані по всім іншим допоміжним матеріалам, так чи інакше використовується при спорудженні покрівлі, ви можете знайти в доданих до цієї статті таблицях. Ваш email присутнє в Базі даних. Ви можете пропустити цей крок.</t>
  </si>
  <si>
    <t>http://adonaidenver.org/%d1%8f%d0%ba-%d0%bf%d1%80%d0%b0%d0%b2%d0%bb%d1%8c%d0%bd%d0%be-%d0%bf%d0%be%d0%b1%d1%83%d0%b4%d1%83%d0%b2%d0%b0%d1%82%d0%b8-%d0%b4%d0%b0%d1%85-%d0%b1%d1%83%d0%b4%d0%b8%d0%bd%d0%ba%d1%83/</t>
  </si>
  <si>
    <t>http://law03.ru/avto/article/kak-bezopasno-prodat-avtomobil-po-novym-pravilam</t>
  </si>
  <si>
    <t>Калькулятор ОСАГО | Калькулятор КАСКО | Тест ПДД | Таблица штрафов _x000D_
 Вопрос юристу  _x000D_
 _x000D_
Скорая юридическая помощь_x000D_
Добро пожаловать на сайт юридических консультаций онлайн_x000D_
За минувшие сутки наши юристы ответили на 658 вопросов граждан_x000D_
Калькулятор ОСАГО | Калькулятор КАСКО | Тест ПДД | Таблица штрафов _x000D_
 Вопрос юристу  _x000D_
_x000D_
Финансы _x000D_
Недвижимость _x000D_
Долевое строительство _x000D_
Покупка квартиры _x000D_
Продажа квартиры _x000D_
Аренда и найм _x000D_
Страхование _x000D_
Обмен _x000D_
Дарение _x000D_
Оформление недвижимости _x000D_
Налоги _x000D_
Налоговые вычеты _x000D_
Налоговые льготы _x000D_
Налог с продаж _x000D_
Налоги граждан РФ _x000D_
Декларации _x000D_
Ипотека _x000D_
Туризм и миграция _x000D_
Новости _x000D_
Право _x000D_
Гражданское право _x000D_
Военное право _x000D_
Жилищное право _x000D_
Трудовое право _x000D_
Семейное право _x000D_
Земельное право _x000D_
Наследственное право _x000D_
Автомобильное право _x000D_
Еще _x000D_
Заказать документ _x000D_
Вопрос-ответ _x000D_
Образцы документов _x000D_
Работа юристам _x000D_
Главная / Автоправо / Как безопасно продать автомобиль по новым правилам 2018 _x000D_
Как правильно и безопасно продать машину по новым правилам_x000D_
92924Последние изменения: январь, 2018 года  _x000D_
_x000D_
_x000D_
_x000D_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Но в то же время возрастают риски покупателя, который может обнаружить какие-то проблемы с авто только в тот момент, когда ставит его на учет в ближайшем ГИБДД, а значит, имущество является уже его собственностью, и от этих проблем никуда не деться. По упрощенной схеме продажи автомобиля, все действия с регистрацией производит лишь покупатель (причем на это ему отводится теперь целых 10 дней) – продавец тут абсолютно ни при чем. Дело продавца лишь найти этого покупателя, оформить с ним сделку, получить деньги и передать документы и ключи. Остальные действия ложатся на плечи приобретающей стороны. Таким образом, при реализации автомобиля его теперь не требуется снимать с учета, необходимо лишь заключить юридически грамотный договор о его продаже._x000D_
Как юридически правильно оформить новый договор по продаже автомобиля_x000D_
​_x000D_
Договор купли-продажи автомобиля – это самый главный юридический документ, который определяет взаимоотношения продавца и покупателя относительно транспортного средства, и на основании которого происходит переход права владения от одного владельца к другому. Многие используют устаревшие бланки договора, тогда как по новым правилам и форма его должна быть немного изменена. Если использовать старые бланки, можно составить договор неверно, тогда он просто теряет свою юридическую силу, а это чревато неприятностями и проблемами, как для покупателя, так и для продавца._x000D_
Договор составляется между сторонами в простой письменной/печатной форме, в двух экземплярах. Ни у нотариуса, ни где-либо еще, заверять такой документ не нужно._x000D_
В договоре продажи авто по новым правилам указывается:_x000D_
Населенный пункт, где составляется договор, дата его составления._x000D_
Данные сторон, их паспортные данные, регистрационные данные._x000D_
Предмет купли-продажи: непосредственно автомобиль, где указываются его полные характеристики, согласно паспорту транспортного средства (наименование модели, номера двигателя, кузова и шасси, цвет, год выпуска, л/с, квт, грузоподъемность и др.)_x000D_
Идентификационные номера и данные паспорта транспортного средства._x000D_
Полная стоимость автомобиля, она указывается цифрами и прописью._x000D_
Государственный номер и данные свидетельства о регистрации автомобиля могут быть вписаны отдельным пунктом в договор по желанию продавца или покупателя, но не являются обязательными. Требование в обязательном порядке указать эти данные в договоре инспекторами ГИБДД, оформляющими перерегистрацию ТС, не законно._x000D_
При составлении договора важно руководствоваться принципом полноты информации, она должна быть исчерпывающей и не допускающей каких-либо трактовок._x000D_
Что касается физического оформления договора купли-продажи, то его примерный бланк можно скачать чуть ниже в данной статье. Чаще всего оставляют бланк так, как есть, просто заполняют необходимые строки. Но можно скачать бланк в формате, где есть редактирование, и добавить определенные важные и значимые пункты. Как правило, организует бланки одна из сторон. В качестве совета: скачав бланк, его лучше всего сразу же и заполнить, на компьютере, причем полностью – и с одной, и с другой стороны. Разное заполнение договора не допускается, его можно заполнить:_x000D_
На компьютере (полностью печатный вариант)._x000D_
От руки (заполнение данных в оставленных строках шариковой, капиллярной синей ручкой, заполнение другим цветом, кроме синего (например, черным, красным), не допускается)._x000D_
Скачать новый договор купли продажи автомобиля._x000D_
Заполнять документ нужно либо первым, либо вторым способом. То есть, нельзя, например, напечатать данные одной стороны на компьютере, принести другой стороне, а она, в свою очередь, свои данные заполнит от руки. Такого быть не должно. Лучше всего договор полностью сделать в печатном виде, где лишь подписи будут проставлены ручкой. Если строки договора заполняются от руки, то начинать писать необходимо с самого начала строки, а в конце ставить прочерк, чтобы исключить какие-либо «дописывания» недобросовестными сторонами. Также, при заполнении документа ручкой, никакие помарки и «описки» не допускаются._x000D_
Составляем акт приема-передачи транс</t>
  </si>
  <si>
    <t xml:space="preserve">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Но в то же время возрастают риски покупателя, который может обнаружить какие-то проблемы с авто только в тот момент, когда ставит его на учет в ближайшем ГИБДД, а значит, имущество является уже его собственностью, и от этих проблем никуда не деться. По упрощенной схеме продажи автомобиля, все действия с регистрацией производит лишь покупатель (причем на это ему отводится теперь целых 10 дней) – продавец тут абсолютно ни при чем. Дело продавца лишь найти этого покупателя, оформить с ним сделку, получить деньги и передать документы и ключи. Остальные действия ложатся на плечи приобретающей стороны. Таким образом, при реализации автомобиля его теперь не требуется снимать с учета, необходимо лишь заключить юридически грамотный договор о его продаже._x000D_ Договор купли-продажи автомобиля – это самый главный юридический документ, который определяет взаимоотношения продавца и покупателя относительно транспортного средства, и на основании которого происходит переход права владения от одного владельца к другому. Многие используют устаревшие бланки договора, тогда как по новым правилам и форма его должна быть немного изменена. Если использовать старые бланки, можно составить договор неверно, тогда он просто теряет свою юридическую силу, а это чревато неприятностями и проблемами, как для покупателя, так и для продавца._x000D_ Договор составляется между сторонами в простой письменной/печатной форме, в двух экземплярах. Ни у нотариуса, ни где-либо еще, заверять такой документ не нужно._x000D_ Государственный номер и данные свидетельства о регистрации автомобиля могут быть вписаны отдельным пунктом в договор по желанию продавца или покупателя, но не являются обязательными. Требование в обязательном порядке указать эти данные в договоре инспекторами ГИБДД, оформляющими перерегистрацию ТС, не законно._x000D_ При составлении договора важно руководствоваться принципом полноты информации, она должна быть исчерпывающей и не допускающей каких-либо трактовок._x000D_ Заполнять документ нужно либо первым, либо вторым способом. То есть, нельзя, например, напечатать данные одной стороны на компьютере, принести другой стороне, а она, в свою очередь, свои данные заполнит от руки. Такого быть не должно. Лучше всего договор полностью сделать в печатном виде, где лишь подписи будут проставлены ручкой. Если строки договора заполняются от руки, то начинать писать необходимо с самого начала строки, а в конце ставить прочерк, чтобы исключить какие-либо «дописывания» недобросовестными сторонами. Также, при заполнении документа ручкой, никакие помарки и «описки» не допускаются._x000D_</t>
  </si>
  <si>
    <t xml:space="preserve">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Дело продавца лишь найти этого покупателя, оформить с ним сделку, получить деньги и передать документы и ключи. </t>
  </si>
  <si>
    <t xml:space="preserve">І купівля, і продаж автомобіля – процес досить серйозний. Обидва ці події тісно взаємопов'язані – один купує, інший продає. І, на жаль, шахраїв на автомобільному ринку вистачає, небезпека нарватися на них існує не тільки для покупця, але і для продавця. А з введенням нових правил переходу прав володіння автомобілем, які спростили цю процедуру, слід приділити продажу авто особливу увагу. Сьогодні ми поговоримо про те, як правильно і безпечно продати машину за новими правилами. Продаж автомобіля відбувається, як правило, не швидко. Для початку необхідно знайти «свого» покупця. Перед тим, як виставляти машину на продаж, будь то інтернет-майданчик або автомобільний ринок, роблять так звану передпродажну підготовку, яка включає в себе дрібний ремонт, заміну витратних матеріалів, фарбування деталей, позбавлення від плям іржі, миття кузова і двигуна, чистку салону і т. д. Крім цього, необхідно підготуватися і морально – знайти офіційну причину продажу. У будь-якому випадку покупець буде цікавитися, чому автомобіль продається, і необхідно знайти таку відповідь, яка не викличе особливих підозр. Хоча і тут все залежить від покупця – комусь цікавий зовнішній вигляд, а хтось буде ретельно прислухатися до шуму двигуна. У процесі продажу багато разів доведеться показати авто безрезультатно і з'їздити на діагностику за рахунок потенційного покупця. </t>
  </si>
  <si>
    <t>Як правильно продати автомобіль.</t>
  </si>
  <si>
    <t>[caption id="" align="aligncenter" width="350"]&lt;img src="http://bm.img.com.ua/nxs/img/prikol/images/large/6/3/211436_478543.jpg" alt="" width="350" height="300" /&gt; Як правильно продати автомобіль.[/caption]    І купівля, і продаж автомобіля – процес досить серйозний. Обидва ці події тісно взаємопов'язані – один купує, інший продає. І, на жаль, шахраїв на автомобільному ринку вистачає, небезпека нарватися на них існує не тільки для покупця, але і для продавця. А з введенням нових правил переходу прав володіння автомобілем, які спростили цю процедуру, слід приділити продажу авто особливу увагу. Сьогодні ми поговоримо про те, як правильно і безпечно продати машину за новими правилами. Продаж автомобіля відбувається, як правило, не швидко. Для початку необхідно знайти «свого» покупця. Перед тим, як виставляти машину на продаж, будь то інтернет-майданчик або автомобільний ринок, роблять так звану передпродажну підготовку, яка включає в себе дрібний ремонт, заміну витратних матеріалів, фарбування деталей, позбавлення від плям іржі, миття кузова і двигуна, чистку салону і т. Також ви можете знайти все необхідне на ресурсі &lt;a href="https://vekupavto.com/kontakty"&gt;скупка авто после аварии Киев&lt;/a&gt;.\n    д. Крім цього, необхідно підготуватися і морально – знайти офіційну причину продажу. У будь-якому випадку покупець буде цікавитися, чому автомобіль продається, і необхідно знайти таку відповідь, яка не викличе особливих підозр. Хоча і тут все залежить від покупця – комусь цікавий зовнішній вигляд, а хтось буде ретельно прислухатися до шуму двигуна. У процесі продажу багато разів доведеться показати авто безрезультатно і з'їздити на діагностику за рахунок потенційного покупця. \n     А от коли реальний покупець, який дійсно готовий придбати автомобіль знайдений, і продажна ціна конкретно визначена та узгоджена обома сторонами, пора зайнятися юридичною стороною питання, в яку, як раз таки, і внесені законодавчі зміни. Чиновники вирішили спростити автолюбителям процедуру купівлі-продажу, зменшивши бюрократичні зволікання. Тепер при продажу машину не потрібно знімати з рег.обліку, що є безсумнівним плюсом для продавця. Справа продавця лише знайти цього покупця, оформити з ним угоду, отримати гроші і передати документи і ключі.</t>
  </si>
  <si>
    <t>http://fledur.org.ua/%d1%8f%d0%ba-%d0%bf%d1%80%d0%b0%d0%b2%d0%b8%d0%bb%d1%8c%d0%bd%d0%be-%d0%bf%d1%80%d0%be%d0%b4%d0%b0%d1%82%d0%b8-%d0%b0%d0%b2%d1%82%d0%be%d0%bc%d0%be%d0%b1%d1%96%d0%bb%d1%8c/</t>
  </si>
  <si>
    <t>http://kontel.com.ua/kak-vybrat-natyazhnoj-potolok</t>
  </si>
  <si>
    <t xml:space="preserve">Натяжные потолки_x000D_
(067) 995-04-88, (066) 055-51-67_x000D_
 КОНТЕЛ _x000D_
Пн - Пт - 9:00-17:00_x000D_
Сб - Вс - 10:00-16:00_x000D_
 _x000D_
 _x000D_
Панель_x000D_
× _x000D_
Меню_x000D_
Главная_x000D_
Натяжные потолки_x000D_
Многоуровневые потолки_x000D_
Звездное небо_x000D_
Фотопечать_x000D_
Светильники_x000D_
Натяжные стены_x000D_
Фотогалерея_x000D_
Потолки Контел_x000D_
Идеи для вдохновения_x000D_
Египет 2017! Розыгрыш сертификатов!_x000D_
Вопрос-ответ_x000D_
Дилерам_x000D_
Вакансии_x000D_
Контакты_x000D_
Днепр (Днепропетровск)_x000D_
Херсон_x000D_
Кировоград_x000D_
Пятихатки_x000D_
Бердянск_x000D_
Желтые Воды_x000D_
Черноморск_x000D_
Железный Порт_x000D_
Геническ_x000D_
Николаев_x000D_
Новая Каховка_x000D_
Запорожье_x000D_
Покров (Орджоникидзе)_x000D_
Никополь_x000D_
Чернигов_x000D_
Сумы _x000D_
Полтава_x000D_
Одесса_x000D_
Киев_x000D_
Кривой Рог_x000D_
Главная _x000D_
Натяжные потолки _x000D_
Многоуровневые потолки _x000D_
Звездное небо _x000D_
Фотопечать _x000D_
Светильники _x000D_
Натяжные стены _x000D_
Фотогалерея _x000D_
Потолки Контел _x000D_
Идеи для вдохновения _x000D_
Египет 2017! Розыгрыш сертификатов! _x000D_
Вопрос-ответ _x000D_
Дилерам _x000D_
Вакансии _x000D_
Контакты _x000D_
Днепр (Днепропетровск) _x000D_
Херсон _x000D_
Кировоград _x000D_
Пятихатки _x000D_
Бердянск _x000D_
Желтые Воды _x000D_
Черноморск _x000D_
Железный Порт _x000D_
Геническ _x000D_
Николаев _x000D_
Новая Каховка _x000D_
Запорожье _x000D_
Покров (Орджоникидзе) _x000D_
Никополь _x000D_
Чернигов _x000D_
Сумы _x000D_
Полтава _x000D_
Одесса _x000D_
Киев _x000D_
Кривой Рог _x000D_
Вы здесь:  _x000D_
Главная_x000D_
Как выбрать натяжной потолок_x000D_
Что нужно знать перед покупкой натяжного потолка?_x000D_
Как только Вы решили ставить натяжной потолок, нужно подумать вот о чем:_x000D_
   1. Размер и форма помещения, общая площадь._x000D_
   2. Количество люстр или светильников._x000D_
   3. Тип люстры._x000D_
   4. Состояние базового потолка._x000D_
   5. Выступы или ниши в помещении._x000D_
   6. Расстояние от шкафов до потолка._x000D_
   7. Можно ли сдвинуть мебель._x000D_
Видите, сколько важного?_x000D_
_x000D_
 _x000D_
На замере можно расплатиться банковской картой! Очень удобно, не нужно бегать за наличкой!_x000D_
_x000D_
Ваш личный консультант _x000D_
по натяжным потолкам_x000D_
Константин Воронченко,_x000D_
директор «Контел»!_x000D_
Задавайте вопросы!_x000D_
 _x000D_
Какой потолок лучше в квартире - натяжной, гипсокартонный или побеленный? _x000D_
   1. Побелка: требует серьезной подготовки потолка. Пыль, грязь при монтаже, строительный мусор. Побеленный потолок требует регулярного обновления, минимум 2 раза за 10 лет. Возможно появление трещин. Необходимо полное обновление всего потолка даже при частичном повреждении. После побелки требуется большая уборка, побеленный потолок не помоешь, побелка не удержит воду при затоплении, более того, создаст еще больше грязи - меловые потеки. _x000D_
   2. Подвесной потолок из гипсокартона: не защищает от протечек, нельзя делать влажную уборку, возможно появление трещин. Пыль, грязь при монтаже, строительный мусор. Не для помещений с повышенной влажностью. Сроки изготовления 5-10 дней. Дороже натяжного потолка раза в полтора. _x000D_
   3. Натяжной потолок из пвх-пленки: не требуется предварительная подготовка базового потолка. Быстрый монтаж, готовая поверхность идеально ровная. Минимум грязи и уборки при монтаже. Гарантия 10 лет. Пвх-пленка не пропускает воду при затоплении, собирает воду в «каплю» и уберегает интерьер от воды. Натяжной потолок очень легкий в уходе, не боится влажной уборки. Возможен частичный ремонт. 72 цвета на выбор, три вида пленки, двухуровневые потолки, системы «Звездное небо» и скрытая подсветка натяжных потолков дают самые большие возможности для дизайна. Быстро, красиво, удобно, и о новом ремонте можно не думать более 10 лет! Разве ж побелка такое может?_x000D_
Сами подумайте, оно Вам надо, белить, красить, ждать пока высохнет? Звоните мне, мои парни все сделают!_x000D_
Как выбрать цвет потолка? _x000D_
Приятно прийти домой, если все нравится! А как выбрать правильный цвет, чтоб потом не жалеть? Любому интерьеру точно идут однотонные цвета. А что, если Вам нравятся яркие цвета? Хочется желтый на кухню? Я советую вот что. Посмотрите на цвета занавесок, обоев и мягкой мебели. Как будет лучше: однотонный и контрастный цвет? Представили? Звоните мне, я пришлю замерщика с образцами цветов, чтоб выбор был самый точный!_x000D_
Какие цвета самые популярные у наших заказчиков? _x000D_
Самые популярные цвета белый и бежевый. Они ко всему идут. Если хочется стабильности и классической красоты – берите белый или бежевый. Они универсальные, тут не прогадаете! Если хочется впечатлений – берите яркие цветные!_x000D_
Почему белые и бежевые потолки самые популярные? _x000D_
У нас чаще всего заказывают белые матовые и светло-бежевые глянцевые потолки. Белые и бежевые потолки нарядные и спокойные одновременно. Современная классика. Белый и бежевый сочетается с любыми цветами, не создавая резких контрастов. Поэтому белые и бежевые потолки самые любимые. У меня дома белый потолок._x000D_
Какой цвет потолка будет лучшим по фен-шую? _x000D_
Белый! Белый цвет очищает энергетику и добавляет света в помещение. Этот цвет означает чистоту, легкость, открытость и совершенство. Вы же хотите быть совершеннее и с чистой энергетикой? Ну, или, хотя бы, чтоб света в комнате было побольше? Тогда фен-шуй правильно говорит!_x000D_
Что такое тканевые потолки, почему их берут? _x000D_
Потому, что они дешевле. Тут есть важный момент. Тканевые потолки тоже синтетические. И они пропускают воду. Их надо красить. Поэтому то, что кажется экономией при установке тканевого потолка, в будущем принесет новые расходы. Учитывайте это._x000D_
Есть ли смысл делать натяжные потолки в хрущевке? _x000D_
Конечно, есть. Обычно, мы думаем, что в хрущевке негде развернуться. Помещения слишком маленькие или потолки слишком низкие. Комнаты выполняют все мыслимые функции. Кухни, ванные комнаты и коридоры заставлены предметами. Куда еще и потолок опускать? Но! Неожиданный бонус глянцевой пленки - она визуально поднимает потолок, отражая свет и пространство. Сама конструкция натяжного потолка скрывает дефекты базового потолка. При этом защищает от затопления. А уж выбор цветов и фотопечати! 72 цвета пленки и каталоги фотопечати за один день изменят старый интерьер. Двухуровневый потолок исправит неудобные пропорции комнаты. Даже разделит помещение на зоны комфорта. Точечные светильники добавят уюта. Тесные маленькие комнаты станут удобными и комфортными. Натяжные потолки в хрущевках работают очень эффективно! Смысл ставить есть!_x000D_
 _x000D_
Есть ли смысл ставить натяжной потолок в маленьком коридоре? _x000D_
Коридоры в наших квартирах тесные, узкие, без окон и света. А ведь хочется уюта и комфорта сразу, как входишь в квартиру! Как сделать коридор уютным раз и навсегда? Раз и навсегда, конечно, не получится. Но очень надолго сделаем с помощью натяжных потолков. Скроются недостатки, зрительно увеличится высота и объем помещения. В коридоре лучше ставить глянцевые потолки. Они отзеркаливают свет от люстр и помещение становится светлее и наряднее. Зайти в свой дом уже приятно!_x000D_
А, может, ремонт потолка все ж лучше делать самому? _x000D_
Стоит ли теплым летом тратить время на побелку, бороться с трещинками или клеить плитку на потолок? Устанавливать-красить-сушить гипсокартоновые короба? Ловить детей, просить их не ходить тут и там не ходить, не разносить клей по всей квартире? Зачем портить свое настроение, планы на отдых. _x000D_
Лучше отпустите свою семью на природу, и пока Ваша семья жарит для Вас шашлыки, мы сделаем новый потолок - ровный и красивый всего за 4 часа! Когда семья вернется довольная с </t>
  </si>
  <si>
    <t>https://skydecor.com.ua/kak-vybrat-natyazhnoj-potolok/</t>
  </si>
  <si>
    <t>Перейти к содержанию_x000D_
Site search:   Search_x000D_
skydecor.info@gmail.com_x000D_
Facebook_x000D_
_x000D_
Изготовление и установка натяжных потолков_x000D_
(044) 33-89-119(073) 03-51-119(068) 54-31-119(099) 49-51-119_x000D_
бесплатнаяконсультация_x000D_
Заказать бесплатную консультацию_x000D_
    _x000D_
_x000D_
_x000D_
_x000D_
_x000D_
_x000D_
_x000D_
Close_x000D_
Главная_x000D_
Типы потолков_x000D_
Сатиновые потолки_x000D_
Глянцевые потолки_x000D_
Матовые потолки_x000D_
Потолок с подсветкой_x000D_
Многоуровневые потолки_x000D_
Потолок с фотопечатью_x000D_
Блог_x000D_
Контакты_x000D_
Главная_x000D_
Типы потолков_x000D_
Сатиновые потолки_x000D_
Глянцевые потолки_x000D_
Матовые потолки_x000D_
Потолок с подсветкой_x000D_
Многоуровневые потолки_x000D_
Потолок с фотопечатью_x000D_
Блог_x000D_
Контакты_x000D_
(044) 33-89-119(073) 03-51-119(068) 54-31-119(099) 49-51-119_x000D_
Как выбрать натяжной потолок_x000D_
Вы здесь:_x000D_
Главная_x000D_
Блог_x000D_
Как выбрать натяжной потолок_x000D_
_x000D_
_x000D_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Как выбрать натяжные потолки, читайте в нашем материале._x000D_
 _x000D_
Содержание:_x000D_
Натяжные потолки – что это такое?_x000D_
Какой лучше натяжной потолок: матовый или глянцевый?_x000D_
Как выбрать качественные натяжные потолки?_x000D_
 _x000D_
Натяжные потолки – что это такое?_x000D_
Основа натяжного потолка – полотно из ПВХ-пленки или ткани.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Чтобы натянуть полотно, монтируют каркас. Благодаря равномерному нагреванию и растягиванию полотна, потолок получается идеально ровным. Натяжные потолки подходят для любого интерьера и помогут воплотить даже самое необычное дизайнерское решение: от 3D-фигур до фотопечати и «звездного неба»._x000D_
Еще несколько преимуществ пленочных натяжных потолков:_x000D_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_x000D_
Какой лучше натяжной потолок: матовый или глянцевый?_x000D_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Белый подойдет для классического и минималистичного дизайна и визуально сделает комнату светлее и просторнее. Если белый приелся, остановите выбор на бежевом — он будет выглядеть максимально естественно. Оттенки красного выбирают любители смелых решений, а самые популярные комнаты для них – ванная и кухня.  Зеленый привнесет в комнату энергичности, а коричневый добавит недостающей глубины. Натяжные потолки имеют широкую цветовую гамму, поэтому ответят любым вашим запросам._x000D_
 _x000D_
Как выбрать качественные натяжные потолки?_x000D_
При монтажных работах обратите внимание на метод крепежа (клиновидный или гарпунный). Будьте внимательны, ведь только гарпунный крепеж позволяет беспроблемно заменить полотно в случае дефектов или потопа. Немаловажен и сам материал полотна. Надежные производители используют экополотно и предоставляют 12 лет гарантии. Такое полотно абсолютно безопасно для здоровья, поэтому подходит и для детской комнаты._x000D_
И главное, покупая натяжной потолок, обязательно подписывайте официальный договор. Это защитит ваши права и убережет от возможных недоразумений._x000D_
Рубрика: БлогАвтор: sky30.03.2017_x000D_
Теги: как выбрать натяжной потолоккакие потолки лучше_x000D_
Автор: sky_x000D_
Навигация по записям_x000D_
ПредыдущаяПредыдущая запись:Как устанавливают натяжные потолки_x000D_
Похожие статьи_x000D_
_x000D_
7 трендов в дизайне интерьеров 2018_x000D_
22.01.2018_x000D_
_x000D_
Что лучше: натяжной потолок или шпаклевка?_x000D_
31.10.2017_x000D_
_x000D_
Как устанавливают натяжные потолки_x000D_
07.07.2017_x000D_
Какие потолки лучше_x000D_
07.07.2017_x000D_
_x000D_
Какой потолок лучше сделать в ванной_x000D_
07.07.2017_x000D_
_x000D_
Какой потолок лучше на кухне_x000D_
07.07.2017_x000D_
Последние статьи_x000D_
_x000D_
7 трендов в дизайне интерьеров 2018_x000D_
22.01.2018_x000D_
_x000D_
Что лучше: натяжной потолок или шпаклевка?_x000D_
31.10.2017_x000D_
_x000D_
Какой потолок лучше на кухне_x000D_
07.07.2017_x000D_
_x000D_
Какой потолок лучше сделать в ванной_x000D_
07.07.2017_x000D_
Какие потолки лучше_x000D_
07.07.2017_x000D_
_x000D_
Как устанавливают натяжные потолки_x000D_
07.07.2017_x000D_
_x000D_
Оставить отзыв_x000D_
Киев, Позняки,_x000D_
Харьковское шоссе, 201/203_x000D_
skydecor.info@gmail.com_x000D_
_x000D_
(044) 33-89-119_x000D_
(073) 03-51-119_x000D_
(068) 54-31-119_x000D_
(099) 49-51-119_x000D_
© skydecor 2018 Все права защищены_x000D_
Оставить отзыв_x000D_
    _x000D_
_x000D_
_x000D_
_x000D_
Аватар_x000D_
_x000D_
Close</t>
  </si>
  <si>
    <t xml:space="preserve">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Как выбрать натяжные потолки, читайте в нашем материале._x000D_ Основа натяжного потолка – полотно из ПВХ-пленки или ткани.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Белый подойдет для классического и минималистичного дизайна и визуально сделает комнату светлее и просторнее. Если белый приелся, остановите выбор на бежевом — он будет выглядеть максимально естественно. Оттенки красного выбирают любители смелых решений, а самые популярные комнаты для них – ванная и кухня.  Зеленый привнесет в комнату энергичности, а коричневый добавит недостающей глубины. Натяжные потолки имеют широкую цветовую гамму, поэтому ответят любым вашим запросам._x000D_ При монтажных работах обратите внимание на метод крепежа (клиновидный или гарпунный). Будьте внимательны, ведь только гарпунный крепеж позволяет беспроблемно заменить полотно в случае дефектов или потопа. Немаловажен и сам материал полотна. Надежные производители используют экополотно и предоставляют 12 лет гарантии. Такое полотно абсолютно безопасно для здоровья, поэтому подходит и для детской комнаты._x000D_ И главное, покупая натяжной потолок, обязательно подписывайте официальный договор. Это защитит ваши права и убережет от возможных недоразумений._x000D_</t>
  </si>
  <si>
    <t xml:space="preserve">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Немаловажен и сам материал полотна. </t>
  </si>
  <si>
    <t xml:space="preserve">При плануванні ремонту рано чи пізно виникає питання: які стелі краще робити в квартирі? Можна обмежитися фарбою і штукатуркою або закрити стелю гіпсокартоном. А можна вибрати натяжна стеля. Ідеально рівні, такі стелі приховають проводку і дефекти поверхні і спасе від потопу. А ще, вони представлені у всіх можливих кольорах і абсолютно екологічні. Стелі з тканини стійкіше до низьких температур, але пропускають воду. Плівкові стелі «ніжні», дешевше тканинних і витримують до 50 літрів води. Не пропускають вологу. Навіть якщо сусіди спробують вас затопити, потрібно просто злити воду і перетягнути стелю. Полотно при цьому не постраждає. Швидко встановлюються. В залежності від складності конструкції, установка займе від 1 години до 3 днів. Служать мінімум 12 років. Натяжні стелі не вибагливі у догляді і мають гарантію якості матеріалу і монтажних робіт. Серед натяжних стель з ПВХ-плівки виділяють матову, глянсову і сатинову фактури. Матову вибирають любителі класики і мінімалізму. Зовні вона нагадує ідеально нанесену штукатурку. Така фактура ідеально підійде для спалень та кабінетів, тому найбільш популярними залишаються пастельні тони. А ще, матові натяжні стелі дешевше глянсових і сатинових. Глянсові натяжні стелі мають дзеркальний ефект і візуально збільшують простір. Вони дуже легко миються, тому чудово підійдуть для практично будь-якого приміщення. </t>
  </si>
  <si>
    <t>[caption id="" align="aligncenter" width="350"]&lt;img src="http://mygazeta.com/i/2016/10/21.jpg" alt="" width="350" height="300" /&gt; Як вибрати натяжна стеля.[/caption]    При плануванні ремонту рано чи пізно виникає питання: які стелі краще робити в квартирі? Можна обмежитися фарбою і штукатуркою або закрити стелю гіпсокартоном. А можна вибрати натяжна стеля. Ідеально рівні, такі стелі приховають проводку і дефекти поверхні і спасе від потопу. А ще, вони представлені у всіх можливих кольорах і абсолютно екологічні. Стелі з тканини стійкіше до низьких температур, але пропускають воду. Плівкові стелі «ніжні», дешевше тканинних і витримують до 50 літрів води. Не пропускають вологу. Навіть якщо сусіди спробують вас затопити, потрібно просто злити воду і перетягнути стелю. Полотно при цьому не постраждає. Також ви можете знайти все необхідне на ресурсі &lt;a href="http://potolki-dekor.ru/"&gt;натяжные потолки в серпухове&lt;/a&gt;.\n    Швидко встановлюються. В залежності від складності конструкції, установка займе від 1 години до 3 днів. Служать мінімум 12 років. Натяжні стелі не вибагливі у догляді і мають гарантію якості матеріалу і монтажних робіт. Серед натяжних стель з ПВХ-плівки виділяють матову, глянсову і сатинову фактури. Матову вибирають любителі класики і мінімалізму. Зовні вона нагадує ідеально нанесену штукатурку. Така фактура ідеально підійде для спалень та кабінетів, тому найбільш популярними залишаються пастельні тони. А ще, матові натяжні стелі дешевше глянсових і сатинових. Глянсові натяжні стелі мають дзеркальний ефект і візуально збільшують простір. \n     Вони дуже легко миються, тому чудово підійдуть для практично будь-якого приміщення. Особливо виграшно вони виглядають в кімнаті з водою – ванною або приміщенні з басейном. Якщо однотонні матові стелі здаються нудними, а глянцеві – занадто зухвалими, придивіться до сатиновим натяжним стелям. Вони мають шовковисту структуру і володіють м'яким перламутровим сяйвом. Припустимо, ви вже вибрали матеріал і фактуру, будь то глянсові, матові або сатинові натяжні стелі. Як вибрати колір? Колір натяжної стелі варто вибирати в залежності від вашого інтер'єру. Важливий і сам матеріал полотна.</t>
  </si>
  <si>
    <t>http://adonaidenver.org/%d1%8f%d0%ba-%d0%b2%d0%b8%d0%b1%d1%80%d0%b0%d1%82%d0%b8-%d0%bd%d0%b0%d1%82%d1%8f%d0%b6%d0%bd%d0%b0-%d1%81%d1%82%d0%b5%d0%bb%d1%8f/</t>
  </si>
  <si>
    <t>https://jeandestrees.com.ua/articles/kak-podobrat-kosmetiku-dlya-lica.html</t>
  </si>
  <si>
    <t>Toggle navigation  Jean d'Estrees _x000D_
Косметика для лица _x000D_
Антивозрастная косметика (18)_x000D_
Секреты Габриэль (2)_x000D_
Очищение кожи лица (7)_x000D_
Увлажнение кожи лица (5)_x000D_
Сухая кожа лица и рук (4)_x000D_
Жирная кожа лица (4)_x000D_
Чувствительная кожа лица (4)_x000D_
_x000D_
Показать все Косметика для лица_x000D_
Декоративная косметика_x000D_
Солнцезащитный крем_x000D_
Статьи о косметике_x000D_
_x000D_
0 товар(ов) - 0 грн. _x000D_
В корзине пусто!_x000D_
_x000D_
Регистрация_x000D_
Авторизация_x000D_
EURUSDUAH _x000D_
  _x000D_
  _x000D_
_x000D_
Статьи о косметике_x000D_
Как правильно подобрать косметику для лица - практические советы для женщин_x000D_
Как подобрать косметику для лица?_x000D_
Какая косметика необходима женщине для повседневного ухода? Как подобрать косметику для лица, которая будет иметь доступную цену и высокое качество? Мы собрали лучшие советы, которые помогут вам подобрать отличную натуральную косметику для лица! _x000D_
Базовый набор ухаживающих средств_x000D_
Начинать использовать косметику необходимо после 25 лет, хотя обладательницы сухой кожи начинают применять увлажняющие кремы с 18-20 лет. Но есть базовый набор ухаживающих средств, которые девушка должна применять с 14-15 лет:_x000D_
скраб;_x000D_
пенка или гель для умывания;_x000D_
лосьон, тоник для очищения кожи;_x000D_
мицеллярная вода или гель для снятия макияжа._x000D_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Приобретайте только ту хорошую косметику, качество которой подтверждено сертификатами и лабораторными исследованиями. И обязательно ищите на упаковке возраст, для которого то или иное средство предназначено. Чаще всего это маркировка «до 25», «25+», «35+», «45+», «55+»._x000D_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Выбор подходящей косметики для лица_x000D_
Если через 20 минут после нанесения косметического средства кожа начала краснеть и чесаться, то такое средство лучше отправить в мусор. Неприятные ощущения могут быть вызваны либо низким качеством ухаживающего средства, либо индивидуальной реакцией вашего организма. Если ваша кожа реагирует так практически на все ухаживающие средства, то вам стоит приобретать косметику с пометкой «для чувствительной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Отзыв_x000D_
Анна, 32 года, г. Харьков_x000D_
«У меня была ужасная аллергия на мицеллярную воду одного известного бренда: шелушилась кожа, появились какие-то пузырьки. Лечилась в течение 1,5 месяцев, а после восстановления пошла к косметологу. Она посоветовала мне купить средства из линейки для чувствительной кожи. Я сначала использовала их с опасением, но аллергия так и не появилась. Теперь перед покупкой всегда читаю отзывы о косметике для лица, а также обязательно советуюсь с косметологом!». _x000D_
Как выбрать косметику для лица, и где ее покупать?_x000D_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
Вот теперь вы знаете о том, как правильно выбрать косметику для лица, которая обеспечит идеальный уход за вашей кожей!_x000D_
_x000D_
Рекомендуемые товары_x000D_
_x000D_
Тонизирующий лосьон Свежесть_x000D_
В процессе индивидуального ухода за своей кожей многие пренебрегают общими, кажущимися на первый вз.._x000D_
753 грн. Без НДС: 753 грн. _x000D_
В корзину  _x000D_
_x000D_
Мягкий пилинг для лица_x000D_
Отсутствие надлежащего очищения делает бессмысленным даже самый эффективный и дорогой уход, поскольк.._x000D_
731 грн. Без НДС: 731 грн. _x000D_
В корзину  _x000D_
_x000D_
Крем 3D-Rides против морщин (для нормальной кожи) _x000D_
Лучшая антивозрастная косметика. С возрастом для сохранения привлекательности и молодости кожи уже н.._x000D_
3 749 грн. Без НДС: 3 749 грн. _x000D_
В корзину  _x000D_
Теги: косметика для лица, как подобрать косметику для лица, подбираем косметику для лица правильно _x000D_
﻿_x000D_
Информация_x000D_
О нас_x000D_
Информация о доставке_x000D_
Служба поддержки_x000D_
Связаться с нами_x000D_
Карта сайта_x000D_
Дополнительно_x000D_
Производители_x000D_
Подарочные сертификаты_x000D_
Товары со скидкой_x000D_
Личный Кабинет_x000D_
Личный Кабинет_x000D_
История заказов_x000D_
Мои Закладки_x000D_
Рассылка новостей</t>
  </si>
  <si>
    <t xml:space="preserve">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t>
  </si>
  <si>
    <t xml:space="preserve">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 </t>
  </si>
  <si>
    <t xml:space="preserve">Якщо вам вже виповнилося 20-25 років, то в арсенал косметичних засобів варто додати нічний і денний крем для обличчя, ніжний гель для шкіри навколо очей. Після 35 років можна починати використовувати антивікову косметику для догляду за обличчям – це ліфтинг-крем, сироватка, бальзами і т. д. Вибираємо косметику, орієнтуючись на вік. До складу таких засобів входять ті компоненти, які необхідні шкірі в певному віці. У засобах для дівчат 20-25 років переважають натуральні трави, косметика для жінок 25-35 років містить в складі вітаміни і натуральні масла, а от кошти для жінок старше 40 років складаються з кислот, гормонів та інших компонентів, які забезпечують ефект ліфтингу. Важливо! Ніколи не використовуйте засоби, які призначені для людей іншого віку. Якщо дівчина в 20 років буде крем з позначкою «35+», то може через кілька років отримати зморшки, «гусячі лапки» і некрасивий відтінок шкіри. Також при виборі обов'язково враховуйте пору року, під час якого ви будете використовувати той чи інший засіб. Текстура зимової косметики більш жирна, адже вона повинна захищати шкіру від морозу, а річна косметика дуже легка і не закупорює пори, захищаючи обличчя від УФ-променів. Варто розуміти, що якісна косметика для догляду за особою не може бути і натуральної, і дешевою. </t>
  </si>
  <si>
    <t>[caption id="" align="aligncenter" width="350"]&lt;img src="http://kizlady.ru/wp-content/uploads/2015/11/Kak-pravilno-vyibirat-kosmetiku.jpg" alt="" width="350" height="300" /&gt; Як правильно вибрати косметику.[/caption]    Якщо вам вже виповнилося 20-25 років, то в арсенал косметичних засобів варто додати нічний і денний крем для обличчя, ніжний гель для шкіри навколо очей. Після 35 років можна починати використовувати антивікову косметику для догляду за обличчям – це ліфтинг-крем, сироватка, бальзами і т. д. Вибираємо косметику, орієнтуючись на вік. До складу таких засобів входять ті компоненти, які необхідні шкірі в певному віці. У засобах для дівчат 20-25 років переважають натуральні трави, косметика для жінок 25-35 років містить в складі вітаміни і натуральні масла, а от кошти для жінок старше 40 років складаються з кислот, гормонів та інших компонентів, які забезпечують ефект ліфтингу. Також ви можете знайти все необхідне на ресурсі &lt;a href="https://napura.com.ua/"&gt;Профессиональная косметика для волос и тела Napura для салонов красоты.&lt;/a&gt;.\n    Важливо! Ніколи не використовуйте засоби, які призначені для людей іншого віку. Якщо дівчина в 20 років буде крем з позначкою «35+», то може через кілька років отримати зморшки, «гусячі лапки» і некрасивий відтінок шкіри. Також при виборі обов'язково враховуйте пору року, під час якого ви будете використовувати той чи інший засіб. Текстура зимової косметики більш жирна, адже вона повинна захищати шкіру від морозу, а річна косметика дуже легка і не закупорює пори, захищаючи обличчя від УФ-променів. Варто розуміти, що якісна косметика для догляду за особою не може бути і натуральної, і дешевою. \n     Наприклад, для створення вікової косметики виробник використовує дорогу гіалуронову кислоту та інші біологічно активні речовини, що впливає на фінішну вартість продукту. Звичайно, елітну французьку косметику для особи може собі дозволити не кожна жінка, але знайти вихід з цієї ситуації просто. Наприклад, багато виробників дорогих косметичних засобів влаштовують сезонні розпродажі, беруть участь у Чорної П'ятниці. У цей період ви можете придбати якісні засоби зі знижкою до 90%, отримуючи зразки та інші подарунки.</t>
  </si>
  <si>
    <t>https://skinfaq.ru/raznoe-o-mede/tara-dly-hraneniy-5806/</t>
  </si>
  <si>
    <t>Skinfaq портал о коже_x000D_
Вопросы и ответы_x000D_
 _x000D_
Красота_x000D_
Виды меда_x000D_
Разное о пчелопродуктах_x000D_
Брови_x000D_
Глаза_x000D_
Туши и Ресницы_x000D_
Тени_x000D_
Лицо_x000D_
Декоративная косметика_x000D_
Косметика для ухода_x000D_
Макияж_x000D_
Губы_x000D_
Beauty Blogger's_x000D_
Кулинария_x000D_
Салаты_x000D_
Здоровье_x000D_
Акне_x000D_
Комедон_x000D_
Лекарства и препараты_x000D_
Липомы_x000D_
Микозы_x000D_
Потница_x000D_
Красота_x000D_
Виды меда_x000D_
Разное о пчелопродуктах_x000D_
Брови_x000D_
Глаза_x000D_
Туши и Ресницы_x000D_
Тени_x000D_
Лицо_x000D_
Декоративная косметика_x000D_
Косметика для ухода_x000D_
Макияж_x000D_
Губы_x000D_
Beauty Blogger's_x000D_
Кулинария_x000D_
Салаты_x000D_
Здоровье_x000D_
Акне_x000D_
Комедон_x000D_
Лекарства и препараты_x000D_
Липомы_x000D_
Микозы_x000D_
Потница_x000D_
Вопросы и ответы_x000D_
 _x000D_
Искать:  Поиск_x000D_
Главная страница » Разное о пчелопродуктах » Бочонок, банка или куботейнер — что выбрать для меда?_x000D_
Бочонок, банка или куботейнер — что выбрать для меда?_x000D_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Содержание_x000D_
1 В чем и как правильно хранить мед?_x000D_
1.1 Деревянная тара_x000D_
1.2 Стеклянная тара_x000D_
1.3 Пластиковая тара_x000D_
1.4 Декоративная емкость Пчелка_x000D_
2 Фотогалерея_x000D_
3 Видео «Как правильно хранить пчелопродукт в домашних условиях»_x000D_
* Комментарии и Отзывы_x000D_
_x000D_
В чем и как правильно хранить мед?_x000D_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Ко всему прочему, не рекомендуется располагать его в помещении, куда могут проникать прямые солнечные лучи, поскольку это разрушает полезные свойства продукта.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Также для хранения подойдут керамические или эмалированные емкости, пищевой пластик._x000D_
_x000D_
Заметим, что не рекомендуется для целей хранения любых пчелопродуктов использовать посуду из железа и оцинкованные емкости. В таких сосудах продукты окисляются и становятся не только непригодными, но и даже опасным для употребления. Банка для меда, который будет оставлен для длительного хранения, должна быть, прежде всего, безопасной. Также не следует переливать свежий продукт в банки для меда, где имеются остатки еще «старого» продукта. Всегда нужно использовать только чистую, сухую тару, которая еще не была использована._x000D_
Деревянная тара_x000D_
Тара из дерева нередко применяется для хранения продукта пчел. Причем это могут быть не только привычные деревянные бочонки для меда, но и бочки, кадки и др. Наиболее подходящими породами древесины для таких емкостей является липа и осина, а также можно использовать ольху. Именно такая деревянная банка для меда была у наших предков. Хвойные породы не используются, так как они могут передать лакомству запах смолы и изменить его вкус._x000D_
_x000D_
Отдельно стоит уделить внимание тому, чтобы на внутренних стенках емкости для меда из дерева был нанесен тоненький слой воска или парафина. Это позволяет предотвратить впитывание деревом влаги из продукта, что может не самым лучшим образом повлиять на его качество._x000D_
Стеклянная тара_x000D_
Одна из традиционных емкостей для хранения – это стеклянная банка для меда. Если возникла необходимость перелить его по небольшим резервуарам, то это должна быть исключительно чистая и безопасная стеклянная тара для меда. Стоит учитывать тот факт, что банки для меда должны быть тщательно подготовлены для хранения в них продукта, предварительно промыты и высушены. Стеклянная банка для меда обладает одним большим недостатком – она может разбиться. Поэтому в такой посуде его нужно хранить аккуратно._x000D_
_x000D_
Извините, в настоящее время нет доступных опросов._x000D_
Пластиковая тара_x000D_
В последнее время пластиковая тара для меда становится все более популярной. Бочки, ведра, контейнеры, куботейнеры для меда экономичны и просты в использовании, а также удобны во время перевозки. Стоит обращать внимание на то, что пластиковые банки для меда должны быть изготовлены только из пищевого пластика. К тому же пластик должен быть прочным, так как пчелиная сладость достаточно тяжелый продукт и во время транспортировки некачественная пластиковая банка для меда может не выдержать, треснуть или деформироваться._x000D_
Самыми удобными являются пластиковые куботейнеры, которые появились не так давно. Их использование позволяет удобно и безопасно перевезти продукцию на разные расстояния. Но они также должны быть изготовлены из хорошего пластика, который пригоден для продуктов питания и имеет соответствующие обозначения. Как и любая банка для меда куботейнер должен быть чистым и новым._x000D_
_x000D_
Декоративная емкость Пчелка_x000D_
Чтобы оригинально подать лакомство на стол, не нужно придумывать и выискивать варианты, в какую посуду его налить. Емкость пчелка – это не банальная банка для меда, а настоящая стеклянная пчелка со стальными крыльями, которая удивит и поразит ваших гостей внешним видом. Пчелка будет украшением стола, и гости непременно оценят незабываемую подачу ароматного и полезного продукта. Резервуар пчелка исполнен невероятно качественно и аккуратно, смотрится незабываемо и может стать прекрасным подарком любителю этого пчелопродукта. Как выглядит такая тара под мед смотрите ниже на фото в галерее._x000D_
Фотогалерея_x000D_
Вырастить красивые и длинные ресницы фото_x000D_
Видео «Как правильно хранить пчелопродукт в домашних условиях»_x000D_
Для того чтобы насладиться действительно качественным продуктом и получить из него все полезные свойства, необходимо знать определенные нюансы. О том, как выбрать мед и создать оптимальные условия для его хранения, смотрите на видео._x000D_
У Вас остались вопросы? Специалисты и читатели сайта Skinfaq помогут вам, задать вопрос _x000D_
Поддержите проект - поделитесь ссылкой, с</t>
  </si>
  <si>
    <t xml:space="preserve">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Ко всему прочему, не рекомендуется располагать его в помещении, куда могут проникать прямые солнечные лучи, поскольку это разрушает полезные свойства продукта.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Также для хранения подойдут керамические или эмалированные емкости, пищевой пластик._x000D_ Заметим, что не рекомендуется для целей хранения любых пчелопродуктов использовать посуду из железа и оцинкованные емкости. В таких сосудах продукты окисляются и становятся не только непригодными, но и даже опасным для употребления. Банка для меда, который будет оставлен для длительного хранения, должна быть, прежде всего, безопасной. Также не следует переливать свежий продукт в банки для меда, где имеются остатки еще «старого» продукта. Всегда нужно использовать только чистую, сухую тару, которая еще не была использована._x000D_ Тара из дерева нередко применяется для хранения продукта пчел. Причем это могут быть не только привычные деревянные бочонки для меда, но и бочки, кадки и др. Наиболее подходящими породами древесины для таких емкостей является липа и осина, а также можно использовать ольху. Именно такая деревянная банка для меда была у наших предков. Хвойные породы не используются, так как они могут передать лакомству запах смолы и изменить его вкус._x000D_ Отдельно стоит уделить внимание тому, чтобы на внутренних стенках емкости для меда из дерева был нанесен тоненький слой воска или парафина. Это позволяет предотвратить впитывание деревом влаги из продукта, что может не самым лучшим образом повлиять на его качество._x000D_ Одна из традиционных емкостей для хранения – это стеклянная банка для меда. Если возникла необходимость перелить его по небольшим резервуарам, то это должна быть исключительно чистая и безопасная стеклянная тара для меда. Стоит учитывать тот факт, что банки для меда должны быть тщательно подготовлены для хранения в них продукта, предварительно промыты и высушены. Стеклянная банка для меда обладает одним большим недостатком – она может разбиться. Поэтому в такой посуде его нужно хранить аккуратно._x000D_ В последнее время пластиковая тара для меда становится все более популярной. Бочки, ведра, контейнеры, куботейнеры для меда экономичны и просты в использовании, а также удобны во время перевозки. Стоит обращать внимание на то, что пластиковые банки для меда должны быть изготовлены только из пищевого пластика. К тому же пластик должен быть прочным, так как пчелиная сладость достаточно тяжелый продукт и во время транспортировки некачественная пластиковая банка для меда может не выдержать, треснуть или деформироваться._x000D_ Самыми удобными являются пластиковые куботейнеры, которые появились не так давно. Их использование позволяет удобно и безопасно перевезти продукцию на разные расстояния. Но они также должны быть изготовлены из хорошего пластика, который пригоден для продуктов питания и имеет соответствующие обозначения. Как и любая банка для меда куботейнер должен быть чистым и новым._x000D_ Чтобы оригинально подать лакомство на стол, не нужно придумывать и выискивать варианты, в какую посуду его налить. Емкость пчелка – это не банальная банка для меда, а настоящая стеклянная пчелка со стальными крыльями, которая удивит и поразит ваших гостей внешним видом. Пчелка будет украшением стола, и гости непременно оценят незабываемую подачу ароматного и полезного продукта. Резервуар пчелка исполнен невероятно качественно и аккуратно, смотрится незабываемо и может стать прекрасным подарком любителю этого пчелопродукта. Как выглядит такая тара под мед смотрите ниже на фото в галерее._x000D_ Для того чтобы насладиться действительно качественным продуктом и получить из него все полезные свойства, необходимо знать определенные нюансы. О том, как выбрать мед и создать оптимальные условия для его хранения, смотрите на видео._x000D_</t>
  </si>
  <si>
    <t xml:space="preserve">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В таких сосудах продукты окисляются и становятся не только непригодными, но и даже опасным для употребления. </t>
  </si>
  <si>
    <t xml:space="preserve">На сьогоднішній день існує величезний вибір тари для зберігання такого популярного і корисного продукту бджіл. Але щоб підібрати правильну ємкість для меду потрібно бути впевненим, що вона надійно збереже його корисні властивості. Більш того, матеріал не повинен вплинути на його смакові якості і не бути небезпечним для здоров'я навіть при довгому зберіганні. Вагоме значення має надійність резервуара, в особливості якщо належить транспортування на далекі відстані. Так в чому ж можна і безпечно тримати пчелопродукт, давайте розбиратися разом. Бджолина солодкість може зберігати свої цінні якості роками, якщо, звичайно, забезпечити йому оптимальні умови зберігання. Як, наприклад, у улике. Якщо ж ви хочете зберігати її у себе вдома, то доведеться подбати про те, щоб банку для меду була відповідною. Щоб протягом тривалого періоду часу цей корисний продукт допомагав зміцнювати здоров'я і боротися з деякими захворюваннями, необхідно вибрати і безпечні ємкості для меду, і створити всі сприятливі умови. Отже, перше, що потрібно для того, щоб забезпечити тривале зберігання бджолиної солодощі – постійна температура. Вона не повинна перевищувати 20 градусів і опускатися нижче -5. Варто відзначити, що перепади температур не дуже добре впливають на якість даного продукту. Тому бажано, щоб вона була постійною. Саме тому місце, де він зберігається, має бути сухим. </t>
  </si>
  <si>
    <t>Як підібрати тару для ліків.</t>
  </si>
  <si>
    <t>[caption id="" align="aligncenter" width="350"]&lt;img src="https://cf.ppt-online.org/files/slide/s/sSyYueAFrQM6fnhzTKEwNZqd9JmLGcbxVlgW27/slide-39.jpg" alt="" width="350" height="300" /&gt; Як підібрати тару для ліків.[/caption]    На сьогоднішній день існує величезний вибір тари для зберігання такого популярного і корисного продукту бджіл. Але щоб підібрати правильну ємкість для меду потрібно бути впевненим, що вона надійно збереже його корисні властивості. Більш того, матеріал не повинен вплинути на його смакові якості і не бути небезпечним для здоров'я навіть при довгому зберіганні. Вагоме значення має надійність резервуара, в особливості якщо належить транспортування на далекі відстані. Так в чому ж можна і безпечно тримати пчелопродукт, давайте розбиратися разом. Бджолина солодкість може зберігати свої цінні якості роками, якщо, звичайно, забезпечити йому оптимальні умови зберігання. Також ви можете знайти все необхідне на ресурсі &lt;a href="http://www.dikur.ru/index.php/flakon-60-ml"&gt;Флакон 60 мл&lt;/a&gt;.\n    Як, наприклад, у улике. Якщо ж ви хочете зберігати її у себе вдома, то доведеться подбати про те, щоб банку для меду була відповідною. Щоб протягом тривалого періоду часу цей корисний продукт допомагав зміцнювати здоров'я і боротися з деякими захворюваннями, необхідно вибрати і безпечні ємкості для меду, і створити всі сприятливі умови. Отже, перше, що потрібно для того, щоб забезпечити тривале зберігання бджолиної солодощі – постійна температура. Вона не повинна перевищувати 20 градусів і опускатися нижче -5. Варто відзначити, що перепади температур не дуже добре впливають на якість даного продукту. \n     Тому бажано, щоб вона була постійною. Ще одним важливим моментом при виборі підходящого місця для зберігання солодощі є знижена вологість в приміщенні. Продукт бджільництва відмінно вбирає зайву вологу і може стати дуже рідким. Саме тому місце, де він зберігається, має бути сухим. Найкраще забезпечити темне місце, наприклад, полку в зачиненій шафі або тумбочка в коморі. Ємність для меду повинна бути неодмінно чистою і сухою. Оптимальний варіант – банку для меду з темного скла з кришкою, що щільно закривається. В таких судинах продукти окислюються і не тільки стають непридатними, але і навіть небезпечним для вживання.</t>
  </si>
  <si>
    <t>http://adonaidenver.org/%d1%8f%d0%ba-%d0%bf%d1%96%d0%b4%d1%96%d0%b1%d1%80%d0%b0%d1%82%d0%b8-%d1%82%d0%b0%d1%80%d1%83-%d0%b4%d0%bb%d1%8f-%d0%bb%d1%96%d0%ba%d1%96%d0%b2/</t>
  </si>
  <si>
    <t>http://vashimage.at.ua/index/vyveski/0-27</t>
  </si>
  <si>
    <t xml:space="preserve">Комплексное оформление фасадов и интерьера(057)-756-17-46_x000D_
(097)-290-57-69_x000D_
vashimage@ukr.net_x000D_
 _x000D_
Главная     Комплексные решения     Портфолио_x000D_
Заказать (изготовить, купить) световые короба, вывески, объемные буквы, неоновые буквы, у производителя в Харькове_x000D_
ВЫВЕСКИ ФАСАДНЫЕ, СВЕТОВЫЕ И НЕСВЕТОВЫЕ_x000D_
_x000D_
Вывески - это неотъемлемая составляющая имиджа компании, визуальное подтверждение ее реальности!_x000D_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Это световые вывески (лайтбоксы), неоновые вывески, светодиодные, вывески с объёмными буквами, т.д, а также не световые._x000D_
Ваша рекламная вывеска - это:_x000D_
До 100% дополнительного клиентопотока_x000D_
До 40% рост дохода_x000D_
До 60% новых клиентов_x000D_
Работа "сарафанного радио" по рекламе Вашего заведения_x000D_
ФАКТЫ:_x000D_
49% покупателей, пришедших в магазин, уверены, что их привлекла вывеска_x000D_
17% посетителей, которых исследователи застали за шоппингом, вообще не планировали поход в магазин. "Увидел вывеску и зашёл". Так, на всякий случай:-)_x000D_
хороший сотрудник работает 40-50% рабочего времени, вывеска работает 24 часа в сутки._x000D_
Данные Международной ассоциации производителей вывесок (International sign-Makers Association)_x000D_
Согласно действующему законодательству Украины вывески бывают нескольких видов:_x000D_
Информационные, не требующие специального разрешения_x000D_
Рекламные_x000D_
ЗУ "О рекламе" от  03 июня 1996 года N270/96-ВР , ч.6.ст.9 гласит, что вывеска не считается рекламой если содержит информацию о зарегистрированном наименовании лица, знаках для товаров и услуг, принадлежащих этому лицу, виду его деятельности (если это не следует из зарегистрированного наименования лица), времени работы.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Типы вывесок_x000D_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_x000D_
Вывеска несветовая, пластик ПВХ (3-5мм), виниловая плёнка (аппликация)_x000D_
_x000D_
_x000D_
Баннерное полотно на металлокаркасе_x000D_
 _x000D_
Прайс-лист_x000D_
 _x000D_
ВЫВЕСКИ НЕСВЕТОВЫЕ(площадью от 1 м2)_x000D_
МатериалЦена, грн за 1-3 м.кв. отЦена, грн. за &gt;3 м. кв. от_x000D_
листовой металл (0,6 мм), виниловая плёнка (аппликация или полноцветная печать)786,00740,00_x000D_
пластик ПВХ (3-5мм), виниловая пленка (аппликация или полноцветная печать)850,00812,00_x000D_
сотовый поликарбонат (4-6мм), виниловая пленка (аппликация или полноцветная печать)755,00680,00_x000D_
алюминиевый композитный материал (3 мм), изобразительные элементы1170,001020,00_x000D_
акриловое стекло (3 мм), виниловая пленка (аппликация или полноцветная печать)1455,001286,00_x000D_
зеркальный пластик (3 мм), виниловая пленка (аппликация)1 975,001 850,00_x000D_
баннерное полотно с люверсами200,00180,00_x000D_
ДОПОЛНИТЕЛЬНЫЕ ЭЛЕМЕНТЫ _x000D_
окантовка пластиковым профилем (м.п.)+180,00+165,00_x000D_
окантовка алюминиевым профилем (м.п)+220,00+210,00_x000D_
металлокаркас (рама из квадратной металлической трубы) м.п+180,00+170,00_x000D_
_x000D_
Минимальная стоимость заказа м2_x000D_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Производство неоновых вывесок предполагает наличие специального оборудования для производства неона. Производство неона требует соответствующего качества и квалификации персонала._x000D_
В последнее время набирают популярность вывески со светодиодами или светодиодные вывески. В таких вывесках в качестве подсветки используют светодиоды, светодиодные модули , светодиодные линейки или ленты. Преимущества такой рекламы состоит в увеличении срока службы, уменьшении потребления энергии, уменьшении толщины рекламной конструкции._x000D_
 _x000D_
_x000D_
 _x000D_
_x000D_
 _x000D_
Изготовление вывесок. Основные типы световых вывесок. _x000D_
1. Световой короб, лайтбокс _x000D_
_x000D_
Это наиболее распространенные световые вывески на улицах города. Это могут быть как прямоугольные (рекламная вывеска световой короб), так и фигурные конструкции (объёмная буква). Смысл названия таких рекламных вывесок состоит в том, что это действительно световой короб со спрятанными внутри источниками света._x000D_
Такие вывески используют при оформлении фасадов и входных групп, а также лайтбокс может являться самостоятельным элементом оформления. Современные технологии и материалы позволяют изготавливать световые короба различных размеров от самых маленьких до больших закрывающих весь рекламный фасад здания. Кажущаяся простота изготовления фасадных вывесок очень обманчива._x000D_
Только правильный подбор материалов и технологий, соблюдение всех норм безопасности производства наружной рекламы, квалифицированный персонал в состоянии создать действительно качественный и конкурентный продукт и выгодно отличиться в сером многообразии однотипной продукции. Преимуществами использования световых коробов является относительно небольшая стоимость при оформлении рекламой достаточно больших площадей._x000D_
Типы световых коробов и лайтбоксов подробнее _x000D_
Техническая информация(схемы изготовления, материалы) подробнее _x000D_
2. Вывески. Объёмные буквы_x000D_
Распространённый тип наружной рекламы, в которой информационную нагрузку несут слова, составленные из отдельных букв, например, "АПТЕКА" или "АВТОСАЛОН". Хорошо читаемые и днём и ночью, такие вывески часто используются для рекламного оформления. Буквы могут располагаться над входной группой, в виде названия фирмы или перечня предоставляемых услуг. Часто для размещения букв используют всю ширину рекламного фриза. Размеры букв при рекламном оформлении магазина могут колебаться от 30 см до 1 метра. Обычно этого вполне хватает для того чтобы вывеска была </t>
  </si>
  <si>
    <t xml:space="preserve">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Это световые вывески (лайтбоксы), неоновые вывески, светодиодные, вывески с объёмными буквами, т.д, а также не световые._x000D_ ЗУ "О рекламе" от  03 июня 1996 года N270/96-ВР , ч.6.ст.9 гласит, что вывеска не считается рекламой если содержит информацию о зарегистрированном наименовании лица, знаках для товаров и услуг, принадлежащих этому лицу, виду его деятельности (если это не следует из зарегистрированного наименования лица), времени работы.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Производство неоновых вывесок предполагает наличие специального оборудования для производства неона. Производство неона требует соответствующего качества и квалификации персонала._x000D_ В последнее время набирают популярность вывески со светодиодами или светодиодные вывески. В таких вывесках в качестве подсветки используют светодиоды, светодиодные модули , светодиодные линейки или ленты. Преимущества такой рекламы состоит в увеличении срока службы, уменьшении потребления энергии, уменьшении толщины рекламной конструкции._x000D_ Это наиболее распространенные световые вывески на улицах города. Это могут быть как прямоугольные (рекламная вывеска световой короб), так и фигурные конструкции (объёмная буква). Смысл названия таких рекламных вывесок состоит в том, что это действительно световой короб со спрятанными внутри источниками света._x000D_ Такие вывески используют при оформлении фасадов и входных групп, а также лайтбокс может являться самостоятельным элементом оформления. Современные технологии и материалы позволяют изготавливать световые короба различных размеров от самых маленьких до больших закрывающих весь рекламный фасад здания. Кажущаяся простота изготовления фасадных вывесок очень обманчива._x000D_ Только правильный подбор материалов и технологий, соблюдение всех норм безопасности производства наружной рекламы, квалифицированный персонал в состоянии создать действительно качественный и конкурентный продукт и выгодно отличиться в сером многообразии однотипной продукции. Преимуществами использования световых коробов является относительно небольшая стоимость при оформлении рекламой достаточно больших площадей._x000D_</t>
  </si>
  <si>
    <t xml:space="preserve">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t>
  </si>
  <si>
    <t>Вивіска основний і самий головний елемент рекламного оформлення, говорить про вашому підприємстві головні слова. Рекламні вивіски для зовнішньої реклами можна поділити на кілька типів. І повинна розміщуватися на внутрішній поверхні власного/орендованого приміщення, на зовнішній поверхні будинку чи споруди не вище першого поверху або біля входу в таке приміщення. Особливі вимоги щодо розміщення та виду таких вивісок можуть бути вказані місцевими органами влади. Несвітлові вивіски являють собою плоскі щити. Вони можуть виготовлятися з оцинкованого заліза, композитного матеріалу або пластику, з нанесеними на них зображенням методом аплікації з самоклеющейся плівки, методом повнокольорового друку або фрезеруванням. За бажанням замовника вивіска може бути посилена металевим каркасом. Головна позитивна риса таких конструкцій - їх невисока вартість. Не світлові вивіски обійдуться вам у три-чотири рази дешевше, ніж світлові короби. На відміну від світлових коробів, вони практично не вимагають обслуговування і невибагливі до погодних умов, а застосування аплікації з світловідбивних плівок зробить вашу вивіску помітною в будь-який час доби. Світлові вивіски до зовнішньої реклами вражають своєю різноманітністю. Вивіски магазинів, фасадні вивіски торгових підприємств, неонові вивіски розважальних клубів, рекламне оформлення Торгівельних центрів. Це може бути як прямокутний світловий короб, об'ємна світлова літера, неонова вивіска або напис, так і складна рекламна композиція з численними елементами зовнішньої реклами та світловими ефектами і неоновими динамічними панно. Світлові вивіски використовують джерела світла, що дозволяють рекламі працювати в нічний час. Зараз практично всі вивіски є світловими і працюють цілодобово, залучаючи клієнтів і відвідувачів. Вивіски розташовуються на фасадах будівель і часто називаються просто фасадні вивіски. Неонові вивіски використовують ефекти неонового свічення.</t>
  </si>
  <si>
    <t xml:space="preserve">Вивіска основний і самий головний елемент рекламного оформлення, говорить про вашому підприємстві головні слова. Рекламні вивіски для зовнішньої реклами можна поділити на кілька типів. І повинна розміщуватися на внутрішній поверхні власного/орендованого приміщення, на зовнішній поверхні будинку чи споруди не вище першого поверху або біля входу в таке приміщення. Особливі вимоги щодо розміщення та виду таких вивісок можуть бути вказані місцевими органами влади. Несвітлові вивіски являють собою плоскі щити. Вони можуть виготовлятися з оцинкованого заліза, композитного матеріалу або пластику, з нанесеними на них зображенням методом аплікації з самоклеющейся плівки, методом повнокольорового друку або фрезеруванням. За бажанням замовника вивіска може бути посилена металевим каркасом. Головна позитивна риса таких конструкцій - їх невисока вартість. Не світлові вивіски обійдуться вам у три-чотири рази дешевше, ніж світлові короби. На відміну від світлових коробів, вони практично не вимагають обслуговування і невибагливі до погодних умов, а застосування аплікації з світловідбивних плівок зробить вашу вивіску помітною в будь-який час доби. Світлові вивіски до зовнішньої реклами вражають своєю різноманітністю. Вивіски магазинів, фасадні вивіски торгових підприємств, неонові вивіски розважальних клубів, рекламне оформлення Торгівельних центрів. </t>
  </si>
  <si>
    <t>http://stendcrimea.ru/kak-samomu-sdelat-vyvesku</t>
  </si>
  <si>
    <t>Как самому сделать вывеску _x000D_
_x000D_
Главная_x000D_
Изготовление стендов_x000D_
Изготовление табличек_x000D_
Как купить_x000D_
Доставка и оплата_x000D_
Контакты_x000D_
    _x000D_
 _x000D_
 x  _x000D_
_x000D_
Корзина_x000D_
тел.(3652) 49-36-45 stend-crimea@mail.ru_x000D_
_x000D_
    _x000D_
_x000D_
_x000D_
_x000D_
Вы здесь:   _x000D_
Главная страница -&gt; _x000D_
Как самому сделать вывеску _x000D_
_x000D_
Главная_x000D_
 Изготовление стендов_x000D_
 Изготовление табличек_x000D_
 Как купить_x000D_
 Доставка и оплата_x000D_
 Контакты_x000D_
 _x000D_
Как самому сделать вывеску_x000D_
 _x000D_
Работаем только обычным домашним инструментом.Для дизайна используем встроенные возможности Windows._x000D_
Весь процесс имеет пошаговые инструкции и написан адекватным русским языком._x000D_
Итак! У Вас есть торговая точка или офис , или и то и другое. Вы их только, что купили, построили или арендовали. Это важно. От Ваших прав на эти помещения зависит выбор наших с Вами рекламных носителей и бюджет всей рекламной компании.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При планировании стоит учесть их опыт, и сделать чуток лучше чем было._x000D_
 _x000D_
Вы долго строили и наконец построили!!! Я думаю. что Вы заранее, при отделке фасада предусмотрели крепления для Вашей будущей вывески, или лайтбокса._x000D_
Учитывая всё выше сказанное, я хочу подробнее остановиться на ситуации из первого пункта - когда вы переезжаете в арендованные помещения для ведения бизнеса.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Идеальное место для работы гараж или сарай, но можно и в квартире._x000D_
 _x000D_
Делаем каркас вывески для наружной рекламы кафе или магазина._x000D_
Для этого подойдёт куски труб (желательно квадратного сечения), либо деревянные бруски. Если вывеска будет крепиться на стене каркас можно сделать из деревянных брусков, желательно квадратного или прямоугольного сечения. Размер лучше 25х50,можно шире, в зависимости от размера вывески. Я бы советовал делать вывески размером 95 - 96 сантиметров в высоту, 200 сантиметров шириной. Два бруска кладём на ровную горизонтальную поверхность отмеряем 200 см. отрезаем. Отрезаем три бруска длинной 85 см. Соединяем это всё под прямым углом таким образом ,чтоб короткие бруски были перпендикулярны длинным и два из них были по краям, а один точно между ними. Соединить их можно металлическими уголками которые продаются в любом хоз.маге. Нужно померить диагонали получившегося у Вас прямоугольника - они должны быть равны друг другу. Каркас , если хотите можете покрасить ,но это не обязательно. _x000D_
100х200 см. это стандартный размер листа оцинкованной стали ( хоть лист немного больше, стоит вписаться именно в этот размер отрезав лишнее ножницами по металлу). Забегая вперёд предупреждаю ОЧЕНЬ ОСТОРОЖНО БЕРИТЕСЬ ЗА КРАЯ ОЦИНКОВКИ!!! Она очень острая и перчатки не помогают. Кроме этого, нужно стараться не заломать "цинк". Для этого все перемещения листа желательно производить в скрученном состоянии. Скрутить попросите продавцов при покупке. Сами от скручивания откажитесь - можно сильно порезаться. Разрезайте скотч которым скручена оцинковка только на столе, положив скрученный лист на готовый каркас. Когда он раскрутился отметьте и отрежьте полоску вдоль 200 см.стороны , так, чтоб ширина листа стала 95-96 см. Это нужно для последующей поклейки плёнкой ширина которой 100 см. и нужно иметь пару сантиметров с каждой стороны в запасе._x000D_
Так же если вы захотите печатать картинку на широкоформатном принтере, нужно учесть , что размер печати у большинства принтеров 95 -96 сантиметров (если без обрезки плёнки, за которую естественно предложат заплатить Вам). С размером определились. _x000D_
Осторжно вытаскиваем каркас из под листа оцинковки. Лист должен остаться на ровной, твёрдой, чистой поверхности. Клеим плёнку. Если Вам нужна вывеска с красивой фотографией, то находим в интернете понравившееся фото (желательно как можно лучшего качества, желательно 20 пикселей на 1 см. печати фото. идеально 72 пикселя на 1 дюйм печати). Таким образом на 1 квадратный метр печати фото нужна картинка размером 2000 на 2000 пикселей, можно чуть меньше. Находите рекламное объявление о ближайшей широкоформатной печати. Скидываете фото на флешку. Едете к ним в офис. Пока едете думаете о тексте рекламы._x000D_
Приезжаете. Отдаёте флешку, говорите какой файл Вам нужно напечатать. ПЕЧАТАЕМ ТОЛЬКО НА МАТОВОЙ ПЛЁНКЕ! Они всё напечатают и добавят текст. Забираете через день плёнку. Очень желательно, чтоб плёнка с печатью полежала пару суток до оклейки. Чернила лучше подсохнут. Начинаем готовиться к поклейке. _x000D_
Покупаем бутылочку Мистера Мускула с нашатырным спиртом и пшикалкой. Выливаем оттуда содержимое, в чистую банку и закрываем крышкой. В пшикалку наливаем раствор мыла и чистой воды именно готовый раствор, а не воду а потом суём куски мыла. Мыло желательно бесцветное лучше жидкое.Вам потребуется скребок для мытья окон. Этим скребком вымываем лист оцинковки и стараемся не ходить рядом с ним. Вам нужен помощник! На короткое время. Теперь самая ответственная часть всего процесса изготовления рекламы. _x000D_
Оклейка_x000D_
Раскладываем плёнку с печатью недалеко от подготовленного листа оцинковки, бумагой вверх. Кто то один акуратно снимает бумагу с плёнки небольшими кусками, второй в это время пшикает мыльным раствором на клеящий слой плёнки._x000D_
Чем жарче в помещении, тем больше в растворе мыла и обильнее орошение плёнки и оцинковки перед оклейкой. Постепенно сняли бумагу с плёнки. Бумагу нужно держать сухой, чтоб не размокла на плёнке. Б</t>
  </si>
  <si>
    <t xml:space="preserve"> Итак! У Вас есть торговая точка или офис , или и то и другое. Вы их только, что купили, построили или арендовали. Это важно. От Ваших прав на эти помещения зависит выбор наших с Вами рекламных носителей и бюджет всей рекламной компании.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При планировании стоит учесть их опыт, и сделать чуток лучше чем было._x000D_ Вы долго строили и наконец построили!!! Я думаю. что Вы заранее, при отделке фасада предусмотрели крепления для Вашей будущей вывески, или лайтбокса._x000D_ Учитывая всё выше сказанное, я хочу подробнее остановиться на ситуации из первого пункта - когда вы переезжаете в арендованные помещения для ведения бизнеса.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Идеальное место для работы гараж или сарай, но можно и в квартире._x000D_ х200 см. это стандартный размер листа оцинкованной стали ( хоть лист немного больше, стоит вписаться именно в этот размер отрезав лишнее ножницами по металлу). Забегая вперёд предупреждаю ОЧЕНЬ ОСТОРОЖНО БЕРИТЕСЬ ЗА КРАЯ ОЦИНКОВКИ!!! Она очень острая и перчатки не помогают. Кроме этого, нужно стараться не заломать "цинк". Для этого все перемещения листа желательно производить в скрученном состоянии. Скрутить попросите продавцов при покупке. Сами от скручивания откажитесь - можно сильно порезаться. Разрезайте скотч которым скручена оцинковка только на столе, положив скрученный лист на готовый каркас. Когда он раскрутился отметьте и отрежьте полоску вдоль 200 см.стороны , так, чтоб ширина листа стала 95-96 см. Это нужно для последующей поклейки плёнкой ширина которой 100 см. и нужно иметь пару сантиметров с каждой стороны в запасе._x000D_ Осторжно вытаскиваем каркас из под листа оцинковки. Лист должен остаться на ровной, твёрдой, чистой поверхности. Клеим плёнку. Если Вам нужна вывеска с красивой фотографией, то находим в интернете понравившееся фото (желательно как можно лучшего качества, желательно 20 пикселей на 1 см. печати фото. идеально 72 пикселя на 1 дюйм печати). Таким образом на 1 квадратный метр печати фото нужна картинка размером 2000 на 2000 пикселей, можно чуть меньше. Находите рекламное объявление о ближайшей широкоформатной печати. Скидываете фото на флешку. Едете к ним в офис. Пока едете думаете о тексте рекламы._x000D_ Раскладываем плёнку с печатью недалеко от подготовленного листа оцинковки, бумагой вверх. Кто то один акуратно снимает бумагу с плёнки небольшими кусками, второй в это время пшикает мыльным раствором на клеящий слой плёнки._x000D_</t>
  </si>
  <si>
    <t xml:space="preserve"> Итак! У Вас есть торговая точка или офис , или и то и другое. Вы их только, что купили, построили или арендовали. Это важно.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Кроме этого, нужно стараться не заломать "цинк". </t>
  </si>
  <si>
    <t xml:space="preserve">Отже! У Вас є торговельна точка або офіс , або і те і інше. Ви їх тільки що купили, побудували або орендували. Це важливо. Розглянемо детальніше. Якщо всі в оренді, то не має сенсу, вкладення грошей в дорогу зовнішню рекламу. У цьому випадку робимо невелику, яскраву вивіску і вішаємо її обов'язково над головним входом в приміщення, саме над входом, а не з боку або навскоси. Це принципово важливо і працює. Коли режим роботи пізніше 18 годин, варто задуматися про підсвічуванні. Крім цього знадобиться стопер або штендер він же спотикач , куточок покупця. Це необхідний і достатній мінімум. Варіант другий, бізнес недавно куплений. Напевно старі господарі використовували свою нерухомість, приблизно також, як збираєтеся робити це Ви. Різниця, швидше за все у вигляді діяльності. Для цього є кілька причин. Це відбувається набагато частіше і відповідно більшу кількість людей мають з цим певні проблеми. Тим же, хто купує або будує собі будівлі під бізнес навряд чи потрібно економити з виготовленням вивіски для кафе, ресторану або бару. Вони замовлять професіоналам з численних нині рекламних агенств, а самі займуться зароблянням грошей. Мені, хотілося б допомогти всім тим хто тільки вливається в ряди підприємців , або змінює напрямку свого бізнесу. Тим хто хоче навчитися робити зовнішню рекламу сам, а не залежати щоразу від інших людей і фірм. </t>
  </si>
  <si>
    <t>Як зробити вивіску для магазину.</t>
  </si>
  <si>
    <t>[caption id="" align="aligncenter" width="350"]&lt;img src="http://domkrat.org/wp-content/uploads/2016/08/Vyiveska-dlya-magazina-e1470755928110.jpg" alt="" width="350" height="300" /&gt; Як зробити вивіску для магазину.[/caption]    Отже! У Вас є торговельна точка або офіс , або і те і інше. Ви їх тільки що купили, побудували або орендували. Це важливо. Розглянемо детальніше. Якщо всі в оренді, то не має сенсу, вкладення грошей в дорогу зовнішню рекламу. У цьому випадку робимо невелику, яскраву вивіску і вішаємо її обов'язково над головним входом в приміщення, саме над входом, а не з боку або навскоси. Це принципово важливо і працює. Коли режим роботи пізніше 18 годин, варто задуматися про підсвічуванні. Крім цього знадобиться стопер або штендер він же спотикач , куточок покупця. Це необхідний і достатній мінімум. Варіант другий, бізнес недавно куплений. Напевно старі господарі використовували свою нерухомість, приблизно також, як збираєтеся робити це Ви. Також ви можете знайти все необхідне на ресурсі &lt;a href="http://rpklitera.ru/index.php?page=c0039"&gt;объемные&lt;/a&gt;.\n    Різниця, швидше за все у вигляді діяльності. Для цього є кілька причин. Це відбувається набагато частіше і відповідно більшу кількість людей мають з цим певні проблеми. Тим же, хто купує або будує собі будівлі під бізнес навряд чи потрібно економити з виготовленням вивіски для кафе, ресторану або бару. Вони замовлять професіоналам з численних нині рекламних агенств, а самі займуться зароблянням грошей. Мені, хотілося б допомогти всім тим хто тільки вливається в ряди підприємців , або змінює напрямку свого бізнесу. Тим хто хоче навчитися робити зовнішню рекламу сам, а не залежати щоразу від інших людей і фірм. \n     Тим хто не хоче переплачувати і любить майструвати своїми руками. Результатом Ви будите задоволені. Ми з Вами не будемо залазити в нетрі фотошопу і вишукування дизайну. Нам навряд чи знадобляться об'ємні літери висотою в 2 метри, з підсвічуванням зсередини, залишаємо для фахівців фрезерування поверхонь і неон. Для початку зробимо вивіску. Згадайте уроки праці в середній школі. Виготовлення не складної зовнішньої реклами і те , що ми робили в школі під керівництвом похмурого трудовика, має багато спільного. Перше, що нам необхідно - це площина, тобто рівний стіл або підлогу. Крім цього, потрібно намагатися не заламати "цинк".</t>
  </si>
  <si>
    <t>http://nublog.ru/yak-zrobiti-vivisku-dlya-magazinu/</t>
  </si>
  <si>
    <t>https://soonq.su/genre/pop</t>
  </si>
  <si>
    <t>https://ukrhit.com.ua/articles/nachinayushim-muzikantam/stili-muziki.html</t>
  </si>
  <si>
    <t>https://www.mindmeister.com/es/343544891/_</t>
  </si>
  <si>
    <t>https://freshjournal-ru.livejournal.com/562703.html</t>
  </si>
  <si>
    <t xml:space="preserve">Меню _x000D_
Музыка_x000D_
Популярные_x000D_
Новые_x000D_
Топ чартов_x000D_
Саундтреки_x000D_
Вход_x000D_
Регистрация_x000D_
 _x000D_
  _x000D_
Популярные исполнители в стиле pop_x000D_
Поп-му́зыка (англ. Pop-music от Popular music) — направление современной музыки, вид современной массовой культуры. Термин «поп-музыка» имеет двоякое значение. В широком значении, это любая массовая музыка (включая рок, электронику, джаз, блюз). В узком значении — отдельный жанр популярной музыки, непосредственно поп-музыка с определенными характеристиками. Музыкальные критики выделяют следующие критерии поп-музыки как музыкального жанра. _x000D_
Испольнители_x000D_
Lady Gaga _x000D_
Katy Perry _x000D_
Lana Del Rey _x000D_
Rihanna _x000D_
Miley Cyrus _x000D_
Justin Timberlake _x000D_
Bruno Mars _x000D_
Maroon 5 _x000D_
Michael Jackson _x000D_
P!nk _x000D_
Lorde _x000D_
Madonna _x000D_
Beyoncé _x000D_
Britney Spears _x000D_
One Direction _x000D_
Avril Lavigne _x000D_
Ke$ha _x000D_
Taylor Swift _x000D_
Ellie Goulding _x000D_
Selena Gomez _x000D_
The Beatles _x000D_
Christina Aguilera _x000D_
Robin Thicke _x000D_
Elton John _x000D_
Demi Lovato _x000D_
John Mayer _x000D_
Kelly Clarkson _x000D_
Jessie J _x000D_
Mariah Carey _x000D_
Jason Mraz _x000D_
Capital Cities _x000D_
John Newman _x000D_
The Beach Boys _x000D_
Ariana Grande _x000D_
Lily Allen _x000D_
Shakira _x000D_
Coldplay _x000D_
Black Eyed Peas _x000D_
Jennifer Lopez _x000D_
Mika _x000D_
Jason Derülo _x000D_
fun. _x000D_
Icona Pop _x000D_
Carly Rae Jepsen _x000D_
Robbie Williams _x000D_
Sara Bareilles _x000D_
The Wanted _x000D_
Nelly Furtado _x000D_
Kylie Minogue _x000D_
Robyn _x000D_
Жанры музыки_x000D_
Акустика_x000D_
Ар-энд-Би_x000D_
Блюз_x000D_
Джаз_x000D_
Классическая_x000D_
Кантри_x000D_
Латинская_x000D_
Метал_x000D_
Независимая_x000D_
Поп-музыка_x000D_
Поп-панк_x000D_
Реггей_x000D_
Рок_x000D_
Русский рок_x000D_
Русская музыка_x000D_
Соул_x000D_
Эмбиент_x000D_
Электронная_x000D_
Эмо_x000D_
Фолк-музыка_x000D_
Хардкор_x000D_
Хип хоп_x000D_
Шансон_x000D_
Панк_x000D_
World_x000D_
60-тые_x000D_
70-тые_x000D_
80-тые_x000D_
90-тые_x000D_
 © 2018_x000D_
Правообладателям Сейчас ищут _x000D_
предыдущая песня воспроизведение пауза следующая песня _x000D_
добавить в избранное скачать _x000D_
_x000D_
00:00 / 00:00 Популярные песни - soonq.su _x000D_
звук </t>
  </si>
  <si>
    <t>https://ru.insider.pro/lifestyle/2015-09-21/industriia-pop-muzyki-kak-ona-est/</t>
  </si>
  <si>
    <t>http://radio.obozrevatel.com/ua/chanel/pophit</t>
  </si>
  <si>
    <t>http://www.dw.com/ru/%D0%BF%D0%BE%D1%87%D0%B5%D0%BC%D1%83-%D0%BF%D0%BE%D0%BF-%D0%BD%D0%B5-%D1%8F%D0%B2%D0%BB%D1%8F%D0%B5%D1%82%D1%81%D1%8F-%D0%BC%D1%83%D0%B7%D1%8B%D0%BA%D0%BE%D0%B9/a-17601068</t>
  </si>
  <si>
    <t>http://gorstorehov.mirtesen.ru/blog/43960759273/Stili-populyarnoy-muzyiki---blyuz</t>
  </si>
  <si>
    <t>Прогноз погоды _x000D_
• Рекомендуем лучшее! _x000D_
Регистрация _x000D_
Вход _x000D_
  _x000D_
Сайт о музыке _x000D_
Всё о музыке_x000D_
_x000D_
_x000D_
_x000D_
_x000D_
Главная _x000D_
Мои друзья _x000D_
_x000D_
_x000D_
_x000D_
4_x000D_
Присоединиться _x000D_
Лидеры_x000D_
 Игорь 1 _x000D_
 Tanya D… 0 _x000D_
 Юрий Ра… 0 _x000D_
 Саша Ер… 0 _x000D_
_x000D_
Все люди → _x000D_
_x000D_
_x000D_
_x000D_
Категории блога_x000D_
блюз _x000D_
доминантсептаккорд _x000D_
обращения интервалов _x000D_
уменьшенный аккорд _x000D_
Пикардийская терция _x000D_
триоль _x000D_
Как изменить гармонию _x000D_
метр в музыке _x000D_
Музыка американских индейцев _x000D_
секстаккорд _x000D_
хроматическая гамма _x000D_
аккорд с задержанием _x000D_
обращение септаккорда _x000D_
музыкальная индустрия _x000D_
Секвенция _x000D_
как читать ноты _x000D_
разница между ладом и гаммой _x000D_
Замена аккордов _x000D_
Антонио Вивальди _x000D_
кластер в музыке _x000D_
_x000D_
_x000D_
_x000D_
Стили популярной музыки - блюз_x000D_
развернуть _x000D_
Блюз зародился в афроамериканской среде сельскохозяйского Юга США и окончательно оформился на рубеже 19-20-ых веков. В классическом варианте блюз - это сольные лирические  песни американских негров грустного содержания. Слово "блюз" в английском языке  помимо прочего означает "грустное, меланхоличное настроение". Тематика многих песен тесно связана с тяжелой жизнью обитателей негритянских гетто. Основные темы блюзов - одиночество, страдание, тоска, несчастная любовь (http://gorstorehov.com/ - также смотрите интересное про музыку по этой ссылке). _x000D_
_x000D_
_x000D_
_x000D_
_x000D_
_x000D_
_x000D_
0 _x000D_
 0  _x000D_
_x000D_
_x000D_
_x000D_
Игорь_x000D_
1_x000D_
Добавлено: 12 января 13, 23:03_x000D_
Ключевые слова: Блюз _x000D_
 _x000D_
Показать предыдущие комментарии (показано %s из %s)_x000D_
Показать новые комментарии_x000D_
Весь список тем _x000D_
« Предыдущая тема | Следующая тема » _x000D_
_x000D_
_x000D_
_x000D_
Последние комментарии _x000D_
нет комментариев _x000D_
_x000D_
_x000D_
_x000D_
Поиск по блогу_x000D_
  _x000D_
_x000D_
_x000D_
_x000D_
_x000D_
_x000D_
_x000D_
© 2007–2018. При использовании материалов упоминание сайта «Сайт о музыке» обязательно_x000D_
Владелец сайта — Игорь _x000D_
Обратная связь_x000D_
_x000D_
_x000D_
_x000D_
Войдите, чтобы проголосовать _x000D_
   _x000D_
    _x000D_
Mail.ru Facebook Вконтакте Одноклассники Twitter Mirtesen 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</si>
  <si>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http://context.reverso.net/%D0%BF%D0%B5%D1%80%D0%B5%D0%B2%D0%BE%D0%B4/%D1%80%D1%83%D1%81%D1%81%D0%BA%D0%B8%D0%B9-%D0%B0%D0%BD%D0%B3%D0%BB%D0%B8%D0%B9%D1%81%D0%BA%D0%B8%D0%B9/%D1%81%D1%82%D0%B8%D0%BB%D0%B8+%D0%BC%D1%83%D0%B7%D1%8B%D0%BA%D0%B8.</t>
  </si>
  <si>
    <t>https://dic.academic.ru/dic.nsf/enc_culture/1086/%D0%9F%D0%BE%D0%BF</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</si>
  <si>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Энциклопедия культурологии_x000D_
Толкования_x000D_
Переводы_x000D_
Книги_x000D_
Энциклопедия культурологии _x000D_
Поп-музыка_x000D_
ТолкованиеПеревод _x000D_
_x000D_
_x000D_
_x000D_
_x000D_
_x000D_
_x000D_
_x000D_
_x000D_
Поп-музыка_x000D_
Поп-музыка_x000D_
(англ. pop music — сокращение от popular music — популярная, общедоступная музыка, музыка массовых жанров; в современном слэнге российских масс-медиа распространено производное от поп-музыки уничижительное «попса») Понятие, охватывающее различные стили и жанры преимущественно развлекательного эстрадного музицирования, способного иметь коммерческий успех (см. также Шлягер). П.-м. принято отличать от популярной музыки в широком смысле слова, т. е. совокупности наиболее известных, часто исполняемых произведений концертного репертуара. Впрочем, в музыкально-критическом словоупотреблении последнего времени это различение стирается, и репертуар, а также концертная практика наиболее известных оперных «звезд» нередко оценивается как разновидность П.-м. (чему имеются основания в сугубо коммерческой продюсерской стратегии, например Лучано Паваротти). Термин П.-м. выдвинут в 1950-е гг. применительно к рок-музыке. Однако в конце 60-х и в 70-е годы рок-движение противопоставило себя поп-эстраде; критериями противопоставления был жесткий культурный «революционаризм» и художественные притязания рок-музыки, отсутствующие в сугубо прикладном развлекательном искусстве. К середине 80-х это противопоставление стерлось (в связи с чем нередко говорят о «смерти рок-музыки»), и музыканты, принадлежавшие рок-движению, вернулись к коммерческим стратегиям и эстетическим принципам П.-м. Типологическая определенность П.-м. создается четырьмя факторами: развлекательной функцией, особой ролью художественного стандарта, аналогичной канону в фольклорном и традиционном профессиональном искусстве, тесной связью с масс-медиа и техническими средствами тиражирования и распространения художественной продукции, коммерческой стратегией промоушн — продвижения к популярности исполнителей и произведений. Описываемая система складывалась с середины XIX в., законченный облик получила вместе с расцветом фонографической индустрии. Рост технических возможностей распространения и тиражирования, усложнение системы электронных масс-медиа разделили историю П.-м. на два этапа. В 1910-50-е гг. главными средствами тиражирования П.-м. была пластинка; с 1950-х по наши дни друг на друга замкнуты фонограмма (пластинка, магнитофонная кассета, компакт-диск) и телевидеоклип. На первом этапе в функции рекламной компании, обеспечивающей продажу пластинок, выступали главным образом живые концерты (но также радиотрансляции и прокручивания записей в ресторанах и местах отдыха); на втором этапе к этим средствам обеспечения успешной продажи фонограмм добавляется телевидеоклип, постепенно переродившийся в новый самостоятельный вид поп-продукции. На обоих этапах главной фигурой творческого процесса являлся продюсер. Его главная задача — продвинуть к популярности эстрадных исполнителей — в первой половине века решалось не только задействованием описанной системы распространения записей, но и особой работой над репертуаром. В 1910-20-х гг. продюсеры (в их роли нередко выступали художественные директора и редакторы фонографических фирм) создавали бригады из мелодиста, аранжировщика, текстовика (тексты создавались, как правило, на имеющуюся музыкальную «рыбу»), которые нередко работали вне контакта друг с другом. Результаты их работы сводились воедино в расчете на определенного исполнителя, который (как и коллектив аккомпаниаторов) был на договоре у фонографической фирмы. Позднее, под влиянием популярности джазовых исполнителей, являвшихся также авторами собственных композиций, продюсерская стратегия перерождается в чисто рекламную. Параллельно освоению телевидения как средства рекламы поп-записей роль продюсера вновь расширяется. Однако к этому времени уже достаточно прочно утверждается принцип ответственности исполнителей за репертуар (исполнитель либо сам является автором, либо входит в горизонт внимания продюсера со сложившейся творческой командой), и потому творческие задачи продюсера транспонируются в область работы над имиджем «звезды». Продюсер привлекает звукорежиссеров, работающих над «soundom» (слэнговое понятие, означающее характерный стиль технической передачи голоса и инструментального звучания), режиссеров, балетмейстеров, стилистов костюма, прически и макияжа, под его руководством создающих не сводимый к репертуару (но коррелирующий с ним) выразительный образ-символ, благодаря которому исполнитель сам делается успешно продаваемым поп-продукт</t>
  </si>
  <si>
    <t>https://www.facebook.com/events/126063894510943/</t>
  </si>
  <si>
    <t>https://arzamas.academy/materials/1318</t>
  </si>
  <si>
    <t>https://askentire.net/q/%D0%A7%D1%82%D0%BE-%D0%BE%D0%BF%D1%80%D0%B5%D0%B4%D0%B5%D0%BB%D1%8F%D0%B5%D1%82-%D0%BF%D0%BE%D0%BF-%D0%BC%D1%83%D0%B7%D1%8B%D0%BA%D1%83-%D0%BA%D0%B0%D0%BA-%D0%B6%D0%B0%D0%BD%D1%80-%D0%BA%D0%B0%D0%BA%D0%B8%D0%B5-%D1%88%D0%B0%D0%B1%D0%BB%D0%BE%D0%BD%D1%8B-%D0%B8-%D1%82%D0%B5%D0%BD%D0%B4%D0%B5%D0%BD%D1%86%D0%B8%D0%B8-%D0%BC%D0%BE%D0%B6%D0%BD%D0%BE-%D0%BD%D0%B0%D0%B9%D1%82%D0%B8-%D0%B2-%D0%BF%D0%BE%D0%BF-%D0%BC%D1%83%D0%B7%D1%8B%D0%BA%D0%B5-24912905653</t>
  </si>
  <si>
    <t>СпросиСеть _x000D_
Doboro _x000D_
Что определяет поп-музыку как жанр? Какие шаблоны и тенденции можно найти в поп-музыке?_x000D_
_x000D_
_x000D_
_x000D_
Теория Стили Музыка _x000D_
Сегодня не вся популярная музыка помечена как поп. Мне кажется, что поп стал жанром, который можно определить по его музыкальным узорам, методам и стилям. Подобно рок, джазу и классической музыке. _x000D_
Каковы модели, методы и стили, которые определяют поп-музыку как жанр? Что делает поп-песню тем, чем она является? Каковы характеристики жанра? _x000D_
Похоже, что популярность больше не является фактором или, по крайней мере, не самым важным, определяющим поп-музыку. Каковы эти музыкальные характеристики, которые отделяют Pop от других жанров? _x000D_
Для ясности давайте сделаем различие между популярной музыкой и поп-музыкой, используя этот источник . _x000D_
Заманчиво смешивать поп-музыку с популярной музыкой. Новый роудский словарь музыки и музыкантов, основной справочный ресурс музыковеда, идентифицирует популярную музыку как музыку с индустриализации в 1800-х годах, которая в наибольшей степени соответствует вкусам и интересам городского среднего класса. Это будет включать в себя чрезвычайно широкий спектр музыки от водевиля и минштрель до хэви-метала. С другой стороны, поп-музыка в основном используется для описания музыки, которая возникла из революции рок-н-ролла середины 1950-х годов и продолжается по определенному пути к сегодняшнему дню. _x000D_
Этот вопрос касается поп-музыки, а не популярной музыки. _x000D_
Lee Kowalkowski _x000D_
Поп - это аббревиатура популярности, нет? _x000D_
_x000D_
_x000D_
_x000D_
Doboro _x000D_
@LeeKowalkowski Популярная музыка относится к тому, что популярно, и может включать любой стиль. Поп-музыка - это стиль, жанр. Вы можете сказать, что поп-музыка - это жанр популярной музыки. Поп-музыка, как жанр, имеет суб-жанры, такие как популярность власти, танцевальная поп-музыка и синти-поп. Мне кажется, что это стало намного больше, чем просто «Поп-музыка определяется его популярностью». _x000D_
_x000D_
_x000D_
_x000D_
Lee Kowalkowski _x000D_
Казалось бы, так, например, как появилась инди-музыка, которая стала брендированной как «Britpop» в 1990-х годах, но инди был просто аббревиатурой от независимых, а «инди-сцена» в то время была заполнена очень немногими независимыми художниками, там не было ничего нового о типе музыки, это была всего лишь тенденция, в отличие от ранних драмбовских / джунглей, хардкор / рейв или кислых / домашних движений. Britpop был скорее движением, чем жанром, давайте посмотрим правде в глаза, это была просто новая рок-музыка, но музыкальные тенденции часто смешиваются с жанрами. Не все музыкальные чарты предназначены для узких музыкальных жанров. _x000D_
_x000D_
_x000D_
_x000D_
Doboro _x000D_
@LeeKowalkowski Итак, невозможно ли определить музыку поп-музыки? И что еще более важно, как бы вы определили Pop? _x000D_
_x000D_
_x000D_
_x000D_
Lee Kowalkowski _x000D_
Я думаю, что это музыка, нарисованная на карте. Вы получаете поп-музыку всех жанров, глядя на billboard.com/charts/year-end/2013/hot-pop-songs , там все виды, рок, танец, рэп, дабстеп ... _x000D_
Ответы_x000D_
_x000D_
_x000D_
_x000D_
Anonymous _x000D_
Лучшие ответы на подобные вопросы носят экономический характер и не ограничиваются никакими конкретными музыкальными определениями, потому что «поп» всегда развивается и меняется. _x000D_
В любой момент времени, в любом месте или культуре, музыка «поп» - это новейший новый стиль музыки, который коммерциализируется, продается и продается в больших масштабах. То, что вы определяете как «поп» в США в 2014 году, будет сильно отличаться от того, что определяется через 10 или 20 лет в США «поп». _x000D_
Другим словом для «поп-музыки» является коммерческая музыка. Это полностью творение 20-го века, и оно не существовало до появления радио. _x000D_
«Поп» означало очень разные вещи в каждой стране мира, где было коммерческое радио. Поп-музыка в Кении в 1975 году была совсем иной, чем в Мексике в 1935 году или в Италии в 1995 году. Но у всех форм поп-музыки это общее: они созданы, чтобы зарабатывать деньги в более крупной музыкальной индустрии. _x000D_
Поп-музыка - явление музыкальной индустрии, которое началось в начале 1900-х годов, когда коммерческие радиостанции начали транслировать предварительно записанную музыку. _x000D_
Затем профессиональные музыкальные издательские компании начали вводить в эксплуатацию композиции определенных видов музыки, которые будут выпускаться и записываться профессиональными музыкальными лейблами в определенных стилях. Эти музыкальные произведения были бы специально разработаны для того, чтобы быть музыкой, которую конкретные радиостанции хотели бы транслировать, чтобы обратиться к определенной аудитории слушателей. Это, в свою очередь, было вызвано рекламными объявлениями (рекламными роликами), которые различные производственные компании создавали и оплачивали радиостанции для трансляции между воспроизведением фрагментов предварительно записанной музыки. _x000D_
Это происходило параллельно в разных странах и культурах по всему миру. В каждой стране, где транслировалось радио и экономика, которая поддерживала бы продажу массовых записей, возникли бы и развивались совершенно разные виды «поп-музыки». _x000D_
Первоначально каждая радиостанция играла бы все виды музыки, но со временем определенные радиостанции будут специализироваться только на одном жанре музыки, чтобы обратиться к определенной узко определенной демографической аудитории слушателя, снова привлечь рекламу от определенных компаний, желающих продать определенные категории товаров для публики, чтобы создать плотно управляемый выгодный бизнес для радиостанции. _x000D_
В некоторых странах радиостанции выплачивали роялти издательским компаниям и звукозаписывающим компаниям всякий раз, когда был передан определенный фрагмент предварительно записанной музыки. Во всяком случае, звукозаписывающие компании будут массово выпускать записанные диски (синглы и альбомы), а затем кассеты, компакт-диски или другие виды мультимедиа и делать их доступными для продажи в местных музыкальных магазинах в районах, где определенная радиостанция транслирует общественности. Это было тщательно синхронизировано с маркетинговыми кампаниями, чтобы получить определенные музыкальные партии на определенных радиостанциях в определенные сроки, чтобы повысить потенциал продаж. Все это было тщательно организовано с инвестициями, бизнес-и маркетинговыми планами. _x000D_
В той мере, в какой радиостанции будут специализироваться на воспроизведении определенного стиля музыки, который обратился к определенной узкой демографии слушателей, звукозаписывающие компании и издательские компании обязывались сознательно искать и финансировать музыкантов, которые могли бы создавать музыку, адаптированную к желаниям тех определенных радиостанций. Таким образом, различные суб-жанры поп-музыки повсюду в мире были созданы в виде обратной связи между радиовещанием и звукозаписывающими лейблами. Стили и жанры поп-музыки всегда менялись и эволюционировали, но всегда в ответ на рыночное давление на продажу записей и зарабатывание денег. _x000D_
Это все еще продолжается сегодня, хотя есть много магазинов для продажи и продажи музыки, чем традиционные радиостанции и традиционные музыкальные магази</t>
  </si>
  <si>
    <t>http://okhtamall.ru/event/istoriya-populyarnoj-muzyki-s-kontsa-19-po-nachalo-21-veka-stili-ekonomika-tehnologii-ideologiya-politika/</t>
  </si>
  <si>
    <t>Работаем с 10:00 до 22:00_x000D_
Как добраться_x000D_
Магазины_x000D_
Еда_x000D_
Развлечения_x000D_
Услуги_x000D_
Детям_x000D_
Кинотеатр _x000D_
Новости _x000D_
Карта центра_x000D_
Арендаторам _x000D_
Работаем с 10:00 до 22:00 Подробное время работы _x000D_
Как добраться Курсируют бесплатные автобусы _x000D_
Арендаторам _x000D_
Новости _x000D_
Карта центра_x000D_
 _x000D_
Магазины_x000D_
Еда_x000D_
Развлечения_x000D_
Услуги_x000D_
Детям_x000D_
Кинотеатр _x000D_
Охта Lab _x000D_
История популярной музыки с конца 19 по начало 21 века: стили, экономика, технологии, идеология, политика _x000D_
#OXTATALK 28 августа, начало 17:00 _x000D_
Все новости Магазины Охта Молл Охта Lab _x000D_
_x000D_
Артемий Троицкий_x000D_
Музыкальный критик, журналист и ведущий, автор десятка книг. Преподавал в МГУ, университетах Таллина, Хельсинки, Кингз Колледже в Лондоне и читал отдельные лекции в университетах Лиги Плюща._x000D_
Подробности и регистрация_x000D_
Охта Lab_x000D_
Лекция Ростана Тавасиева «Искусство в воображаемом будущем»._x000D_
Охта Lab_x000D_
В «Тени» конфликтов, которые знакомят нас с собой_x000D_
Охта Lab_x000D_
Неизвестные столицы России: Махачкала_x000D_
+7 812 383 70 20 _x000D_
Контактная информация _x000D_
Сделано в Deasign</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</si>
  <si>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</si>
  <si>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</si>
  <si>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</si>
  <si>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</si>
  <si>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муз. Вир. П.-м. Вир. П.-м. </t>
  </si>
  <si>
    <t>Стилі популярної музики.</t>
  </si>
  <si>
    <t>[caption id="" align="aligncenter" width="350"]&lt;img src="http://images.myshared.ru/5/439049/slide_11.jpg"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href="http://marvarid.net/"&gt;бесплатно и без регистрации скачать музыку&lt;/a&gt;.\n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\n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</si>
  <si>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http://freya.kiev.ua/styli-populyarnoyi-muzyky</t>
  </si>
  <si>
    <t>http://sadko-express.com/dostavka-sbornyh-gruzov</t>
  </si>
  <si>
    <t xml:space="preserve"> _x000D_
 _x000D_
Таможенные услуги, транспортная логистика,_x000D_
международные перевозки,  доставка грузов_x000D_
 _x000D_
Группа компаний Sadko Express_x000D_
+7-499-110-56-35_x000D_
 _x000D_
Работаем с 10.00 - 18.00_x000D_
info@sadko-express.com_x000D_
Skype: sadko-express_x000D_
 _x000D_
 _x000D_
Заказать_x000D_
Почему именно мы_x000D_
Поиск по сайту_x000D_
Контакты_x000D_
Склад в Москве_x000D_
Главная_x000D_
Наша помощь в оплате и оформлении товаров из Европы или Азии_x000D_
Автоперевозки_x000D_
Авиаперевозки_x000D_
Морские перевозки_x000D_
Таможенное оформление_x000D_
Доставка грузов из Германии_x000D_
Наш парк автомобилей_x000D_
Доставка и растаможивание запчастей из Европы_x000D_
Доставка и растаможивание запчастей из Юго-восточной Азии_x000D_
Доставка сборных грузов_x000D_
Справочная информация_x000D_
Грузоперевозки из стран мира_x000D_
Наши примерные тарифы_x000D_
О Компании_x000D_
Документы для скачивания_x000D_
 _x000D_
Запчасти из Европы_x000D_
Доставка автозапчастей из Европы и Китая _x000D_
Генеральные грузы от 1 дол/кг_x000D_
Сборные грузы от 2 дол/кг_x000D_
Оплата вашего товара_x000D_
Под наш контракт_x000D_
Доставка в любую точку РФ_x000D_
 _x000D_
Международная доставка_x000D_
Международная доставка грузов – это та сфера деятельности, в которой особо ценится оперативность. От возможности доставить товар в нужную точку в оговоренные сроки зависит успешность бизнеса клиентов логистических компаний. Только тот перевозчик, который всегда выполняет взятые на себя обязательства, может оставаться на рынке транспортных услуг более 15 лет._x000D_
 _x000D_
Смешанные грузоперевозки._x000D_
Также, их называют мультимодальными перевозками. Данный тип транспортировки включает перевозку грузов из Европы или других стран поочередно несколькими способами: автомобилями, самолетами, поездами, морскими судами._x000D_
 _x000D_
Авиационные перевозки_x000D_
Позволяют доставить сборные грузы из России за рубеж в минимальные сроки: от нескольких часов до нескольких дней. Оптимально подходят для доставки скоропортящейся или ценной продукции, а также международной перевозки сборных грузов._x000D_
 _x000D_
Автомобильные перевозки_x000D_
Позволяют перевозить товары, соблюдая оптимальное соотношение цены и срока доставки. Автомобильная транспортировка относится к самой популярной на логистическом рынке, так как удовлетворяет потребности организаций, нуждающихся в грузоперевозках из-за границы. Автоперевозки входят в перечень логистических операций, которыми сопровождается доставка «от двери до двери» и грузоперевозка сборных партий товаров._x000D_
 _x000D_
 _x000D_
 _x000D_
 _x000D_
 _x000D_
 _x000D_
Главная / Доставка сборных грузов_x000D_
Доставка сборных грузов_x000D_
В данном разделе описаны принцип работы доставки сборных грузов из ряда уголков мира. _x000D_
Доставить сборные грузы из Китая с компанией Садко Экспресс это легко и просто_x000D_
   Мы считаем, что отправлять небольшой по весу и объему груз отдельным рейсом или контейнером это дорого, неудобно и нецелесообразно. _x000D_
   Чтобы снизить себестоимость доставки и исключить риск утраты посылок и грузов с минимальной массой, наши специалисты применяют технологию отправки сборных грузов.     _x000D_
   Схема нашей работы проста: подлежащие перевозке в одном направлении материальные ценности собираются на складе транспортной компании, после чего, отправляются в путь единой партией._x000D_
 _x000D_
 _x000D_
В результате удается достичь многих экономических преимуществ:_x000D_
·   Снизить себестоимость перевозки;_x000D_
·   Доставить груз с гарантией его сохранности;                             _x000D_
·   Оптимизировать маршрут перевозки; _x000D_
·   Избежать необходимости применения сложных схем транспортировки груза; _x000D_
·   Обеспечить быстрое прохождение таможенного досмотра при пересечении государственной границы.   _x000D_
   Доставка сборного груза – одна из наиболее востребованных транспортных услуг, позволяющих наладить постоянное сотрудничество с частными отправителями и небольшими предприятиями, а также – обеспечить эффективную работу интернет-магазинов, сфера деятельности которых охватывает несколько стран мира.   _x000D_
   Сборные грузы из Европы и сотрудничество с Садко Экспресс  _x000D_
 _x000D_
   Компания Садко Экспресс предлагает частным и юридическим лицам быстро и недорого доставить сборные грузы из Европы или Китая в любом направлении. _x000D_
   С целью гарантировать заказчикам оперативное и безопасное перемещение вверенных посылок, специалисты предприятия организуют свою работу следующим образом:   _x000D_
·   На первом этапе, груз доставляется на консолидационный склад, где осуществляется его обработка и непродолжительное хранение вплоть до момента отправки; _x000D_
·   Затем осуществляется оформление полного пакета сопроводительных документов на грузы, подлежащие отправке сборной партией в одном направлении; _x000D_
·   Груз отправляется выбранным видом транспорта, с осуществлением постоянного контроля сохранности ценностей на каждом из этапов перемещения; _x000D_
·   Посылки принимают на складе конечного пункта назначения; _x000D_
·   Груз доставляется получателю способом, указанным в первичной сопроводительной документации.   Для повышения качества обслуживания заказчиков, доставка сборных грузов может осуществляться на условиях предоставления дополнительных услуг:  _x000D_
·   Страхования на полную стоимость груза,  от всех рисков связанных с выполнением перевозки, таможни, доставки, хранения и т.п.; _x000D_
·   Переупаковки хрупких, негабаритных и опасных грузов; _x000D_
·   Оформления комплекта документов, подтверждающих расходы на доставку груза; _x000D_
·   Хранения груза на консолидированном складе;_x000D_
·   Вооруженного сопровождения и экспедирования груза.   _x000D_
   Воспользовавшись услугой доставки сборных грузов, вы сможете:  _x000D_
·   Сократить стоимость перевозки до минимума, без ущерба для качества предоставленной услуги; _x000D_
·   Уменьшить время нахождения груза в пути, благодаря привлечению к работе подходящего транспортного средства и выбору оптимального маршрута  его перемещения; _x000D_
·   Соблюсти сроки доставки груза получателю, согласно предварительной договоренности.   _x000D_
   Как можно получить сборные грузы из Китая?   По всем вопросам, связанным с отправкой или получением грузов из Китая или другой страны мира, свяжитесь с сотрудниками Садко Экспресс по указанным на сайте телефонам. _x000D_
   Опыт и компетенция специалистов позволят найти решение для самой сложной задачи – минимальное по затраченному времени и выгодное по стоимости.   Сборные грузы из Китая с Садко Экспресс: без рисков, переплат и ожиданий!        _x000D_
 _x000D_
  _x000D_
 Заказать звонок_x000D_
On-line заявка _x000D_
Опрос:_x000D_
Каким образом Вы выбираете транспортную компанию?_x000D_
    Рекомендации друзей и знакомых  Сроки доставки и цена  Отзывы в интернете  Цена не важна, главное - сохранность груза _x000D_
Свой вариант ответа:_x000D_
_x000D_
 _x000D_
Мы в Соцсетях и Блогах _x000D_
 _x000D_
 _x000D_
_x000D_
 _x000D_
_x000D_
_x000D_
_x000D_
Заказать _x000D_
Почему именно мы _x000D_
Поиск по сайту _x000D_
Контакты _x000D_
Склад в Москве _x000D_
© 1998 - 2018 Sadko-Express _x000D_
 Создание, разработка сайта - студия Мегагрупп.ру_x000D_
    </t>
  </si>
  <si>
    <t xml:space="preserve"> Международная доставка грузов – это та сфера деятельности, в которой особо ценится оперативность. От возможности доставить товар в нужную точку в оговоренные сроки зависит успешность бизнеса клиентов логистических компаний. Только тот перевозчик, который всегда выполняет взятые на себя обязательства, может оставаться на рынке транспортных услуг более 15 лет._x000D_ Также, их называют мультимодальными перевозками. Данный тип транспортировки включает перевозку грузов из Европы или других стран поочередно несколькими способами: автомобилями, самолетами, поездами, морскими судами._x000D_ Позволяют доставить сборные грузы из России за рубеж в минимальные сроки: от нескольких часов до нескольких дней. Оптимально подходят для доставки скоропортящейся или ценной продукции, а также международной перевозки сборных грузов._x000D_ Позволяют перевозить товары, соблюдая оптимальное соотношение цены и срока доставки. Автомобильная транспортировка относится к самой популярной на логистическом рынке, так как удовлетворяет потребности организаций, нуждающихся в грузоперевозках из-за границы. Автоперевозки входят в перечень логистических операций, которыми сопровождается доставка «от двери до двери» и грузоперевозка сборных партий товаров._x000D_ Схема нашей работы проста: подлежащие перевозке в одном направлении материальные ценности собираются на складе транспортной компании, после чего, отправляются в путь единой партией._x000D_</t>
  </si>
  <si>
    <t>http://monitoring.kr.ua/photos/45.html</t>
  </si>
  <si>
    <t xml:space="preserve">Как доставить товар из-за границы по экономичным ценам, или зачем платить больше?_x000D_
27.03.2015_x000D_
  Рейтинг: 0,00 - 0 голосов_x000D_
1166_x000D_
Многие покупатели стремятся к тому, чтобы приобретать качественный товар из-за рубежа. Это понятно, ведь онлайн магазины предлагают несравненно широкий ассортимент товаров, который никогда не удастся найти в обычном магазине. Между тем, на пересылках обычно приходится переплачивать, что невыгодно. Согласитесь: купить товар по бросовой цене и заплатить свыше его стоимости за перевозку просто неразумно. Между тем выход есть, и есть способы, которые позволяют сэкономить за транспортировку товара. Какие же они? _x000D_
Вариант первый: совместные покупки_x000D_
Не секрет, что организовав приобретение и доставку вещей с кем-то, есть возможность сэкономить на всех этапах, связанных с этими процессами. Известно, что товар, который приобретается в розничном магазине, может обойтись дешевле, чем подобные изделия в украинских магазинах, где всегда приходится переплачивать за аренду и прочее.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Чем больше участников, тем меньше будет стоимость доставки товара в Украину.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Далее организатор заботится о том, чтобы товар был направлен на территории Украины единой посылкой.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Вариант второй: сборный груз_x000D_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Каждый груз упаковывается отдельно, с учетом его особенностей, и для каждого заказа создаются оптимальные условия при перевозке. Перевозимые грузы могут быть самые разные: от маленькой коробочки до огромного пакета, и в этом нет ничего страшного. Самое основное состоит в том, чтобы все они добрались до адресата в целости и сохранности – скоропортящаяся продукция обеспечивается холодильниками, техника крепится ремнями во избежание повреждение в дороге, бьющиеся предметы запаковываются так, чтобы их целостность сохранялась во время всего движения транспорта._x000D_
Собранный груз может доставляться в разные города Украины, что может повлечь небольшую дополнительную оплату. Между тем, отправка такого товара стоит в разы дешевле, чем организация самостоятельных перевозок, которые могут повлечь за собой серьезные траты._x000D_
Вариант третий: контейнерные перевозки_x000D_
При погрузочно-разгрузочных работах очень часто возникают трудности, поскольку это требует привлечения большого количества технического оснащения, необходимого для работы с тем или иным грузом. Товар, помещенный в контейнеры, перемещается намного легче, поэтому его перевозка обходится в разы дешевле. Экономичность данного метода обусловлена еще и тем, что заказчик платит только за место своего груза, занимаемого в контейнере. Вместе с тем с использованием контейнерных ящиков возрастает и безопасность перевозки груза. Все дело в том, что прочные стенки емкостей, в которые помещается товар, не только обладают вместительностью, но и достаточно крепки, что исключает малейшее повреждение в дороге. Так как контейнеры пломбируются, это гарантирует, что ни одно любопытное лицо не проникнет внутрь с целью поживиться содержимым ящиков. Груз в контейнерах удобно перевозить еще и потому, что они не нуждаются в отдельных складах, и при мультимодальных перевозках их можно легко выгрузить, не используя помещение, которое требует дополнительных затрат за аренду._x000D_
Перевозить контейнеры можно любым видом транспорта, будь то железнодорожный, морской или автомобильный. Груз всегда остается в безопасности и попадает заказчику в лучшем виде._x000D_
Для организации экономичных перевозок эксперты рекомендуют обращаться в логистические компании-посредники. Обычно это намного выгоднее, чем организация самостоятельных перевозок. Специалисты не только правильно оформят документы и страховку, но и выберут такой способ доставки, который станет выгодным для их заказчика._x000D_
Оцените статью:_x000D_
  Рейтинг: 0,00 - 0 голосов_x000D_
Комментрии: 0_x000D_
Поделитесь новостью с друзьями:_x000D_
Подписаться на новости и статьи сайта_x000D_
Похожие статьи_x000D_
_x000D_
Почему он-лайн шопинг лучше?_x000D_
_x000D_
_x000D_
_x000D_
23.03.2015_x000D_
11660_x000D_
_x000D_
Особенности перевозки товара из-за границы в Украину_x000D_
_x000D_
_x000D_
_x000D_
23.03.2015_x000D_
11660_x000D_
_x000D_
Международные грузоперевозки: сложности, проблемы, нюансы_x000D_
_x000D_
_x000D_
_x000D_
20.03.2015_x000D_
11660_x000D_
_x000D_
Как безопасно покупать в Интернете?_x000D_
_x000D_
_x000D_
_x000D_
30.03.2015_x000D_
11660_x000D_
_x000D_
Комментарии (0)_x000D_
Добавить комментарий_x000D_
 Идёт загрузка..._x000D_
_x000D_
_x000D_
_x000D_
Введите ваш комментарий:_x000D_
_x000D_
Ваше имя:_x000D_
 Ваша почта:_x000D_
 _x000D_
Введите символы: *  _x000D_
Обновить Подписаться на комментарии _x000D_
Внимание, перед отправкой своего_x000D_
сообщения ознакомьтесь: - с положением об ответственности _x000D_
за оставленный комментарий/отзыв - с правилами пользования sitename.ru _x000D_
 _x000D_
_x000D_
      _x000D_
Дерево категорий_x000D_
Грузоперевозки_x000D_
Приобретение и доставка товаров_x000D_
Грузоперевозки Европа Украина_x000D_
Грузоперевозки Украина Россия_x000D_
Грузоперевозки Китай Украина_x000D_
Грузоперевозки США Украина_x000D_
Последние новости_x000D_
_x000D_
В Украине повысятся на четверть тарифы на ж/д грузоперевозки_x000D_
_x000D_
_x000D_
_x000D_
_x000D_
06.03.2015_x000D_
9450_x000D_
_x000D_
Еще одна компания прекратила грузоперевозки в Крым_x000D_
_x000D_
_x000D_
_x000D_
_x000D_
29.09.2014_x000D_
10590_x000D_
_x000D_
Грузоперевозчики требуют упростить правила перевозок грузов_x000D_
_x000D_
_x000D_
_x000D_
_x000D_
21.07.2014_x000D_
9490_x000D_
_x000D_
Карго из Турции в Украину: как лучше доставить груз по маршруту Турция-Украина_x000D_
_x000D_
_x000D_
_x000D_
_x000D_
27.06.2014_x000D_
20800_x000D_
_x000D_
Самые рейтинговые _x000D_
Международная авиаперевозка грузов_x000D_
_x000D_
_x000D_
_x000D_
_x000D_
11540_x000D_
18.06.2014_x000D_
Карго из Турции в Украину: как лучше доставить груз по маршруту Турция-Украина_x000D_
_x000D_
_x000D_
_x000D_
_x000D_
</t>
  </si>
  <si>
    <t xml:space="preserve"> Не секрет, что организовав приобретение и доставку вещей с кем-то, есть возможность сэкономить на всех этапах, связанных с этими процессами. Известно, что товар, который приобретается в розничном магазине, может обойтись дешевле, чем подобные изделия в украинских магазинах, где всегда приходится переплачивать за аренду и прочее.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Чем больше участников, тем меньше будет стоимость доставки товара в Украину.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Далее организатор заботится о том, чтобы товар был направлен на территории Украины единой посылкой.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Каждый груз упаковывается отдельно, с учетом его особенностей, и для каждого заказа создаются оптимальные условия при перевозке. Перевозимые грузы могут быть самые разные: от маленькой коробочки до огромного пакета, и в этом нет ничего страшного. Самое основное состоит в том, чтобы все они добрались до адресата в целости и сохранности – скоропортящаяся продукция обеспечивается холодильниками, техника крепится ремнями во избежание повреждение в дороге, бьющиеся предметы запаковываются так, чтобы их целостность сохранялась во время всего движения транспорта._x000D_ Собранный груз может доставляться в разные города Украины, что может повлечь небольшую дополнительную оплату. Между тем, отправка такого товара стоит в разы дешевле, чем организация самостоятельных перевозок, которые могут повлечь за собой серьезные траты._x000D_ При погрузочно-разгрузочных работах очень часто возникают трудности, поскольку это требует привлечения большого количества технического оснащения, необходимого для работы с тем или иным грузом. Товар, помещенный в контейнеры, перемещается намного легче, поэтому его перевозка обходится в разы дешевле. Экономичность данного метода обусловлена еще и тем, что заказчик платит только за место своего груза, занимаемого в контейнере. Вместе с тем с использованием контейнерных ящиков возрастает и безопасность перевозки груза. Все дело в том, что прочные стенки емкостей, в которые помещается товар, не только обладают вместительностью, но и достаточно крепки, что исключает малейшее повреждение в дороге. Так как контейнеры пломбируются, это гарантирует, что ни одно любопытное лицо не проникнет внутрь с целью поживиться содержимым ящиков. Груз в контейнерах удобно перевозить еще и потому, что они не нуждаются в отдельных складах, и при мультимодальных перевозках их можно легко выгрузить, не используя помещение, которое требует дополнительных затрат за аренду._x000D_ Перевозить контейнеры можно любым видом транспорта, будь то железнодорожный, морской или автомобильный. Груз всегда остается в безопасности и попадает заказчику в лучшем виде._x000D_ Для организации экономичных перевозок эксперты рекомендуют обращаться в логистические компании-посредники. Обычно это намного выгоднее, чем организация самостоятельных перевозок. Специалисты не только правильно оформят документы и страховку, но и выберут такой способ доставки, который станет выгодным для их заказчика._x000D_</t>
  </si>
  <si>
    <t xml:space="preserve"> Не секрет, что организовав приобретение и доставку вещей с кем-то, есть возможность сэкономить на всех этапах, связанных с этими процессами.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t>
  </si>
  <si>
    <t xml:space="preserve">Не секрет, що організувавши придбання і доставку речей з ким-то, є можливість заощадити на всіх етапах, пов'язаних з цими процесами. Для того щоб оформити спільні покупки, вам потрібно скористатися послугами посередника – організатора покупок з-за кордону. Його функції досить великі і спрямовані на те, щоб допомогти вам та іншим учасникам угоди заощадити. Операція починається з пошуку людей, готових брати участь у спільних покупках. Після того, як «команда» зібрана, організатор передає кожній людині каталог або дає можливість зробити замовлення товарів прямо з сайту. Як тільки всі замовлення зібрані, людина, який взяв на себе організаторські функції, оплачує всі товари. Це може бути зроблено за його власні гроші або часткову передоплату, яку передали учасники угоди. В його завдання також входить благополучне проходження митниці. Як тільки товар прибуває в пункт призначення, організатор покупок сортує замовлення і роздає їх учасникам угоди. Зазвичай ціна формується виходячи з вартості товару, відсотків, за які працює організатор, ціни за відправку вантажу і можливі інші платежі. До останніх зазвичай відносять витрати, які можуть виникнути несподівано. Щоб це не стало для вас сюрпризом, незайвим буде поцікавитися у організатора покупок, яка додаткова сума може бути нарахована за його послуги. Кожен самостійно робить замовлення і купує товар. </t>
  </si>
  <si>
    <t>[caption id="" align="aligncenter" width="350"]&lt;img src="http://stbl.ru/media/847/8474.jpg" alt="" width="350" height="300" /&gt; Яким чином доставити вантаж з-за кордону.[/caption]    Не секрет, що організувавши придбання і доставку речей з ким-то, є можливість заощадити на всіх етапах, пов'язаних з цими процесами. Для того щоб оформити спільні покупки, вам потрібно скористатися послугами посередника – організатора покупок з-за кордону. Його функції досить великі і спрямовані на те, щоб допомогти вам та іншим учасникам угоди заощадити. Операція починається з пошуку людей, готових брати участь у спільних покупках. Після того, як «команда» зібрана, організатор передає кожній людині каталог або дає можливість зробити замовлення товарів прямо з сайту. Як тільки всі замовлення зібрані, людина, який взяв на себе організаторські функції, оплачує всі товари. Також ви можете знайти все необхідне на ресурсі &lt;a href="http://billinsan.com/"&gt;международные грузоперевозки из китая&lt;/a&gt;.\n    Це може бути зроблено за його власні гроші або часткову передоплату, яку передали учасники угоди. В його завдання також входить благополучне проходження митниці. Як тільки товар прибуває в пункт призначення, організатор покупок сортує замовлення і роздає їх учасникам угоди. Зазвичай ціна формується виходячи з вартості товару, відсотків, за які працює організатор, ціни за відправку вантажу і можливі інші платежі. До останніх зазвичай відносять витрати, які можуть виникнути несподівано. Щоб це не стало для вас сюрпризом, незайвим буде поцікавитися у організатора покупок, яка додаткова сума може бути нарахована за його послуги. \n     На відміну від попереднього варіанту, покупці не пов'язані між собою і не потребують організаторі покупок. Кожен самостійно робить замовлення і купує товар. Єдине, що їх об'єднує: спільна доставка товару. Це вигідно, оскільки в транспортному засобі кожен учасник операції платить тільки за місце, займане його вантажем, а не за оренду транспорту. Чим більше людей скористаються можливістю перевезти товар збірним вантажем, тим дешевше обійдеться перевезення учасникам. Зазвичай організація подібної перевезення починається з того, що товар сортується на типи.</t>
  </si>
  <si>
    <t>http://schooler.org.ua/yakym-chynom-dostavyty-vantazh-z-za-kordonu/</t>
  </si>
  <si>
    <t>https://www.kleo.ru/items/about_you/internet_love.shtml</t>
  </si>
  <si>
    <t>http://meshok-sovetov.ru/znakomitsya-v-internete.html</t>
  </si>
  <si>
    <t>http://luckyfamilyman.ru/kak-poznakomitsya-s-devushkoj-v-internete.html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</si>
  <si>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</si>
  <si>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 Сила женского притяжения ☆_x000D_
Трениг «Успех»_x000D_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 Как у тебя дела?» Как бы ни хотелось вам ответить в это</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</si>
  <si>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</si>
  <si>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</si>
  <si>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</si>
  <si>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http://psyh-olog.ru/2014/06/kak-poznakomitsya-s-devushkoj-v-internete/</t>
  </si>
  <si>
    <t xml:space="preserve">Советы психолога _x000D_
Консультации и советы психолога онлайн_x000D_
Как познакомиться с девушкой в Интернете_x000D_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_x000D_
Как познакомиться с девушкой в Интернете, что написать_x000D_
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_x000D_
Как познакомиться с девушкой в Интернете примеры_x000D_
_x000D_
Есть отличные примеры, как познакомиться с девушкой в Интернете, применяйте их на практике. Найдите несколько понравившихся вам девушек и начните с ними переписываться и знакомиться. Отсеивайте тех, кто не хочет знакомиться, так как тратить на них время нет смысла. _x000D_
 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_x000D_
Как познакомиться с девушкой в Интернете – Свидание _x000D_
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_x000D_
Как познакомиться с девушкой в Интернете первое сообщение_x000D_
_x000D_
Многие парни переживают, как познакомиться с девушкой в Интернете и что написать в первом письме. На самом деле это не имеет особого значения. Вам достаточно найти действительно реальную девушку, которая вам понравилась, и проявить желание с ней познакомиться. _x000D_
 _x000D_
_x000D_
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_x000D_
Как познакомиться с девушкой в Интернете фразы_x000D_
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_x000D_
Не подавайте знак, что вы к ней слишком привязаны, просто дайте знак, что она вам симпатична и если она вам ответит тем же, предложите познакомиться, желательно в реальной жизни. Лучше всего, просто перезвонить девушке или связаться по видео связи. _x000D_
 _x000D_
Как познакомиться с девушкой в Интернете – личная анкета и фото_x000D_
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_x000D_
Как познакомиться с девушкой в контакте_x000D_
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_x000D_
Как познакомиться с девушкой в Интернете с чего начать_x000D_
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_x000D_
Поэтому не бойтесь, знакомьтесь с девушками в сети, это быстро и удобно, но старайтесь переводить общение как можно скорее в реальную жизнь._x000D_
Будем рады видеть вас снова на страницах сайта psyh-olog.ru_x000D_
Похожие статьи:_x000D_
Что написать девушке в первом сообщении_x000D_
Как начать знакомство с девушкой в Интернете_x000D_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Пишите, если есть вопросы_x000D_
Александр 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Андрей 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</si>
  <si>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Поэтому не бойтесь, знакомьтесь с девушками в сети, это быстро и удобно, но старайтесь переводить общение как можно скорее в реальную жизнь._x000D_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</si>
  <si>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t>
  </si>
  <si>
    <t>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Коли ви вже знаєте, як знайомитися з дівчатами в Інтернеті і познайомилися з однією з них, вам потрібно запропонувати зустріч. Не затягуйте спілкування і знайомство в Інтернеті навіть на 2-3 дні. Вам потрібно запропонувати зустріч вже сьогодні, або хоча б взяти у неї номер телефону і передзвонити. Деякі дівчата боятися йти на перше побачення після знайомства в Інтернеті, так як можуть вважати вас маніяком або лиходієм. Тому передзвоніть і дайте знати дівчині, що ви нормальний хлопець. Після запропонуйте погуляти і поспілкуватися. Напишіть в першому повідомленні просто, що хочете познайомитися.</t>
  </si>
  <si>
    <t xml:space="preserve">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t>
  </si>
  <si>
    <t>http://www.allwomens.ru/2615-kak-poznakomitsya-s-muzhchinoj-v-internete.html</t>
  </si>
  <si>
    <t>http://parasluhov.ru/sluxi-o-lyubvi/psixologiya-otnoshenij/kak-poznakomitsya-v-internete.html</t>
  </si>
  <si>
    <t>http://ekrasota.com/otnosheniya/kak-poznakomitsya-s-parnem-v-internete.html</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</si>
  <si>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</si>
  <si>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</si>
  <si>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http://www.oloveza.ru/virtual-7</t>
  </si>
  <si>
    <t>http://kak-bog.ru/gde-realno-poznakomitsya-v-internete</t>
  </si>
  <si>
    <t xml:space="preserve">Саморазвитие Cамосовершенствование Личностный рост_x000D_
 _x000D_
   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Как продать ручку на собеседовании – пример диалога, топ-5 способов продажи_x000D_
Как продать ручку на собеседовании – этот вопрос актуален для соискателей, ищущих работу менеджеров по продажам товаров и услуг. Существует несколько классических способов, но лучшим вариантом будет проявление креативности и смекалки._x000D_
_x000D_
Коммерческое предложение – что это такое, как его правильно составить?_x000D_
Коммерческое предложение – документ, содержащий основные сведения рекламного характера о предоставляемых услугах, товаре, сотрудничестве для потенциальных клиентов с целью привлечения новой платежеспособной и постоянной аудитории._x000D_
_x000D_
Качества лидера – какими качествами должен обладать лидер, как их развить?_x000D_
Качества лидера, такие как харизма, чувство ответственности, умение принимать сложные решения и мыслить нестандартно, можно и нужно развивать. Для этого существуют методики и упражнения, позволяющие стать успешным, и вести людей за собой._x000D_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</si>
  <si>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Как продать ручку на собеседовании – этот вопрос актуален для соискателей, ищущих работу менеджеров по продажам товаров и услуг. Существует несколько классических способов, но лучшим вариантом будет проявление креативности и смекалки._x000D_ Коммерческое предложение – документ, содержащий основные сведения рекламного характера о предоставляемых услугах, товаре, сотрудничестве для потенциальных клиентов с целью привлечения новой платежеспособной и постоянной аудитории._x000D_ Качества лидера, такие как харизма, чувство ответственности, умение принимать сложные решения и мыслить нестандартно, можно и нужно развивать. Для этого существуют методики и упражнения, позволяющие стать успешным, и вести людей за собой._x000D_</t>
  </si>
  <si>
    <t xml:space="preserve">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Для этого существуют методики и упражнения, позволяющие стать успешным, и вести людей за собой._x000D_. </t>
  </si>
  <si>
    <t xml:space="preserve">Сьогодні багато чоловіків віддають перевагу ��іртуальні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</si>
  <si>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Як познайомитися в інтернеті.</t>
  </si>
  <si>
    <t>[caption id="" align="aligncenter" width="350"]&lt;img src="https://i.ytimg.com/vi/A2vEn25lt-w/maxresdefault.jpg" alt="" width="350" height="300" /&gt; Як познайомитися в інтернеті.[/caption]    Сьогодні багато чоловіків віддають перевагу ��іртуальні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href="https://cqmi.com.ua/ru/acquaintance/melitopol"&gt;мелитополь знакомства&lt;/a&gt;.\n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Для цього існують методики і вправи, що дозволяють стати успішним, і вести людей за собою.</t>
  </si>
  <si>
    <t>http://tellall.kiev.ua/yak-poznajomytysya-v-interneti/</t>
  </si>
  <si>
    <t>http://my-happyend.ru/wp-content/uploads/2012/09/%D0%9A%D0%B0%D0%BA-%D0%BF%D1%80%D0%B0%D0%B2%D0%B8%D0%BB%D1%8C%D0%BD%D0%BE-%D0%B2%D1%8B%D0%B1%D1%80%D0%B0%D1%82%D1%8C-%D0%BA%D0%BE%D1%81%D0%BC%D0%B5%D1%82%D0%B8%D0%BA%D1%83.jpg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</si>
</sst>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441"/>
  <sheetViews>
    <sheetView topLeftCell="A419" workbookViewId="0">
      <selection activeCell="F432" sqref="F43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230</v>
      </c>
      <c r="D8" t="s">
        <v>256</v>
      </c>
    </row>
    <row r="9" spans="1:4" x14ac:dyDescent="0.25">
      <c r="A9" s="33">
        <v>23397225</v>
      </c>
      <c r="B9" t="s">
        <v>1</v>
      </c>
      <c r="C9" t="s">
        <v>231</v>
      </c>
      <c r="D9" t="s">
        <v>256</v>
      </c>
    </row>
    <row r="10" spans="1:4" x14ac:dyDescent="0.25">
      <c r="A10" s="31">
        <v>23397224</v>
      </c>
      <c r="B10" t="s">
        <v>1</v>
      </c>
      <c r="C10" t="s">
        <v>232</v>
      </c>
      <c r="D10" t="s">
        <v>256</v>
      </c>
    </row>
    <row r="11" spans="1:4" x14ac:dyDescent="0.25">
      <c r="A11" s="31">
        <v>23397223</v>
      </c>
      <c r="B11" t="s">
        <v>1</v>
      </c>
      <c r="C11" t="s">
        <v>233</v>
      </c>
      <c r="D11" t="s">
        <v>256</v>
      </c>
    </row>
    <row r="12" spans="1:4" x14ac:dyDescent="0.25">
      <c r="A12">
        <v>23391960</v>
      </c>
      <c r="B12" t="s">
        <v>1</v>
      </c>
      <c r="C12" t="s">
        <v>236</v>
      </c>
      <c r="D12" t="s">
        <v>257</v>
      </c>
    </row>
    <row r="13" spans="1:4" x14ac:dyDescent="0.25">
      <c r="A13" s="31">
        <v>23397222</v>
      </c>
      <c r="B13" t="s">
        <v>1</v>
      </c>
      <c r="C13" t="s">
        <v>234</v>
      </c>
      <c r="D13" t="s">
        <v>256</v>
      </c>
    </row>
    <row r="14" spans="1:4" x14ac:dyDescent="0.25">
      <c r="A14" s="31">
        <v>23397221</v>
      </c>
      <c r="B14" t="s">
        <v>1</v>
      </c>
      <c r="C14" t="s">
        <v>235</v>
      </c>
      <c r="D14" t="s">
        <v>256</v>
      </c>
    </row>
    <row r="16" spans="1:4" x14ac:dyDescent="0.25">
      <c r="A16" s="33">
        <v>23419683</v>
      </c>
      <c r="B16" t="s">
        <v>1</v>
      </c>
      <c r="C16" t="s">
        <v>259</v>
      </c>
      <c r="D16" t="s">
        <v>256</v>
      </c>
    </row>
    <row r="17" spans="1:4" x14ac:dyDescent="0.25">
      <c r="A17" s="31">
        <v>23425171</v>
      </c>
      <c r="B17" t="s">
        <v>1</v>
      </c>
      <c r="C17" t="s">
        <v>260</v>
      </c>
      <c r="D17" t="s">
        <v>256</v>
      </c>
    </row>
    <row r="18" spans="1:4" x14ac:dyDescent="0.25">
      <c r="A18" s="33">
        <v>23427432</v>
      </c>
      <c r="B18" t="s">
        <v>1</v>
      </c>
      <c r="C18" t="s">
        <v>261</v>
      </c>
      <c r="D18" t="s">
        <v>256</v>
      </c>
    </row>
    <row r="19" spans="1:4" x14ac:dyDescent="0.25">
      <c r="A19" s="31">
        <v>23432971</v>
      </c>
      <c r="B19" t="s">
        <v>1</v>
      </c>
      <c r="C19" t="s">
        <v>258</v>
      </c>
      <c r="D19" t="s">
        <v>256</v>
      </c>
    </row>
    <row r="20" spans="1:4" x14ac:dyDescent="0.25">
      <c r="A20" s="33">
        <v>23432986</v>
      </c>
      <c r="B20" t="s">
        <v>1</v>
      </c>
      <c r="C20" t="s">
        <v>231</v>
      </c>
      <c r="D20" t="s">
        <v>256</v>
      </c>
    </row>
    <row r="21" spans="1:4" x14ac:dyDescent="0.25">
      <c r="A21" s="33">
        <v>23433003</v>
      </c>
      <c r="B21" t="s">
        <v>1</v>
      </c>
      <c r="C21" t="s">
        <v>231</v>
      </c>
      <c r="D21" t="s">
        <v>256</v>
      </c>
    </row>
    <row r="22" spans="1:4" x14ac:dyDescent="0.25">
      <c r="A22" s="33">
        <v>23435447</v>
      </c>
      <c r="B22" t="s">
        <v>1</v>
      </c>
      <c r="C22" t="s">
        <v>261</v>
      </c>
      <c r="D22" t="s">
        <v>256</v>
      </c>
    </row>
    <row r="23" spans="1:4" x14ac:dyDescent="0.25">
      <c r="A23">
        <v>23432967</v>
      </c>
      <c r="B23" t="s">
        <v>1</v>
      </c>
      <c r="C23" t="s">
        <v>236</v>
      </c>
      <c r="D23" t="s">
        <v>257</v>
      </c>
    </row>
    <row r="24" spans="1:4" x14ac:dyDescent="0.25">
      <c r="A24" s="31">
        <v>23435650</v>
      </c>
      <c r="B24" t="s">
        <v>1</v>
      </c>
      <c r="C24" t="s">
        <v>260</v>
      </c>
      <c r="D24" t="s">
        <v>256</v>
      </c>
    </row>
    <row r="26" spans="1:4" x14ac:dyDescent="0.25">
      <c r="A26" s="31">
        <v>23440387</v>
      </c>
      <c r="B26" t="s">
        <v>1</v>
      </c>
      <c r="C26" t="s">
        <v>263</v>
      </c>
      <c r="D26" t="s">
        <v>256</v>
      </c>
    </row>
    <row r="27" spans="1:4" x14ac:dyDescent="0.25">
      <c r="A27" s="31">
        <v>23441497</v>
      </c>
      <c r="B27" t="s">
        <v>1</v>
      </c>
      <c r="C27" t="s">
        <v>261</v>
      </c>
      <c r="D27" t="s">
        <v>256</v>
      </c>
    </row>
    <row r="28" spans="1:4" x14ac:dyDescent="0.25">
      <c r="A28" s="33">
        <v>23441498</v>
      </c>
      <c r="B28" t="s">
        <v>1</v>
      </c>
      <c r="C28" t="s">
        <v>265</v>
      </c>
      <c r="D28" t="s">
        <v>256</v>
      </c>
    </row>
    <row r="29" spans="1:4" x14ac:dyDescent="0.25">
      <c r="A29" s="31">
        <v>23450569</v>
      </c>
      <c r="B29" t="s">
        <v>1</v>
      </c>
      <c r="C29" t="s">
        <v>260</v>
      </c>
      <c r="D29" t="s">
        <v>256</v>
      </c>
    </row>
    <row r="30" spans="1:4" x14ac:dyDescent="0.25">
      <c r="A30" s="31">
        <v>23454903</v>
      </c>
      <c r="B30" t="s">
        <v>1</v>
      </c>
      <c r="C30" t="s">
        <v>232</v>
      </c>
      <c r="D30" t="s">
        <v>256</v>
      </c>
    </row>
    <row r="31" spans="1:4" x14ac:dyDescent="0.25">
      <c r="A31" s="31">
        <v>23443365</v>
      </c>
      <c r="B31" t="s">
        <v>1</v>
      </c>
      <c r="C31" t="s">
        <v>264</v>
      </c>
      <c r="D31" t="s">
        <v>256</v>
      </c>
    </row>
    <row r="33" spans="1:4" x14ac:dyDescent="0.25">
      <c r="A33">
        <v>23466647</v>
      </c>
      <c r="B33" t="s">
        <v>1</v>
      </c>
      <c r="C33" t="s">
        <v>270</v>
      </c>
      <c r="D33" t="s">
        <v>256</v>
      </c>
    </row>
    <row r="34" spans="1:4" x14ac:dyDescent="0.25">
      <c r="A34" s="31">
        <v>23466550</v>
      </c>
      <c r="B34" t="s">
        <v>1</v>
      </c>
      <c r="C34" t="s">
        <v>270</v>
      </c>
      <c r="D34" t="s">
        <v>256</v>
      </c>
    </row>
    <row r="35" spans="1:4" x14ac:dyDescent="0.25">
      <c r="A35">
        <v>23466483</v>
      </c>
      <c r="B35" t="s">
        <v>1</v>
      </c>
      <c r="C35" t="s">
        <v>270</v>
      </c>
      <c r="D35" t="s">
        <v>256</v>
      </c>
    </row>
    <row r="36" spans="1:4" x14ac:dyDescent="0.25">
      <c r="A36">
        <v>23466482</v>
      </c>
      <c r="B36" t="s">
        <v>1</v>
      </c>
      <c r="C36" t="s">
        <v>270</v>
      </c>
      <c r="D36" t="s">
        <v>256</v>
      </c>
    </row>
    <row r="37" spans="1:4" x14ac:dyDescent="0.25">
      <c r="A37">
        <v>23466466</v>
      </c>
      <c r="B37" t="s">
        <v>1</v>
      </c>
      <c r="C37" t="s">
        <v>270</v>
      </c>
      <c r="D37" t="s">
        <v>256</v>
      </c>
    </row>
    <row r="38" spans="1:4" x14ac:dyDescent="0.25">
      <c r="A38" s="33">
        <v>23466416</v>
      </c>
      <c r="B38" t="s">
        <v>1</v>
      </c>
      <c r="C38" t="s">
        <v>259</v>
      </c>
      <c r="D38" t="s">
        <v>256</v>
      </c>
    </row>
    <row r="39" spans="1:4" x14ac:dyDescent="0.25">
      <c r="A39" s="33">
        <v>23466201</v>
      </c>
      <c r="B39" t="s">
        <v>1</v>
      </c>
      <c r="C39" t="s">
        <v>270</v>
      </c>
      <c r="D39" t="s">
        <v>256</v>
      </c>
    </row>
    <row r="40" spans="1:4" x14ac:dyDescent="0.25">
      <c r="A40" s="34">
        <v>23466168</v>
      </c>
      <c r="B40" t="s">
        <v>1</v>
      </c>
      <c r="C40" t="s">
        <v>270</v>
      </c>
      <c r="D40" t="s">
        <v>256</v>
      </c>
    </row>
    <row r="41" spans="1:4" x14ac:dyDescent="0.25">
      <c r="A41" s="33">
        <v>23466143</v>
      </c>
      <c r="B41" t="s">
        <v>1</v>
      </c>
      <c r="C41" t="s">
        <v>270</v>
      </c>
      <c r="D41" t="s">
        <v>256</v>
      </c>
    </row>
    <row r="42" spans="1:4" x14ac:dyDescent="0.25">
      <c r="A42" s="33">
        <v>23466127</v>
      </c>
      <c r="B42" t="s">
        <v>1</v>
      </c>
      <c r="C42" t="s">
        <v>270</v>
      </c>
      <c r="D42" t="s">
        <v>256</v>
      </c>
    </row>
    <row r="43" spans="1:4" x14ac:dyDescent="0.25">
      <c r="A43" s="31">
        <v>23466003</v>
      </c>
      <c r="B43" t="s">
        <v>1</v>
      </c>
      <c r="C43" t="s">
        <v>270</v>
      </c>
      <c r="D43" t="s">
        <v>256</v>
      </c>
    </row>
    <row r="44" spans="1:4" x14ac:dyDescent="0.25">
      <c r="A44" s="31">
        <v>23465868</v>
      </c>
      <c r="B44" t="s">
        <v>1</v>
      </c>
      <c r="C44" t="s">
        <v>259</v>
      </c>
      <c r="D44" t="s">
        <v>256</v>
      </c>
    </row>
    <row r="45" spans="1:4" x14ac:dyDescent="0.25">
      <c r="A45">
        <v>23465666</v>
      </c>
      <c r="B45" t="s">
        <v>1</v>
      </c>
      <c r="C45" t="s">
        <v>270</v>
      </c>
      <c r="D45" t="s">
        <v>256</v>
      </c>
    </row>
    <row r="46" spans="1:4" x14ac:dyDescent="0.25">
      <c r="A46" s="31">
        <v>23465361</v>
      </c>
      <c r="B46" t="s">
        <v>1</v>
      </c>
      <c r="C46" t="s">
        <v>270</v>
      </c>
      <c r="D46" t="s">
        <v>256</v>
      </c>
    </row>
    <row r="47" spans="1:4" x14ac:dyDescent="0.25">
      <c r="A47">
        <v>23462796</v>
      </c>
      <c r="B47" t="s">
        <v>1</v>
      </c>
      <c r="C47" t="s">
        <v>269</v>
      </c>
      <c r="D47" t="s">
        <v>256</v>
      </c>
    </row>
    <row r="49" spans="1:5" x14ac:dyDescent="0.25">
      <c r="A49" s="31">
        <v>23475094</v>
      </c>
      <c r="B49" t="s">
        <v>1</v>
      </c>
      <c r="C49" t="s">
        <v>233</v>
      </c>
      <c r="D49" t="s">
        <v>256</v>
      </c>
    </row>
    <row r="50" spans="1:5" x14ac:dyDescent="0.25">
      <c r="A50">
        <v>23432967</v>
      </c>
      <c r="B50" t="s">
        <v>1</v>
      </c>
      <c r="C50" t="s">
        <v>236</v>
      </c>
      <c r="D50" t="s">
        <v>308</v>
      </c>
    </row>
    <row r="51" spans="1:5" x14ac:dyDescent="0.25">
      <c r="A51" s="33">
        <v>23467098</v>
      </c>
      <c r="B51" t="s">
        <v>1</v>
      </c>
      <c r="C51" t="s">
        <v>259</v>
      </c>
      <c r="D51" t="s">
        <v>256</v>
      </c>
    </row>
    <row r="52" spans="1:5" x14ac:dyDescent="0.25">
      <c r="A52" s="33">
        <v>23468160</v>
      </c>
      <c r="B52" t="s">
        <v>1</v>
      </c>
      <c r="C52" t="s">
        <v>259</v>
      </c>
      <c r="D52" t="s">
        <v>256</v>
      </c>
    </row>
    <row r="53" spans="1:5" x14ac:dyDescent="0.25">
      <c r="A53" s="31">
        <v>23469955</v>
      </c>
      <c r="B53" t="s">
        <v>1</v>
      </c>
      <c r="C53" t="s">
        <v>292</v>
      </c>
      <c r="D53" t="s">
        <v>256</v>
      </c>
    </row>
    <row r="54" spans="1:5" x14ac:dyDescent="0.25">
      <c r="A54" s="33">
        <v>23475088</v>
      </c>
      <c r="B54" t="s">
        <v>1</v>
      </c>
      <c r="C54" t="s">
        <v>291</v>
      </c>
      <c r="D54" t="s">
        <v>256</v>
      </c>
    </row>
    <row r="55" spans="1:5" x14ac:dyDescent="0.25">
      <c r="A55" s="31">
        <v>23475091</v>
      </c>
      <c r="B55" t="s">
        <v>1</v>
      </c>
      <c r="C55" t="s">
        <v>232</v>
      </c>
      <c r="D55" t="s">
        <v>256</v>
      </c>
    </row>
    <row r="56" spans="1:5" x14ac:dyDescent="0.25">
      <c r="A56" s="31">
        <v>23475090</v>
      </c>
      <c r="B56" t="s">
        <v>1</v>
      </c>
      <c r="C56" t="s">
        <v>263</v>
      </c>
      <c r="D56" t="s">
        <v>256</v>
      </c>
    </row>
    <row r="57" spans="1:5" x14ac:dyDescent="0.25">
      <c r="A57" s="31">
        <v>23475089</v>
      </c>
      <c r="B57" t="s">
        <v>1</v>
      </c>
      <c r="C57" t="s">
        <v>290</v>
      </c>
      <c r="D57" t="s">
        <v>256</v>
      </c>
    </row>
    <row r="58" spans="1:5" x14ac:dyDescent="0.25">
      <c r="A58" s="31">
        <v>23475093</v>
      </c>
      <c r="B58" t="s">
        <v>1</v>
      </c>
      <c r="C58" t="s">
        <v>258</v>
      </c>
      <c r="D58" t="s">
        <v>256</v>
      </c>
    </row>
    <row r="59" spans="1:5" x14ac:dyDescent="0.25">
      <c r="A59" s="33">
        <v>23475092</v>
      </c>
      <c r="B59" t="s">
        <v>1</v>
      </c>
      <c r="C59" t="s">
        <v>289</v>
      </c>
      <c r="D59" t="s">
        <v>256</v>
      </c>
    </row>
    <row r="61" spans="1:5" x14ac:dyDescent="0.25">
      <c r="A61" s="24">
        <v>23470868</v>
      </c>
      <c r="C61" t="s">
        <v>230</v>
      </c>
      <c r="D61" t="s">
        <v>256</v>
      </c>
      <c r="E61" t="s">
        <v>326</v>
      </c>
    </row>
    <row r="62" spans="1:5" x14ac:dyDescent="0.25">
      <c r="A62">
        <v>23484631</v>
      </c>
      <c r="C62" t="s">
        <v>314</v>
      </c>
      <c r="D62" t="s">
        <v>256</v>
      </c>
      <c r="E62" t="s">
        <v>334</v>
      </c>
    </row>
    <row r="63" spans="1:5" x14ac:dyDescent="0.25">
      <c r="A63">
        <v>23484672</v>
      </c>
      <c r="C63" t="s">
        <v>314</v>
      </c>
      <c r="D63" t="s">
        <v>256</v>
      </c>
      <c r="E63" t="s">
        <v>335</v>
      </c>
    </row>
    <row r="64" spans="1:5" x14ac:dyDescent="0.25">
      <c r="A64">
        <v>23487510</v>
      </c>
      <c r="C64" t="s">
        <v>230</v>
      </c>
      <c r="D64" t="s">
        <v>256</v>
      </c>
      <c r="E64" t="s">
        <v>327</v>
      </c>
    </row>
    <row r="65" spans="1:5" x14ac:dyDescent="0.25">
      <c r="A65" s="31">
        <v>23487871</v>
      </c>
      <c r="C65" t="s">
        <v>269</v>
      </c>
      <c r="D65" t="s">
        <v>256</v>
      </c>
      <c r="E65" t="s">
        <v>328</v>
      </c>
    </row>
    <row r="66" spans="1:5" x14ac:dyDescent="0.25">
      <c r="A66" s="31">
        <v>23488027</v>
      </c>
      <c r="C66" t="s">
        <v>309</v>
      </c>
      <c r="D66" t="s">
        <v>256</v>
      </c>
      <c r="E66" t="s">
        <v>329</v>
      </c>
    </row>
    <row r="67" spans="1:5" x14ac:dyDescent="0.25">
      <c r="A67" s="31">
        <v>23488033</v>
      </c>
      <c r="C67" t="s">
        <v>316</v>
      </c>
      <c r="D67" t="s">
        <v>256</v>
      </c>
      <c r="E67" t="s">
        <v>330</v>
      </c>
    </row>
    <row r="68" spans="1:5" x14ac:dyDescent="0.25">
      <c r="A68">
        <v>23488032</v>
      </c>
      <c r="C68" t="s">
        <v>314</v>
      </c>
      <c r="D68" t="s">
        <v>256</v>
      </c>
      <c r="E68" t="s">
        <v>336</v>
      </c>
    </row>
    <row r="69" spans="1:5" x14ac:dyDescent="0.25">
      <c r="A69" s="31">
        <v>23488079</v>
      </c>
      <c r="C69" t="s">
        <v>258</v>
      </c>
      <c r="D69" t="s">
        <v>256</v>
      </c>
      <c r="E69" t="s">
        <v>331</v>
      </c>
    </row>
    <row r="70" spans="1:5" x14ac:dyDescent="0.25">
      <c r="A70" s="31">
        <v>23488144</v>
      </c>
      <c r="C70" t="s">
        <v>315</v>
      </c>
      <c r="D70" t="s">
        <v>256</v>
      </c>
      <c r="E70" t="s">
        <v>332</v>
      </c>
    </row>
    <row r="71" spans="1:5" x14ac:dyDescent="0.25">
      <c r="A71" s="31">
        <v>23489096</v>
      </c>
      <c r="C71" t="s">
        <v>263</v>
      </c>
      <c r="D71" t="s">
        <v>256</v>
      </c>
      <c r="E71" t="s">
        <v>333</v>
      </c>
    </row>
    <row r="72" spans="1:5" x14ac:dyDescent="0.25">
      <c r="A72">
        <v>23490646</v>
      </c>
      <c r="C72" t="s">
        <v>314</v>
      </c>
      <c r="D72" t="s">
        <v>256</v>
      </c>
      <c r="E72" t="s">
        <v>338</v>
      </c>
    </row>
    <row r="74" spans="1:5" x14ac:dyDescent="0.25">
      <c r="A74">
        <v>23485452</v>
      </c>
      <c r="C74" t="s">
        <v>230</v>
      </c>
      <c r="D74" t="s">
        <v>256</v>
      </c>
      <c r="E74" t="s">
        <v>399</v>
      </c>
    </row>
    <row r="75" spans="1:5" x14ac:dyDescent="0.25">
      <c r="A75">
        <v>23492460</v>
      </c>
      <c r="C75" t="s">
        <v>309</v>
      </c>
      <c r="D75" t="s">
        <v>256</v>
      </c>
      <c r="E75" t="s">
        <v>400</v>
      </c>
    </row>
    <row r="76" spans="1:5" x14ac:dyDescent="0.25">
      <c r="A76">
        <v>23493221</v>
      </c>
      <c r="C76" t="s">
        <v>270</v>
      </c>
      <c r="D76" t="s">
        <v>256</v>
      </c>
      <c r="E76" t="s">
        <v>401</v>
      </c>
    </row>
    <row r="77" spans="1:5" x14ac:dyDescent="0.25">
      <c r="A77">
        <v>23493233</v>
      </c>
      <c r="B77" t="s">
        <v>1</v>
      </c>
      <c r="C77" t="s">
        <v>270</v>
      </c>
      <c r="D77" t="s">
        <v>256</v>
      </c>
      <c r="E77" t="s">
        <v>402</v>
      </c>
    </row>
    <row r="78" spans="1:5" x14ac:dyDescent="0.25">
      <c r="A78">
        <v>23493264</v>
      </c>
      <c r="B78" t="s">
        <v>1</v>
      </c>
      <c r="C78" t="s">
        <v>270</v>
      </c>
      <c r="D78" t="s">
        <v>256</v>
      </c>
      <c r="E78" t="s">
        <v>403</v>
      </c>
    </row>
    <row r="79" spans="1:5" x14ac:dyDescent="0.25">
      <c r="A79">
        <v>23493292</v>
      </c>
      <c r="B79" t="s">
        <v>1</v>
      </c>
      <c r="C79" t="s">
        <v>270</v>
      </c>
      <c r="D79" t="s">
        <v>256</v>
      </c>
      <c r="E79" t="s">
        <v>404</v>
      </c>
    </row>
    <row r="80" spans="1:5" x14ac:dyDescent="0.25">
      <c r="A80">
        <v>23493326</v>
      </c>
      <c r="B80" t="s">
        <v>1</v>
      </c>
      <c r="C80" t="s">
        <v>270</v>
      </c>
      <c r="D80" t="s">
        <v>256</v>
      </c>
      <c r="E80" t="s">
        <v>405</v>
      </c>
    </row>
    <row r="81" spans="1:5" x14ac:dyDescent="0.25">
      <c r="A81">
        <v>23493234</v>
      </c>
      <c r="C81" t="s">
        <v>270</v>
      </c>
      <c r="D81" t="s">
        <v>256</v>
      </c>
      <c r="E81" t="s">
        <v>407</v>
      </c>
    </row>
    <row r="82" spans="1:5" x14ac:dyDescent="0.25">
      <c r="A82">
        <v>23493327</v>
      </c>
      <c r="C82" t="s">
        <v>270</v>
      </c>
      <c r="D82" t="s">
        <v>256</v>
      </c>
      <c r="E82" t="s">
        <v>408</v>
      </c>
    </row>
    <row r="83" spans="1:5" x14ac:dyDescent="0.25">
      <c r="A83">
        <v>23493356</v>
      </c>
      <c r="C83" t="s">
        <v>259</v>
      </c>
      <c r="D83" t="s">
        <v>256</v>
      </c>
      <c r="E83" t="s">
        <v>409</v>
      </c>
    </row>
    <row r="84" spans="1:5" x14ac:dyDescent="0.25">
      <c r="A84">
        <v>23493820</v>
      </c>
      <c r="C84" t="s">
        <v>259</v>
      </c>
      <c r="D84" t="s">
        <v>256</v>
      </c>
      <c r="E84" t="s">
        <v>410</v>
      </c>
    </row>
    <row r="85" spans="1:5" x14ac:dyDescent="0.25">
      <c r="A85">
        <v>23493924</v>
      </c>
      <c r="C85" t="s">
        <v>259</v>
      </c>
      <c r="D85" t="s">
        <v>256</v>
      </c>
      <c r="E85" t="s">
        <v>411</v>
      </c>
    </row>
    <row r="86" spans="1:5" x14ac:dyDescent="0.25">
      <c r="A86">
        <v>23493977</v>
      </c>
      <c r="C86" t="s">
        <v>259</v>
      </c>
      <c r="D86" t="s">
        <v>256</v>
      </c>
      <c r="E86" t="s">
        <v>412</v>
      </c>
    </row>
    <row r="87" spans="1:5" x14ac:dyDescent="0.25">
      <c r="A87">
        <v>23494377</v>
      </c>
      <c r="C87" t="s">
        <v>259</v>
      </c>
      <c r="D87" t="s">
        <v>256</v>
      </c>
      <c r="E87" t="s">
        <v>413</v>
      </c>
    </row>
    <row r="88" spans="1:5" x14ac:dyDescent="0.25">
      <c r="A88">
        <v>23494474</v>
      </c>
      <c r="C88" t="s">
        <v>259</v>
      </c>
      <c r="D88" t="s">
        <v>256</v>
      </c>
      <c r="E88" t="s">
        <v>414</v>
      </c>
    </row>
    <row r="89" spans="1:5" x14ac:dyDescent="0.25">
      <c r="A89">
        <v>23494484</v>
      </c>
      <c r="C89" t="s">
        <v>259</v>
      </c>
      <c r="D89" t="s">
        <v>256</v>
      </c>
      <c r="E89" t="s">
        <v>415</v>
      </c>
    </row>
    <row r="90" spans="1:5" x14ac:dyDescent="0.25">
      <c r="A90">
        <v>23494670</v>
      </c>
      <c r="C90" t="s">
        <v>259</v>
      </c>
      <c r="D90" t="s">
        <v>256</v>
      </c>
      <c r="E90" t="s">
        <v>416</v>
      </c>
    </row>
    <row r="91" spans="1:5" x14ac:dyDescent="0.25">
      <c r="A91">
        <v>23494739</v>
      </c>
      <c r="C91" t="s">
        <v>230</v>
      </c>
      <c r="D91" t="s">
        <v>256</v>
      </c>
      <c r="E91" t="s">
        <v>417</v>
      </c>
    </row>
    <row r="96" spans="1:5" x14ac:dyDescent="0.25">
      <c r="D96" t="s">
        <v>256</v>
      </c>
      <c r="E96" t="s">
        <v>362</v>
      </c>
    </row>
    <row r="97" spans="1:5" x14ac:dyDescent="0.25">
      <c r="A97" t="s">
        <v>341</v>
      </c>
      <c r="D97" t="s">
        <v>256</v>
      </c>
      <c r="E97" t="s">
        <v>363</v>
      </c>
    </row>
    <row r="98" spans="1:5" x14ac:dyDescent="0.25">
      <c r="A98">
        <v>23425169</v>
      </c>
      <c r="C98" t="s">
        <v>344</v>
      </c>
      <c r="D98" t="s">
        <v>369</v>
      </c>
      <c r="E98" t="s">
        <v>308</v>
      </c>
    </row>
    <row r="99" spans="1:5" x14ac:dyDescent="0.25">
      <c r="A99">
        <v>23425209</v>
      </c>
      <c r="C99" t="s">
        <v>345</v>
      </c>
      <c r="D99" t="s">
        <v>369</v>
      </c>
      <c r="E99" t="s">
        <v>308</v>
      </c>
    </row>
    <row r="100" spans="1:5" x14ac:dyDescent="0.25">
      <c r="A100">
        <v>23433006</v>
      </c>
      <c r="C100" t="s">
        <v>350</v>
      </c>
      <c r="D100" t="s">
        <v>256</v>
      </c>
      <c r="E100" s="40" t="s">
        <v>364</v>
      </c>
    </row>
    <row r="101" spans="1:5" x14ac:dyDescent="0.25">
      <c r="A101">
        <v>23455907</v>
      </c>
      <c r="C101" t="s">
        <v>349</v>
      </c>
      <c r="D101" t="s">
        <v>256</v>
      </c>
      <c r="E101" t="s">
        <v>365</v>
      </c>
    </row>
    <row r="102" spans="1:5" x14ac:dyDescent="0.25">
      <c r="A102">
        <v>23459412</v>
      </c>
      <c r="C102" t="s">
        <v>344</v>
      </c>
      <c r="D102" t="s">
        <v>256</v>
      </c>
      <c r="E102" t="s">
        <v>366</v>
      </c>
    </row>
    <row r="103" spans="1:5" x14ac:dyDescent="0.25">
      <c r="A103" s="41">
        <v>23469783</v>
      </c>
      <c r="C103" t="s">
        <v>343</v>
      </c>
      <c r="D103" t="s">
        <v>256</v>
      </c>
      <c r="E103" t="s">
        <v>367</v>
      </c>
    </row>
    <row r="104" spans="1:5" x14ac:dyDescent="0.25">
      <c r="A104" s="31">
        <v>23475096</v>
      </c>
      <c r="C104" t="s">
        <v>348</v>
      </c>
      <c r="D104" t="s">
        <v>256</v>
      </c>
      <c r="E104" t="s">
        <v>368</v>
      </c>
    </row>
    <row r="105" spans="1:5" x14ac:dyDescent="0.25">
      <c r="A105" s="31">
        <v>23475095</v>
      </c>
      <c r="C105" t="s">
        <v>345</v>
      </c>
      <c r="D105" t="s">
        <v>369</v>
      </c>
      <c r="E105" t="s">
        <v>308</v>
      </c>
    </row>
    <row r="106" spans="1:5" x14ac:dyDescent="0.25">
      <c r="A106" s="31">
        <v>23475099</v>
      </c>
      <c r="C106" t="s">
        <v>346</v>
      </c>
    </row>
    <row r="107" spans="1:5" x14ac:dyDescent="0.25">
      <c r="A107">
        <v>23475098</v>
      </c>
      <c r="C107" t="s">
        <v>347</v>
      </c>
      <c r="D107" t="s">
        <v>256</v>
      </c>
      <c r="E107" t="s">
        <v>380</v>
      </c>
    </row>
    <row r="109" spans="1:5" x14ac:dyDescent="0.25">
      <c r="A109">
        <v>23475098</v>
      </c>
      <c r="C109" t="s">
        <v>347</v>
      </c>
      <c r="D109" t="s">
        <v>256</v>
      </c>
      <c r="E109" t="s">
        <v>431</v>
      </c>
    </row>
    <row r="110" spans="1:5" x14ac:dyDescent="0.25">
      <c r="A110">
        <v>23484635</v>
      </c>
      <c r="C110" t="s">
        <v>345</v>
      </c>
      <c r="D110" t="s">
        <v>256</v>
      </c>
      <c r="E110" t="s">
        <v>421</v>
      </c>
    </row>
    <row r="111" spans="1:5" x14ac:dyDescent="0.25">
      <c r="A111">
        <v>23484652</v>
      </c>
      <c r="C111" t="s">
        <v>343</v>
      </c>
      <c r="D111" t="s">
        <v>256</v>
      </c>
      <c r="E111" t="s">
        <v>422</v>
      </c>
    </row>
    <row r="112" spans="1:5" x14ac:dyDescent="0.25">
      <c r="A112">
        <v>23484650</v>
      </c>
      <c r="C112" t="s">
        <v>344</v>
      </c>
      <c r="D112" t="s">
        <v>256</v>
      </c>
      <c r="E112" t="s">
        <v>423</v>
      </c>
    </row>
    <row r="113" spans="1:5" x14ac:dyDescent="0.25">
      <c r="A113">
        <v>23484680</v>
      </c>
      <c r="C113" t="s">
        <v>345</v>
      </c>
      <c r="D113" t="s">
        <v>256</v>
      </c>
      <c r="E113" t="s">
        <v>424</v>
      </c>
    </row>
    <row r="114" spans="1:5" x14ac:dyDescent="0.25">
      <c r="A114">
        <v>23484683</v>
      </c>
      <c r="C114" t="s">
        <v>343</v>
      </c>
      <c r="D114" t="s">
        <v>256</v>
      </c>
      <c r="E114" t="s">
        <v>425</v>
      </c>
    </row>
    <row r="115" spans="1:5" x14ac:dyDescent="0.25">
      <c r="A115">
        <v>23484687</v>
      </c>
      <c r="C115" t="s">
        <v>344</v>
      </c>
      <c r="D115" t="s">
        <v>256</v>
      </c>
      <c r="E115" t="s">
        <v>426</v>
      </c>
    </row>
    <row r="116" spans="1:5" x14ac:dyDescent="0.25">
      <c r="A116">
        <v>23484720</v>
      </c>
      <c r="C116" t="s">
        <v>420</v>
      </c>
      <c r="D116" t="s">
        <v>256</v>
      </c>
      <c r="E116" t="s">
        <v>427</v>
      </c>
    </row>
    <row r="117" spans="1:5" x14ac:dyDescent="0.25">
      <c r="A117">
        <v>23488009</v>
      </c>
      <c r="C117" t="s">
        <v>344</v>
      </c>
      <c r="D117" t="s">
        <v>256</v>
      </c>
      <c r="E117" t="s">
        <v>428</v>
      </c>
    </row>
    <row r="118" spans="1:5" x14ac:dyDescent="0.25">
      <c r="A118">
        <v>23488014</v>
      </c>
      <c r="C118" t="s">
        <v>420</v>
      </c>
      <c r="D118" t="s">
        <v>256</v>
      </c>
      <c r="E118" t="s">
        <v>429</v>
      </c>
    </row>
    <row r="119" spans="1:5" x14ac:dyDescent="0.25">
      <c r="A119">
        <v>23488841</v>
      </c>
      <c r="C119" t="s">
        <v>345</v>
      </c>
      <c r="D119" t="s">
        <v>256</v>
      </c>
      <c r="E119" t="s">
        <v>430</v>
      </c>
    </row>
    <row r="120" spans="1:5" x14ac:dyDescent="0.25">
      <c r="A120">
        <v>23509234</v>
      </c>
      <c r="C120" t="s">
        <v>420</v>
      </c>
      <c r="D120" t="s">
        <v>256</v>
      </c>
      <c r="E120" t="s">
        <v>436</v>
      </c>
    </row>
    <row r="121" spans="1:5" x14ac:dyDescent="0.25">
      <c r="A121">
        <v>23498189</v>
      </c>
      <c r="C121" t="s">
        <v>343</v>
      </c>
      <c r="D121" t="s">
        <v>256</v>
      </c>
      <c r="E121" t="s">
        <v>437</v>
      </c>
    </row>
    <row r="122" spans="1:5" x14ac:dyDescent="0.25">
      <c r="A122">
        <v>23497436</v>
      </c>
      <c r="C122" t="s">
        <v>420</v>
      </c>
      <c r="D122" t="s">
        <v>256</v>
      </c>
      <c r="E122" t="s">
        <v>438</v>
      </c>
    </row>
    <row r="123" spans="1:5" x14ac:dyDescent="0.25">
      <c r="A123">
        <v>23493334</v>
      </c>
      <c r="C123" t="s">
        <v>344</v>
      </c>
      <c r="D123" t="s">
        <v>256</v>
      </c>
      <c r="E123" t="s">
        <v>439</v>
      </c>
    </row>
    <row r="124" spans="1:5" x14ac:dyDescent="0.25">
      <c r="A124">
        <v>23493333</v>
      </c>
      <c r="C124" t="s">
        <v>433</v>
      </c>
      <c r="D124" t="s">
        <v>256</v>
      </c>
      <c r="E124" t="s">
        <v>440</v>
      </c>
    </row>
    <row r="140" spans="1:5" x14ac:dyDescent="0.25">
      <c r="A140" t="s">
        <v>342</v>
      </c>
      <c r="D140" t="s">
        <v>256</v>
      </c>
      <c r="E140" t="s">
        <v>381</v>
      </c>
    </row>
    <row r="141" spans="1:5" x14ac:dyDescent="0.25">
      <c r="A141" s="31">
        <v>23498188</v>
      </c>
      <c r="C141" t="s">
        <v>370</v>
      </c>
      <c r="D141" t="s">
        <v>256</v>
      </c>
      <c r="E141" t="s">
        <v>382</v>
      </c>
    </row>
    <row r="142" spans="1:5" x14ac:dyDescent="0.25">
      <c r="A142" s="31">
        <v>23496794</v>
      </c>
      <c r="C142" t="s">
        <v>371</v>
      </c>
      <c r="D142" t="s">
        <v>256</v>
      </c>
      <c r="E142" t="s">
        <v>383</v>
      </c>
    </row>
    <row r="143" spans="1:5" x14ac:dyDescent="0.25">
      <c r="A143" s="31">
        <v>23488008</v>
      </c>
      <c r="C143" t="s">
        <v>372</v>
      </c>
      <c r="D143" t="s">
        <v>256</v>
      </c>
      <c r="E143" t="s">
        <v>384</v>
      </c>
    </row>
    <row r="144" spans="1:5" x14ac:dyDescent="0.25">
      <c r="A144">
        <v>23484674</v>
      </c>
      <c r="C144" t="s">
        <v>372</v>
      </c>
      <c r="D144" t="s">
        <v>256</v>
      </c>
      <c r="E144" t="s">
        <v>385</v>
      </c>
    </row>
    <row r="145" spans="1:5" x14ac:dyDescent="0.25">
      <c r="A145">
        <v>23484639</v>
      </c>
      <c r="C145" t="s">
        <v>372</v>
      </c>
      <c r="D145" t="s">
        <v>256</v>
      </c>
      <c r="E145" t="s">
        <v>386</v>
      </c>
    </row>
    <row r="146" spans="1:5" x14ac:dyDescent="0.25">
      <c r="A146" s="31">
        <v>23475097</v>
      </c>
      <c r="C146" t="s">
        <v>372</v>
      </c>
      <c r="D146" t="s">
        <v>256</v>
      </c>
      <c r="E146" t="s">
        <v>387</v>
      </c>
    </row>
    <row r="147" spans="1:5" x14ac:dyDescent="0.25">
      <c r="A147">
        <v>23473033</v>
      </c>
      <c r="C147" t="s">
        <v>370</v>
      </c>
      <c r="D147" t="s">
        <v>256</v>
      </c>
      <c r="E147" t="s">
        <v>388</v>
      </c>
    </row>
    <row r="148" spans="1:5" x14ac:dyDescent="0.25">
      <c r="A148">
        <v>23473031</v>
      </c>
      <c r="C148" t="s">
        <v>370</v>
      </c>
    </row>
    <row r="149" spans="1:5" x14ac:dyDescent="0.25">
      <c r="A149">
        <v>23442906</v>
      </c>
      <c r="C149" t="s">
        <v>373</v>
      </c>
    </row>
    <row r="151" spans="1:5" x14ac:dyDescent="0.25">
      <c r="A151">
        <v>23510858</v>
      </c>
      <c r="C151" t="s">
        <v>373</v>
      </c>
      <c r="D151" t="s">
        <v>256</v>
      </c>
      <c r="E151" t="s">
        <v>434</v>
      </c>
    </row>
    <row r="152" spans="1:5" x14ac:dyDescent="0.25">
      <c r="A152">
        <v>23502264</v>
      </c>
      <c r="C152" t="s">
        <v>370</v>
      </c>
      <c r="D152" t="s">
        <v>256</v>
      </c>
      <c r="E152" t="s">
        <v>435</v>
      </c>
    </row>
    <row r="154" spans="1:5" x14ac:dyDescent="0.25">
      <c r="A154" t="s">
        <v>448</v>
      </c>
    </row>
    <row r="155" spans="1:5" x14ac:dyDescent="0.25">
      <c r="A155">
        <v>23516002</v>
      </c>
      <c r="C155" t="s">
        <v>270</v>
      </c>
      <c r="D155" t="s">
        <v>445</v>
      </c>
      <c r="E155" t="s">
        <v>256</v>
      </c>
    </row>
    <row r="156" spans="1:5" x14ac:dyDescent="0.25">
      <c r="A156">
        <v>23515930</v>
      </c>
      <c r="C156" t="s">
        <v>270</v>
      </c>
      <c r="D156" t="s">
        <v>446</v>
      </c>
      <c r="E156" t="s">
        <v>256</v>
      </c>
    </row>
    <row r="157" spans="1:5" x14ac:dyDescent="0.25">
      <c r="A157">
        <v>23515260</v>
      </c>
      <c r="C157" t="s">
        <v>259</v>
      </c>
      <c r="D157" t="s">
        <v>447</v>
      </c>
      <c r="E157" t="s">
        <v>256</v>
      </c>
    </row>
    <row r="159" spans="1:5" x14ac:dyDescent="0.25">
      <c r="A159" t="s">
        <v>341</v>
      </c>
    </row>
    <row r="160" spans="1:5" x14ac:dyDescent="0.25">
      <c r="A160">
        <v>23516085</v>
      </c>
      <c r="C160" t="s">
        <v>449</v>
      </c>
      <c r="D160" t="s">
        <v>450</v>
      </c>
      <c r="E160" t="s">
        <v>256</v>
      </c>
    </row>
    <row r="163" spans="1:6" x14ac:dyDescent="0.25">
      <c r="A163" t="s">
        <v>448</v>
      </c>
    </row>
    <row r="164" spans="1:6" x14ac:dyDescent="0.25">
      <c r="A164">
        <v>23518928</v>
      </c>
      <c r="C164" t="s">
        <v>270</v>
      </c>
      <c r="D164" t="s">
        <v>455</v>
      </c>
      <c r="E164" t="s">
        <v>256</v>
      </c>
    </row>
    <row r="165" spans="1:6" x14ac:dyDescent="0.25">
      <c r="A165">
        <v>23518916</v>
      </c>
      <c r="C165" t="s">
        <v>270</v>
      </c>
      <c r="D165" t="s">
        <v>456</v>
      </c>
      <c r="E165" t="s">
        <v>256</v>
      </c>
    </row>
    <row r="166" spans="1:6" x14ac:dyDescent="0.25">
      <c r="A166">
        <v>23516220</v>
      </c>
      <c r="C166" t="s">
        <v>259</v>
      </c>
      <c r="D166" t="s">
        <v>457</v>
      </c>
      <c r="E166" t="s">
        <v>256</v>
      </c>
    </row>
    <row r="167" spans="1:6" x14ac:dyDescent="0.25">
      <c r="A167">
        <v>23517257</v>
      </c>
      <c r="C167" t="s">
        <v>259</v>
      </c>
      <c r="D167" t="s">
        <v>458</v>
      </c>
      <c r="E167" t="s">
        <v>256</v>
      </c>
    </row>
    <row r="168" spans="1:6" x14ac:dyDescent="0.25">
      <c r="A168" t="s">
        <v>341</v>
      </c>
    </row>
    <row r="169" spans="1:6" x14ac:dyDescent="0.25">
      <c r="A169">
        <v>23519011</v>
      </c>
      <c r="C169" t="s">
        <v>347</v>
      </c>
      <c r="D169" t="s">
        <v>461</v>
      </c>
      <c r="E169" t="s">
        <v>256</v>
      </c>
      <c r="F169" t="s">
        <v>308</v>
      </c>
    </row>
    <row r="172" spans="1:6" x14ac:dyDescent="0.25">
      <c r="A172" t="s">
        <v>448</v>
      </c>
    </row>
    <row r="173" spans="1:6" x14ac:dyDescent="0.25">
      <c r="A173">
        <v>23522993</v>
      </c>
      <c r="C173" t="s">
        <v>259</v>
      </c>
      <c r="D173" t="s">
        <v>476</v>
      </c>
      <c r="E173" t="s">
        <v>256</v>
      </c>
    </row>
    <row r="174" spans="1:6" x14ac:dyDescent="0.25">
      <c r="A174">
        <v>23522491</v>
      </c>
      <c r="C174" t="s">
        <v>259</v>
      </c>
      <c r="D174" t="s">
        <v>477</v>
      </c>
      <c r="E174" t="s">
        <v>256</v>
      </c>
    </row>
    <row r="175" spans="1:6" x14ac:dyDescent="0.25">
      <c r="A175">
        <v>23522451</v>
      </c>
      <c r="C175" t="s">
        <v>235</v>
      </c>
      <c r="D175" t="s">
        <v>478</v>
      </c>
      <c r="E175" t="s">
        <v>256</v>
      </c>
    </row>
    <row r="176" spans="1:6" x14ac:dyDescent="0.25">
      <c r="A176">
        <v>23522345</v>
      </c>
      <c r="C176" t="s">
        <v>270</v>
      </c>
      <c r="D176" t="s">
        <v>479</v>
      </c>
      <c r="E176" t="s">
        <v>256</v>
      </c>
    </row>
    <row r="177" spans="1:5" x14ac:dyDescent="0.25">
      <c r="A177">
        <v>23522278</v>
      </c>
      <c r="C177" t="s">
        <v>270</v>
      </c>
      <c r="D177" t="s">
        <v>480</v>
      </c>
      <c r="E177" t="s">
        <v>256</v>
      </c>
    </row>
    <row r="178" spans="1:5" x14ac:dyDescent="0.25">
      <c r="A178">
        <v>23522228</v>
      </c>
      <c r="C178" t="s">
        <v>270</v>
      </c>
      <c r="D178" t="s">
        <v>481</v>
      </c>
      <c r="E178" t="s">
        <v>256</v>
      </c>
    </row>
    <row r="179" spans="1:5" x14ac:dyDescent="0.25">
      <c r="A179">
        <v>23522215</v>
      </c>
      <c r="C179" t="s">
        <v>259</v>
      </c>
      <c r="D179" t="s">
        <v>482</v>
      </c>
      <c r="E179" t="s">
        <v>256</v>
      </c>
    </row>
    <row r="180" spans="1:5" x14ac:dyDescent="0.25">
      <c r="A180">
        <v>23522163</v>
      </c>
      <c r="C180" t="s">
        <v>270</v>
      </c>
      <c r="D180" t="s">
        <v>483</v>
      </c>
      <c r="E180" t="s">
        <v>256</v>
      </c>
    </row>
    <row r="181" spans="1:5" x14ac:dyDescent="0.25">
      <c r="A181">
        <v>23522053</v>
      </c>
      <c r="C181" t="s">
        <v>270</v>
      </c>
      <c r="D181" t="s">
        <v>484</v>
      </c>
      <c r="E181" t="s">
        <v>256</v>
      </c>
    </row>
    <row r="182" spans="1:5" x14ac:dyDescent="0.25">
      <c r="A182">
        <v>23521965</v>
      </c>
      <c r="C182" t="s">
        <v>270</v>
      </c>
      <c r="D182" t="s">
        <v>486</v>
      </c>
      <c r="E182" t="s">
        <v>256</v>
      </c>
    </row>
    <row r="183" spans="1:5" x14ac:dyDescent="0.25">
      <c r="A183">
        <v>23517052</v>
      </c>
      <c r="C183" t="s">
        <v>270</v>
      </c>
      <c r="D183" t="s">
        <v>487</v>
      </c>
      <c r="E183" t="s">
        <v>256</v>
      </c>
    </row>
    <row r="184" spans="1:5" x14ac:dyDescent="0.25">
      <c r="A184">
        <v>23493277</v>
      </c>
      <c r="C184" t="s">
        <v>270</v>
      </c>
      <c r="D184" t="s">
        <v>488</v>
      </c>
      <c r="E184" t="s">
        <v>256</v>
      </c>
    </row>
    <row r="185" spans="1:5" x14ac:dyDescent="0.25">
      <c r="A185">
        <v>23522044</v>
      </c>
      <c r="C185" t="s">
        <v>270</v>
      </c>
      <c r="D185" t="s">
        <v>485</v>
      </c>
      <c r="E185" t="s">
        <v>256</v>
      </c>
    </row>
    <row r="187" spans="1:5" x14ac:dyDescent="0.25">
      <c r="A187" t="s">
        <v>342</v>
      </c>
    </row>
    <row r="188" spans="1:5" x14ac:dyDescent="0.25">
      <c r="A188">
        <v>23522251</v>
      </c>
      <c r="C188" t="s">
        <v>491</v>
      </c>
      <c r="D188" t="s">
        <v>492</v>
      </c>
      <c r="E188" t="s">
        <v>256</v>
      </c>
    </row>
    <row r="190" spans="1:5" x14ac:dyDescent="0.25">
      <c r="A190" t="s">
        <v>340</v>
      </c>
    </row>
    <row r="191" spans="1:5" x14ac:dyDescent="0.25">
      <c r="A191">
        <v>23526992</v>
      </c>
      <c r="C191" t="s">
        <v>259</v>
      </c>
      <c r="D191" t="s">
        <v>520</v>
      </c>
      <c r="E191" t="s">
        <v>256</v>
      </c>
    </row>
    <row r="192" spans="1:5" x14ac:dyDescent="0.25">
      <c r="A192">
        <v>23526927</v>
      </c>
      <c r="C192" t="s">
        <v>259</v>
      </c>
      <c r="D192" t="s">
        <v>521</v>
      </c>
      <c r="E192" t="s">
        <v>256</v>
      </c>
    </row>
    <row r="193" spans="1:5" x14ac:dyDescent="0.25">
      <c r="A193">
        <v>23526701</v>
      </c>
      <c r="C193" t="s">
        <v>316</v>
      </c>
      <c r="D193" t="s">
        <v>522</v>
      </c>
      <c r="E193" t="s">
        <v>256</v>
      </c>
    </row>
    <row r="194" spans="1:5" x14ac:dyDescent="0.25">
      <c r="A194">
        <v>23525794</v>
      </c>
      <c r="C194" t="s">
        <v>259</v>
      </c>
      <c r="D194" t="s">
        <v>523</v>
      </c>
      <c r="E194" t="s">
        <v>256</v>
      </c>
    </row>
    <row r="195" spans="1:5" x14ac:dyDescent="0.25">
      <c r="A195">
        <v>23525606</v>
      </c>
      <c r="C195" t="s">
        <v>259</v>
      </c>
      <c r="D195" t="s">
        <v>524</v>
      </c>
      <c r="E195" t="s">
        <v>256</v>
      </c>
    </row>
    <row r="196" spans="1:5" x14ac:dyDescent="0.25">
      <c r="A196">
        <v>23525256</v>
      </c>
      <c r="C196" t="s">
        <v>270</v>
      </c>
      <c r="D196" t="s">
        <v>525</v>
      </c>
      <c r="E196" t="s">
        <v>256</v>
      </c>
    </row>
    <row r="197" spans="1:5" x14ac:dyDescent="0.25">
      <c r="A197">
        <v>23524988</v>
      </c>
      <c r="C197" t="s">
        <v>270</v>
      </c>
      <c r="D197" t="s">
        <v>526</v>
      </c>
      <c r="E197" t="s">
        <v>256</v>
      </c>
    </row>
    <row r="198" spans="1:5" x14ac:dyDescent="0.25">
      <c r="A198">
        <v>23524935</v>
      </c>
      <c r="C198" t="s">
        <v>270</v>
      </c>
      <c r="D198" t="s">
        <v>527</v>
      </c>
      <c r="E198" t="s">
        <v>256</v>
      </c>
    </row>
    <row r="199" spans="1:5" x14ac:dyDescent="0.25">
      <c r="A199">
        <v>23524910</v>
      </c>
      <c r="C199" t="s">
        <v>270</v>
      </c>
      <c r="D199" t="s">
        <v>528</v>
      </c>
      <c r="E199" t="s">
        <v>256</v>
      </c>
    </row>
    <row r="200" spans="1:5" x14ac:dyDescent="0.25">
      <c r="A200">
        <v>23524896</v>
      </c>
      <c r="C200" t="s">
        <v>270</v>
      </c>
      <c r="D200" t="s">
        <v>529</v>
      </c>
      <c r="E200" t="s">
        <v>256</v>
      </c>
    </row>
    <row r="201" spans="1:5" x14ac:dyDescent="0.25">
      <c r="A201">
        <v>23525276</v>
      </c>
      <c r="C201" t="s">
        <v>259</v>
      </c>
      <c r="D201" t="s">
        <v>537</v>
      </c>
      <c r="E201" t="s">
        <v>256</v>
      </c>
    </row>
    <row r="202" spans="1:5" x14ac:dyDescent="0.25">
      <c r="A202">
        <v>23511083</v>
      </c>
      <c r="C202" t="s">
        <v>316</v>
      </c>
      <c r="D202" t="s">
        <v>530</v>
      </c>
      <c r="E202" t="s">
        <v>256</v>
      </c>
    </row>
    <row r="203" spans="1:5" x14ac:dyDescent="0.25">
      <c r="A203" t="s">
        <v>341</v>
      </c>
    </row>
    <row r="204" spans="1:5" x14ac:dyDescent="0.25">
      <c r="A204">
        <v>23525535</v>
      </c>
      <c r="C204" t="s">
        <v>348</v>
      </c>
      <c r="D204" t="s">
        <v>531</v>
      </c>
      <c r="E204" t="s">
        <v>256</v>
      </c>
    </row>
    <row r="205" spans="1:5" x14ac:dyDescent="0.25">
      <c r="A205">
        <v>23525295</v>
      </c>
      <c r="C205" t="s">
        <v>344</v>
      </c>
      <c r="D205" t="s">
        <v>532</v>
      </c>
      <c r="E205" t="s">
        <v>256</v>
      </c>
    </row>
    <row r="206" spans="1:5" x14ac:dyDescent="0.25">
      <c r="A206" t="s">
        <v>342</v>
      </c>
    </row>
    <row r="207" spans="1:5" x14ac:dyDescent="0.25">
      <c r="A207">
        <v>23526655</v>
      </c>
      <c r="C207" t="s">
        <v>519</v>
      </c>
      <c r="D207" t="s">
        <v>533</v>
      </c>
      <c r="E207" t="s">
        <v>256</v>
      </c>
    </row>
    <row r="208" spans="1:5" x14ac:dyDescent="0.25">
      <c r="A208">
        <v>23526991</v>
      </c>
      <c r="C208" t="s">
        <v>370</v>
      </c>
      <c r="D208" t="s">
        <v>538</v>
      </c>
      <c r="E208" t="s">
        <v>256</v>
      </c>
    </row>
    <row r="210" spans="1:5" x14ac:dyDescent="0.25">
      <c r="A210">
        <v>23533719</v>
      </c>
      <c r="B210" t="s">
        <v>340</v>
      </c>
      <c r="C210" t="s">
        <v>231</v>
      </c>
      <c r="D210" t="s">
        <v>550</v>
      </c>
      <c r="E210" t="s">
        <v>256</v>
      </c>
    </row>
    <row r="211" spans="1:5" x14ac:dyDescent="0.25">
      <c r="A211">
        <v>23533421</v>
      </c>
      <c r="B211" t="s">
        <v>340</v>
      </c>
      <c r="C211" t="s">
        <v>259</v>
      </c>
      <c r="D211" t="s">
        <v>551</v>
      </c>
      <c r="E211" t="s">
        <v>256</v>
      </c>
    </row>
    <row r="212" spans="1:5" x14ac:dyDescent="0.25">
      <c r="A212">
        <v>23531563</v>
      </c>
      <c r="B212" t="s">
        <v>340</v>
      </c>
      <c r="C212" t="s">
        <v>259</v>
      </c>
      <c r="D212" t="s">
        <v>552</v>
      </c>
      <c r="E212" t="s">
        <v>256</v>
      </c>
    </row>
    <row r="213" spans="1:5" x14ac:dyDescent="0.25">
      <c r="A213">
        <v>23531431</v>
      </c>
      <c r="B213" t="s">
        <v>340</v>
      </c>
      <c r="C213" t="s">
        <v>259</v>
      </c>
      <c r="D213" t="s">
        <v>553</v>
      </c>
      <c r="E213" t="s">
        <v>256</v>
      </c>
    </row>
    <row r="214" spans="1:5" x14ac:dyDescent="0.25">
      <c r="A214">
        <v>23530331</v>
      </c>
      <c r="B214" t="s">
        <v>340</v>
      </c>
      <c r="C214" t="s">
        <v>259</v>
      </c>
      <c r="D214" t="s">
        <v>554</v>
      </c>
      <c r="E214" t="s">
        <v>256</v>
      </c>
    </row>
    <row r="215" spans="1:5" x14ac:dyDescent="0.25">
      <c r="A215">
        <v>23530105</v>
      </c>
      <c r="B215" t="s">
        <v>340</v>
      </c>
      <c r="C215" t="s">
        <v>259</v>
      </c>
      <c r="D215" t="s">
        <v>555</v>
      </c>
      <c r="E215" t="s">
        <v>256</v>
      </c>
    </row>
    <row r="216" spans="1:5" x14ac:dyDescent="0.25">
      <c r="A216">
        <v>23529675</v>
      </c>
      <c r="B216" t="s">
        <v>340</v>
      </c>
      <c r="C216" t="s">
        <v>270</v>
      </c>
      <c r="D216" t="s">
        <v>556</v>
      </c>
      <c r="E216" t="s">
        <v>256</v>
      </c>
    </row>
    <row r="217" spans="1:5" x14ac:dyDescent="0.25">
      <c r="A217">
        <v>23529604</v>
      </c>
      <c r="B217" t="s">
        <v>340</v>
      </c>
      <c r="C217" t="s">
        <v>270</v>
      </c>
      <c r="D217" t="s">
        <v>557</v>
      </c>
      <c r="E217" t="s">
        <v>256</v>
      </c>
    </row>
    <row r="218" spans="1:5" x14ac:dyDescent="0.25">
      <c r="A218">
        <v>23529529</v>
      </c>
      <c r="B218" t="s">
        <v>340</v>
      </c>
      <c r="C218" t="s">
        <v>270</v>
      </c>
      <c r="D218" t="s">
        <v>558</v>
      </c>
      <c r="E218" t="s">
        <v>256</v>
      </c>
    </row>
    <row r="219" spans="1:5" x14ac:dyDescent="0.25">
      <c r="A219">
        <v>23529527</v>
      </c>
      <c r="B219" t="s">
        <v>340</v>
      </c>
      <c r="C219" t="s">
        <v>270</v>
      </c>
      <c r="D219" t="s">
        <v>559</v>
      </c>
      <c r="E219" t="s">
        <v>256</v>
      </c>
    </row>
    <row r="220" spans="1:5" x14ac:dyDescent="0.25">
      <c r="A220">
        <v>23533720</v>
      </c>
      <c r="B220" t="s">
        <v>341</v>
      </c>
      <c r="C220" t="s">
        <v>344</v>
      </c>
      <c r="D220" t="s">
        <v>560</v>
      </c>
      <c r="E220" t="s">
        <v>256</v>
      </c>
    </row>
    <row r="221" spans="1:5" x14ac:dyDescent="0.25">
      <c r="A221">
        <v>23528374</v>
      </c>
      <c r="B221" t="s">
        <v>342</v>
      </c>
      <c r="C221" t="s">
        <v>370</v>
      </c>
      <c r="D221" t="s">
        <v>561</v>
      </c>
      <c r="E221" t="s">
        <v>256</v>
      </c>
    </row>
    <row r="223" spans="1:5" x14ac:dyDescent="0.25">
      <c r="A223">
        <v>23536108</v>
      </c>
      <c r="B223" t="s">
        <v>340</v>
      </c>
      <c r="C223" t="s">
        <v>270</v>
      </c>
      <c r="D223" t="s">
        <v>582</v>
      </c>
      <c r="E223" t="s">
        <v>256</v>
      </c>
    </row>
    <row r="224" spans="1:5" x14ac:dyDescent="0.25">
      <c r="A224">
        <v>23536060</v>
      </c>
      <c r="B224" t="s">
        <v>340</v>
      </c>
      <c r="C224" t="s">
        <v>259</v>
      </c>
      <c r="D224" t="s">
        <v>583</v>
      </c>
      <c r="E224" t="s">
        <v>256</v>
      </c>
    </row>
    <row r="225" spans="1:5" x14ac:dyDescent="0.25">
      <c r="A225">
        <v>23536028</v>
      </c>
      <c r="B225" t="s">
        <v>340</v>
      </c>
      <c r="C225" t="s">
        <v>270</v>
      </c>
      <c r="D225" t="s">
        <v>584</v>
      </c>
      <c r="E225" t="s">
        <v>256</v>
      </c>
    </row>
    <row r="226" spans="1:5" x14ac:dyDescent="0.25">
      <c r="A226">
        <v>23535586</v>
      </c>
      <c r="B226" t="s">
        <v>340</v>
      </c>
      <c r="C226" t="s">
        <v>259</v>
      </c>
      <c r="D226" t="s">
        <v>585</v>
      </c>
      <c r="E226" t="s">
        <v>256</v>
      </c>
    </row>
    <row r="227" spans="1:5" x14ac:dyDescent="0.25">
      <c r="A227">
        <v>23535425</v>
      </c>
      <c r="B227" t="s">
        <v>340</v>
      </c>
      <c r="C227" t="s">
        <v>259</v>
      </c>
      <c r="D227" t="s">
        <v>586</v>
      </c>
      <c r="E227" t="s">
        <v>256</v>
      </c>
    </row>
    <row r="228" spans="1:5" x14ac:dyDescent="0.25">
      <c r="A228">
        <v>23535356</v>
      </c>
      <c r="B228" t="s">
        <v>340</v>
      </c>
      <c r="C228" t="s">
        <v>260</v>
      </c>
      <c r="D228" t="s">
        <v>587</v>
      </c>
      <c r="E228" t="s">
        <v>256</v>
      </c>
    </row>
    <row r="229" spans="1:5" x14ac:dyDescent="0.25">
      <c r="A229">
        <v>23535284</v>
      </c>
      <c r="B229" t="s">
        <v>340</v>
      </c>
      <c r="C229" t="s">
        <v>259</v>
      </c>
      <c r="D229" t="s">
        <v>593</v>
      </c>
      <c r="E229" t="s">
        <v>256</v>
      </c>
    </row>
    <row r="230" spans="1:5" x14ac:dyDescent="0.25">
      <c r="A230">
        <v>23534749</v>
      </c>
      <c r="B230" t="s">
        <v>340</v>
      </c>
      <c r="C230" t="s">
        <v>259</v>
      </c>
      <c r="D230" t="s">
        <v>588</v>
      </c>
      <c r="E230" t="s">
        <v>256</v>
      </c>
    </row>
    <row r="231" spans="1:5" x14ac:dyDescent="0.25">
      <c r="A231">
        <v>23506517</v>
      </c>
      <c r="B231" t="s">
        <v>340</v>
      </c>
      <c r="C231" t="s">
        <v>263</v>
      </c>
      <c r="D231" t="s">
        <v>589</v>
      </c>
      <c r="E231" t="s">
        <v>256</v>
      </c>
    </row>
    <row r="232" spans="1:5" x14ac:dyDescent="0.25">
      <c r="A232">
        <v>23506513</v>
      </c>
      <c r="B232" t="s">
        <v>340</v>
      </c>
      <c r="C232" t="s">
        <v>235</v>
      </c>
      <c r="D232" t="s">
        <v>590</v>
      </c>
      <c r="E232" t="s">
        <v>256</v>
      </c>
    </row>
    <row r="233" spans="1:5" x14ac:dyDescent="0.25">
      <c r="A233">
        <v>23505651</v>
      </c>
      <c r="B233" t="s">
        <v>340</v>
      </c>
      <c r="C233" t="s">
        <v>230</v>
      </c>
      <c r="D233" t="s">
        <v>594</v>
      </c>
      <c r="E233" t="s">
        <v>256</v>
      </c>
    </row>
    <row r="234" spans="1:5" x14ac:dyDescent="0.25">
      <c r="A234">
        <v>23508178</v>
      </c>
      <c r="B234" t="s">
        <v>341</v>
      </c>
      <c r="C234" t="s">
        <v>565</v>
      </c>
      <c r="D234" t="s">
        <v>591</v>
      </c>
      <c r="E234" t="s">
        <v>256</v>
      </c>
    </row>
    <row r="235" spans="1:5" x14ac:dyDescent="0.25">
      <c r="A235">
        <v>23508179</v>
      </c>
      <c r="B235" t="s">
        <v>342</v>
      </c>
      <c r="C235" t="s">
        <v>566</v>
      </c>
      <c r="D235" t="s">
        <v>592</v>
      </c>
      <c r="E235" t="s">
        <v>256</v>
      </c>
    </row>
    <row r="237" spans="1:5" x14ac:dyDescent="0.25">
      <c r="A237">
        <v>23539869</v>
      </c>
      <c r="B237" t="s">
        <v>340</v>
      </c>
      <c r="C237" t="s">
        <v>259</v>
      </c>
      <c r="D237" t="s">
        <v>623</v>
      </c>
      <c r="E237" t="s">
        <v>256</v>
      </c>
    </row>
    <row r="238" spans="1:5" x14ac:dyDescent="0.25">
      <c r="A238">
        <v>23539765</v>
      </c>
      <c r="B238" t="s">
        <v>340</v>
      </c>
      <c r="C238" t="s">
        <v>259</v>
      </c>
      <c r="D238" t="s">
        <v>624</v>
      </c>
      <c r="E238" t="s">
        <v>256</v>
      </c>
    </row>
    <row r="239" spans="1:5" x14ac:dyDescent="0.25">
      <c r="A239">
        <v>23539496</v>
      </c>
      <c r="B239" t="s">
        <v>340</v>
      </c>
      <c r="C239" t="s">
        <v>259</v>
      </c>
      <c r="D239" t="s">
        <v>625</v>
      </c>
      <c r="E239" t="s">
        <v>256</v>
      </c>
    </row>
    <row r="240" spans="1:5" x14ac:dyDescent="0.25">
      <c r="A240">
        <v>23539405</v>
      </c>
      <c r="B240" t="s">
        <v>340</v>
      </c>
      <c r="C240" t="s">
        <v>259</v>
      </c>
      <c r="D240" t="s">
        <v>626</v>
      </c>
      <c r="E240" t="s">
        <v>256</v>
      </c>
    </row>
    <row r="241" spans="1:5" x14ac:dyDescent="0.25">
      <c r="A241">
        <v>23538748</v>
      </c>
      <c r="B241" t="s">
        <v>340</v>
      </c>
      <c r="C241" t="s">
        <v>316</v>
      </c>
      <c r="D241" t="s">
        <v>627</v>
      </c>
      <c r="E241" t="s">
        <v>256</v>
      </c>
    </row>
    <row r="242" spans="1:5" x14ac:dyDescent="0.25">
      <c r="A242">
        <v>23537655</v>
      </c>
      <c r="B242" t="s">
        <v>340</v>
      </c>
      <c r="C242" t="s">
        <v>265</v>
      </c>
      <c r="D242" t="s">
        <v>628</v>
      </c>
      <c r="E242" t="s">
        <v>256</v>
      </c>
    </row>
    <row r="244" spans="1:5" x14ac:dyDescent="0.25">
      <c r="A244">
        <v>23506515</v>
      </c>
      <c r="B244" t="s">
        <v>342</v>
      </c>
      <c r="C244" t="s">
        <v>567</v>
      </c>
      <c r="D244" t="s">
        <v>678</v>
      </c>
      <c r="E244" t="s">
        <v>256</v>
      </c>
    </row>
    <row r="245" spans="1:5" x14ac:dyDescent="0.25">
      <c r="A245">
        <v>23520712</v>
      </c>
      <c r="B245" t="s">
        <v>340</v>
      </c>
      <c r="C245" t="s">
        <v>259</v>
      </c>
      <c r="D245" t="s">
        <v>641</v>
      </c>
      <c r="E245" t="s">
        <v>256</v>
      </c>
    </row>
    <row r="246" spans="1:5" x14ac:dyDescent="0.25">
      <c r="A246">
        <v>23536096</v>
      </c>
      <c r="B246" t="s">
        <v>340</v>
      </c>
      <c r="C246" t="s">
        <v>259</v>
      </c>
      <c r="D246" t="s">
        <v>642</v>
      </c>
      <c r="E246" t="s">
        <v>256</v>
      </c>
    </row>
    <row r="247" spans="1:5" x14ac:dyDescent="0.25">
      <c r="A247">
        <v>23536099</v>
      </c>
      <c r="B247" t="s">
        <v>340</v>
      </c>
      <c r="C247" t="s">
        <v>270</v>
      </c>
      <c r="D247" t="s">
        <v>643</v>
      </c>
      <c r="E247" t="s">
        <v>256</v>
      </c>
    </row>
    <row r="248" spans="1:5" x14ac:dyDescent="0.25">
      <c r="A248">
        <v>23536201</v>
      </c>
      <c r="B248" t="s">
        <v>340</v>
      </c>
      <c r="C248" t="s">
        <v>259</v>
      </c>
      <c r="D248" t="s">
        <v>644</v>
      </c>
      <c r="E248" t="s">
        <v>256</v>
      </c>
    </row>
    <row r="249" spans="1:5" x14ac:dyDescent="0.25">
      <c r="A249">
        <v>23536204</v>
      </c>
      <c r="B249" t="s">
        <v>340</v>
      </c>
      <c r="C249" t="s">
        <v>270</v>
      </c>
      <c r="D249" t="s">
        <v>645</v>
      </c>
      <c r="E249" t="s">
        <v>256</v>
      </c>
    </row>
    <row r="250" spans="1:5" x14ac:dyDescent="0.25">
      <c r="A250">
        <v>23536393</v>
      </c>
      <c r="B250" t="s">
        <v>340</v>
      </c>
      <c r="C250" t="s">
        <v>270</v>
      </c>
      <c r="D250" t="s">
        <v>646</v>
      </c>
      <c r="E250" t="s">
        <v>256</v>
      </c>
    </row>
    <row r="251" spans="1:5" x14ac:dyDescent="0.25">
      <c r="A251">
        <v>23536505</v>
      </c>
      <c r="B251" t="s">
        <v>340</v>
      </c>
      <c r="C251" t="s">
        <v>259</v>
      </c>
      <c r="D251" t="s">
        <v>647</v>
      </c>
      <c r="E251" t="s">
        <v>256</v>
      </c>
    </row>
    <row r="252" spans="1:5" x14ac:dyDescent="0.25">
      <c r="A252">
        <v>23536632</v>
      </c>
      <c r="B252" t="s">
        <v>340</v>
      </c>
      <c r="C252" t="s">
        <v>270</v>
      </c>
      <c r="D252" t="s">
        <v>648</v>
      </c>
      <c r="E252" t="s">
        <v>256</v>
      </c>
    </row>
    <row r="253" spans="1:5" x14ac:dyDescent="0.25">
      <c r="A253">
        <v>23536671</v>
      </c>
      <c r="B253" t="s">
        <v>340</v>
      </c>
      <c r="C253" t="s">
        <v>270</v>
      </c>
      <c r="D253" t="s">
        <v>649</v>
      </c>
      <c r="E253" t="s">
        <v>256</v>
      </c>
    </row>
    <row r="254" spans="1:5" x14ac:dyDescent="0.25">
      <c r="A254">
        <v>23536952</v>
      </c>
      <c r="B254" t="s">
        <v>340</v>
      </c>
      <c r="C254" t="s">
        <v>270</v>
      </c>
      <c r="D254" t="s">
        <v>650</v>
      </c>
      <c r="E254" t="s">
        <v>256</v>
      </c>
    </row>
    <row r="255" spans="1:5" x14ac:dyDescent="0.25">
      <c r="A255">
        <v>23537355</v>
      </c>
      <c r="B255" t="s">
        <v>340</v>
      </c>
      <c r="C255" t="s">
        <v>270</v>
      </c>
      <c r="D255" t="s">
        <v>651</v>
      </c>
      <c r="E255" t="s">
        <v>256</v>
      </c>
    </row>
    <row r="256" spans="1:5" x14ac:dyDescent="0.25">
      <c r="A256">
        <v>23537403</v>
      </c>
      <c r="B256" t="s">
        <v>340</v>
      </c>
      <c r="C256" t="s">
        <v>270</v>
      </c>
      <c r="D256" t="s">
        <v>652</v>
      </c>
      <c r="E256" t="s">
        <v>256</v>
      </c>
    </row>
    <row r="257" spans="1:5" x14ac:dyDescent="0.25">
      <c r="A257">
        <v>23537447</v>
      </c>
      <c r="B257" t="s">
        <v>341</v>
      </c>
      <c r="C257" t="s">
        <v>343</v>
      </c>
      <c r="D257" t="s">
        <v>653</v>
      </c>
      <c r="E257" t="s">
        <v>256</v>
      </c>
    </row>
    <row r="258" spans="1:5" x14ac:dyDescent="0.25">
      <c r="A258">
        <v>23537535</v>
      </c>
      <c r="B258" t="s">
        <v>340</v>
      </c>
      <c r="C258" t="s">
        <v>309</v>
      </c>
      <c r="D258" t="s">
        <v>654</v>
      </c>
      <c r="E258" t="s">
        <v>256</v>
      </c>
    </row>
    <row r="259" spans="1:5" x14ac:dyDescent="0.25">
      <c r="A259">
        <v>23537559</v>
      </c>
      <c r="B259" t="s">
        <v>341</v>
      </c>
      <c r="C259" t="s">
        <v>449</v>
      </c>
      <c r="D259" t="s">
        <v>679</v>
      </c>
      <c r="E259" t="s">
        <v>256</v>
      </c>
    </row>
    <row r="260" spans="1:5" x14ac:dyDescent="0.25">
      <c r="A260">
        <v>23537625</v>
      </c>
      <c r="B260" t="s">
        <v>340</v>
      </c>
      <c r="C260" t="s">
        <v>265</v>
      </c>
      <c r="D260" t="s">
        <v>655</v>
      </c>
      <c r="E260" t="s">
        <v>256</v>
      </c>
    </row>
    <row r="261" spans="1:5" x14ac:dyDescent="0.25">
      <c r="A261">
        <v>23537771</v>
      </c>
      <c r="B261" t="s">
        <v>342</v>
      </c>
      <c r="C261" t="s">
        <v>600</v>
      </c>
      <c r="D261" t="s">
        <v>656</v>
      </c>
      <c r="E261" t="s">
        <v>256</v>
      </c>
    </row>
    <row r="262" spans="1:5" x14ac:dyDescent="0.25">
      <c r="A262">
        <v>23537777</v>
      </c>
      <c r="B262" t="s">
        <v>341</v>
      </c>
      <c r="C262" t="s">
        <v>348</v>
      </c>
      <c r="D262" t="s">
        <v>657</v>
      </c>
      <c r="E262" t="s">
        <v>256</v>
      </c>
    </row>
    <row r="263" spans="1:5" x14ac:dyDescent="0.25">
      <c r="A263">
        <v>23537776</v>
      </c>
      <c r="B263" t="s">
        <v>341</v>
      </c>
      <c r="C263" t="s">
        <v>344</v>
      </c>
      <c r="D263" t="s">
        <v>658</v>
      </c>
      <c r="E263" t="s">
        <v>256</v>
      </c>
    </row>
    <row r="264" spans="1:5" x14ac:dyDescent="0.25">
      <c r="A264">
        <v>23537778</v>
      </c>
      <c r="B264" t="s">
        <v>342</v>
      </c>
      <c r="C264" t="s">
        <v>567</v>
      </c>
      <c r="D264" t="s">
        <v>681</v>
      </c>
      <c r="E264" t="s">
        <v>256</v>
      </c>
    </row>
    <row r="265" spans="1:5" x14ac:dyDescent="0.25">
      <c r="A265">
        <v>23537781</v>
      </c>
      <c r="B265" t="s">
        <v>341</v>
      </c>
      <c r="C265" t="s">
        <v>597</v>
      </c>
      <c r="D265" t="s">
        <v>659</v>
      </c>
      <c r="E265" t="s">
        <v>256</v>
      </c>
    </row>
    <row r="266" spans="1:5" x14ac:dyDescent="0.25">
      <c r="A266">
        <v>23537786</v>
      </c>
      <c r="B266" t="s">
        <v>341</v>
      </c>
      <c r="C266" t="s">
        <v>345</v>
      </c>
      <c r="D266" t="s">
        <v>660</v>
      </c>
      <c r="E266" t="s">
        <v>256</v>
      </c>
    </row>
    <row r="267" spans="1:5" x14ac:dyDescent="0.25">
      <c r="A267">
        <v>23537797</v>
      </c>
      <c r="B267" t="s">
        <v>342</v>
      </c>
      <c r="C267" t="s">
        <v>372</v>
      </c>
      <c r="D267" t="s">
        <v>661</v>
      </c>
      <c r="E267" t="s">
        <v>256</v>
      </c>
    </row>
    <row r="268" spans="1:5" x14ac:dyDescent="0.25">
      <c r="A268">
        <v>23538271</v>
      </c>
      <c r="B268" t="s">
        <v>340</v>
      </c>
      <c r="C268" t="s">
        <v>259</v>
      </c>
      <c r="D268" t="s">
        <v>662</v>
      </c>
      <c r="E268" t="s">
        <v>256</v>
      </c>
    </row>
    <row r="269" spans="1:5" x14ac:dyDescent="0.25">
      <c r="A269">
        <v>23539392</v>
      </c>
      <c r="B269" t="s">
        <v>342</v>
      </c>
      <c r="C269" t="s">
        <v>599</v>
      </c>
      <c r="D269" t="s">
        <v>663</v>
      </c>
      <c r="E269" t="s">
        <v>256</v>
      </c>
    </row>
    <row r="270" spans="1:5" x14ac:dyDescent="0.25">
      <c r="A270">
        <v>23539575</v>
      </c>
      <c r="B270" t="s">
        <v>340</v>
      </c>
      <c r="C270" t="s">
        <v>259</v>
      </c>
      <c r="D270" t="s">
        <v>664</v>
      </c>
      <c r="E270" t="s">
        <v>256</v>
      </c>
    </row>
    <row r="271" spans="1:5" x14ac:dyDescent="0.25">
      <c r="A271">
        <v>23539873</v>
      </c>
      <c r="B271" t="s">
        <v>340</v>
      </c>
      <c r="C271" t="s">
        <v>235</v>
      </c>
      <c r="D271" t="s">
        <v>665</v>
      </c>
      <c r="E271" t="s">
        <v>256</v>
      </c>
    </row>
    <row r="272" spans="1:5" x14ac:dyDescent="0.25">
      <c r="A272">
        <v>23539884</v>
      </c>
      <c r="B272" t="s">
        <v>340</v>
      </c>
      <c r="C272" t="s">
        <v>234</v>
      </c>
      <c r="D272" t="s">
        <v>666</v>
      </c>
      <c r="E272" t="s">
        <v>256</v>
      </c>
    </row>
    <row r="273" spans="1:5" x14ac:dyDescent="0.25">
      <c r="A273">
        <v>23539890</v>
      </c>
      <c r="B273" t="s">
        <v>340</v>
      </c>
      <c r="C273" t="s">
        <v>264</v>
      </c>
      <c r="D273" t="s">
        <v>667</v>
      </c>
      <c r="E273" t="s">
        <v>256</v>
      </c>
    </row>
    <row r="274" spans="1:5" x14ac:dyDescent="0.25">
      <c r="A274">
        <v>23539894</v>
      </c>
      <c r="B274" t="s">
        <v>340</v>
      </c>
      <c r="C274" t="s">
        <v>309</v>
      </c>
      <c r="D274" t="s">
        <v>668</v>
      </c>
      <c r="E274" t="s">
        <v>256</v>
      </c>
    </row>
    <row r="275" spans="1:5" x14ac:dyDescent="0.25">
      <c r="A275">
        <v>23539899</v>
      </c>
      <c r="B275" t="s">
        <v>340</v>
      </c>
      <c r="C275" t="s">
        <v>595</v>
      </c>
      <c r="D275" t="s">
        <v>669</v>
      </c>
      <c r="E275" t="s">
        <v>256</v>
      </c>
    </row>
    <row r="276" spans="1:5" x14ac:dyDescent="0.25">
      <c r="A276">
        <v>23541720</v>
      </c>
      <c r="B276" t="s">
        <v>340</v>
      </c>
      <c r="C276" t="s">
        <v>259</v>
      </c>
      <c r="D276" t="s">
        <v>670</v>
      </c>
      <c r="E276" t="s">
        <v>256</v>
      </c>
    </row>
    <row r="277" spans="1:5" x14ac:dyDescent="0.25">
      <c r="A277">
        <v>23541801</v>
      </c>
      <c r="B277" t="s">
        <v>340</v>
      </c>
      <c r="C277" t="s">
        <v>259</v>
      </c>
      <c r="D277" t="s">
        <v>671</v>
      </c>
      <c r="E277" t="s">
        <v>256</v>
      </c>
    </row>
    <row r="278" spans="1:5" x14ac:dyDescent="0.25">
      <c r="A278">
        <v>23542287</v>
      </c>
      <c r="B278" t="s">
        <v>340</v>
      </c>
      <c r="C278" t="s">
        <v>259</v>
      </c>
      <c r="D278" t="s">
        <v>672</v>
      </c>
      <c r="E278" t="s">
        <v>256</v>
      </c>
    </row>
    <row r="279" spans="1:5" x14ac:dyDescent="0.25">
      <c r="A279">
        <v>23542312</v>
      </c>
      <c r="B279" t="s">
        <v>340</v>
      </c>
      <c r="C279" t="s">
        <v>259</v>
      </c>
      <c r="D279" t="s">
        <v>673</v>
      </c>
      <c r="E279" t="s">
        <v>256</v>
      </c>
    </row>
    <row r="280" spans="1:5" x14ac:dyDescent="0.25">
      <c r="A280">
        <v>23542556</v>
      </c>
      <c r="B280" t="s">
        <v>341</v>
      </c>
      <c r="C280" t="s">
        <v>346</v>
      </c>
      <c r="D280" t="s">
        <v>674</v>
      </c>
      <c r="E280" t="s">
        <v>256</v>
      </c>
    </row>
    <row r="281" spans="1:5" x14ac:dyDescent="0.25">
      <c r="A281">
        <v>23542593</v>
      </c>
      <c r="B281" t="s">
        <v>341</v>
      </c>
      <c r="C281" t="s">
        <v>345</v>
      </c>
      <c r="D281" t="s">
        <v>675</v>
      </c>
      <c r="E281" t="s">
        <v>256</v>
      </c>
    </row>
    <row r="282" spans="1:5" x14ac:dyDescent="0.25">
      <c r="A282">
        <v>23546955</v>
      </c>
      <c r="B282" t="s">
        <v>340</v>
      </c>
      <c r="C282" t="s">
        <v>260</v>
      </c>
      <c r="D282" t="s">
        <v>676</v>
      </c>
      <c r="E282" t="s">
        <v>256</v>
      </c>
    </row>
    <row r="283" spans="1:5" x14ac:dyDescent="0.25">
      <c r="A283">
        <v>23546981</v>
      </c>
      <c r="B283" t="s">
        <v>340</v>
      </c>
      <c r="C283" t="s">
        <v>269</v>
      </c>
      <c r="D283" t="s">
        <v>677</v>
      </c>
      <c r="E283" t="s">
        <v>256</v>
      </c>
    </row>
    <row r="284" spans="1:5" x14ac:dyDescent="0.25">
      <c r="A284">
        <v>23536891</v>
      </c>
      <c r="B284" t="s">
        <v>340</v>
      </c>
      <c r="C284" t="s">
        <v>270</v>
      </c>
      <c r="D284" t="s">
        <v>690</v>
      </c>
      <c r="E284" t="s">
        <v>256</v>
      </c>
    </row>
    <row r="286" spans="1:5" x14ac:dyDescent="0.25">
      <c r="A286">
        <v>23549733</v>
      </c>
      <c r="B286" t="s">
        <v>340</v>
      </c>
      <c r="C286" t="s">
        <v>259</v>
      </c>
      <c r="D286" t="s">
        <v>713</v>
      </c>
      <c r="E286" t="s">
        <v>256</v>
      </c>
    </row>
    <row r="287" spans="1:5" x14ac:dyDescent="0.25">
      <c r="A287">
        <v>23549674</v>
      </c>
      <c r="B287" t="s">
        <v>340</v>
      </c>
      <c r="C287" t="s">
        <v>259</v>
      </c>
      <c r="D287" t="s">
        <v>714</v>
      </c>
      <c r="E287" t="s">
        <v>256</v>
      </c>
    </row>
    <row r="288" spans="1:5" x14ac:dyDescent="0.25">
      <c r="A288">
        <v>23549650</v>
      </c>
      <c r="B288" t="s">
        <v>340</v>
      </c>
      <c r="C288" t="s">
        <v>259</v>
      </c>
      <c r="D288" t="s">
        <v>715</v>
      </c>
      <c r="E288" t="s">
        <v>256</v>
      </c>
    </row>
    <row r="289" spans="1:5" x14ac:dyDescent="0.25">
      <c r="A289">
        <v>23549610</v>
      </c>
      <c r="B289" t="s">
        <v>340</v>
      </c>
      <c r="C289" t="s">
        <v>259</v>
      </c>
      <c r="D289" t="s">
        <v>716</v>
      </c>
      <c r="E289" t="s">
        <v>256</v>
      </c>
    </row>
    <row r="290" spans="1:5" x14ac:dyDescent="0.25">
      <c r="A290">
        <v>23549156</v>
      </c>
      <c r="B290" t="s">
        <v>340</v>
      </c>
      <c r="C290" t="s">
        <v>270</v>
      </c>
      <c r="D290" t="s">
        <v>717</v>
      </c>
      <c r="E290" t="s">
        <v>256</v>
      </c>
    </row>
    <row r="291" spans="1:5" x14ac:dyDescent="0.25">
      <c r="A291">
        <v>23549155</v>
      </c>
      <c r="B291" t="s">
        <v>340</v>
      </c>
      <c r="C291" t="s">
        <v>270</v>
      </c>
      <c r="D291" t="s">
        <v>718</v>
      </c>
      <c r="E291" t="s">
        <v>256</v>
      </c>
    </row>
    <row r="292" spans="1:5" x14ac:dyDescent="0.25">
      <c r="A292">
        <v>23549129</v>
      </c>
      <c r="B292" t="s">
        <v>340</v>
      </c>
      <c r="C292" t="s">
        <v>270</v>
      </c>
      <c r="D292" t="s">
        <v>719</v>
      </c>
      <c r="E292" t="s">
        <v>256</v>
      </c>
    </row>
    <row r="293" spans="1:5" x14ac:dyDescent="0.25">
      <c r="A293">
        <v>23549128</v>
      </c>
      <c r="B293" t="s">
        <v>340</v>
      </c>
      <c r="C293" t="s">
        <v>270</v>
      </c>
      <c r="D293" t="s">
        <v>720</v>
      </c>
      <c r="E293" t="s">
        <v>256</v>
      </c>
    </row>
    <row r="294" spans="1:5" x14ac:dyDescent="0.25">
      <c r="A294">
        <v>23549055</v>
      </c>
      <c r="B294" t="s">
        <v>340</v>
      </c>
      <c r="C294" t="s">
        <v>270</v>
      </c>
      <c r="D294" t="s">
        <v>721</v>
      </c>
      <c r="E294" t="s">
        <v>256</v>
      </c>
    </row>
    <row r="295" spans="1:5" x14ac:dyDescent="0.25">
      <c r="A295">
        <v>23549052</v>
      </c>
      <c r="B295" t="s">
        <v>340</v>
      </c>
      <c r="C295" t="s">
        <v>270</v>
      </c>
      <c r="D295" t="s">
        <v>722</v>
      </c>
      <c r="E295" t="s">
        <v>256</v>
      </c>
    </row>
    <row r="296" spans="1:5" x14ac:dyDescent="0.25">
      <c r="A296">
        <v>23516733</v>
      </c>
      <c r="B296" t="s">
        <v>340</v>
      </c>
      <c r="C296" t="s">
        <v>259</v>
      </c>
      <c r="D296" t="s">
        <v>723</v>
      </c>
      <c r="E296" t="s">
        <v>256</v>
      </c>
    </row>
    <row r="297" spans="1:5" x14ac:dyDescent="0.25">
      <c r="A297">
        <v>23515119</v>
      </c>
      <c r="B297" t="s">
        <v>340</v>
      </c>
      <c r="C297" t="s">
        <v>259</v>
      </c>
      <c r="D297" t="s">
        <v>724</v>
      </c>
      <c r="E297" t="s">
        <v>256</v>
      </c>
    </row>
    <row r="298" spans="1:5" x14ac:dyDescent="0.25">
      <c r="A298">
        <v>23513660</v>
      </c>
      <c r="B298" t="s">
        <v>340</v>
      </c>
      <c r="C298" t="s">
        <v>289</v>
      </c>
      <c r="D298" t="s">
        <v>725</v>
      </c>
      <c r="E298" t="s">
        <v>256</v>
      </c>
    </row>
    <row r="300" spans="1:5" x14ac:dyDescent="0.25">
      <c r="A300">
        <v>23554602</v>
      </c>
      <c r="B300" t="s">
        <v>340</v>
      </c>
      <c r="C300" t="s">
        <v>259</v>
      </c>
      <c r="D300" t="s">
        <v>732</v>
      </c>
      <c r="E300" t="s">
        <v>256</v>
      </c>
    </row>
    <row r="301" spans="1:5" x14ac:dyDescent="0.25">
      <c r="A301">
        <v>23554427</v>
      </c>
      <c r="B301" t="s">
        <v>340</v>
      </c>
      <c r="C301" t="s">
        <v>259</v>
      </c>
      <c r="D301" t="s">
        <v>733</v>
      </c>
      <c r="E301" t="s">
        <v>256</v>
      </c>
    </row>
    <row r="302" spans="1:5" x14ac:dyDescent="0.25">
      <c r="A302">
        <v>23554407</v>
      </c>
      <c r="B302" t="s">
        <v>340</v>
      </c>
      <c r="C302" t="s">
        <v>270</v>
      </c>
      <c r="D302" t="s">
        <v>734</v>
      </c>
      <c r="E302" t="s">
        <v>256</v>
      </c>
    </row>
    <row r="303" spans="1:5" x14ac:dyDescent="0.25">
      <c r="A303">
        <v>23554398</v>
      </c>
      <c r="B303" t="s">
        <v>340</v>
      </c>
      <c r="C303" t="s">
        <v>270</v>
      </c>
      <c r="D303" t="s">
        <v>735</v>
      </c>
      <c r="E303" t="s">
        <v>256</v>
      </c>
    </row>
    <row r="305" spans="1:5" x14ac:dyDescent="0.25">
      <c r="A305">
        <v>23559150</v>
      </c>
      <c r="B305" t="s">
        <v>340</v>
      </c>
      <c r="C305" t="s">
        <v>259</v>
      </c>
      <c r="D305" t="s">
        <v>756</v>
      </c>
      <c r="E305" t="s">
        <v>256</v>
      </c>
    </row>
    <row r="306" spans="1:5" x14ac:dyDescent="0.25">
      <c r="A306">
        <v>23559066</v>
      </c>
      <c r="B306" t="s">
        <v>340</v>
      </c>
      <c r="C306" t="s">
        <v>270</v>
      </c>
      <c r="D306" t="s">
        <v>757</v>
      </c>
      <c r="E306" t="s">
        <v>256</v>
      </c>
    </row>
    <row r="307" spans="1:5" x14ac:dyDescent="0.25">
      <c r="A307">
        <v>23559044</v>
      </c>
      <c r="B307" t="s">
        <v>340</v>
      </c>
      <c r="C307" t="s">
        <v>259</v>
      </c>
      <c r="D307" t="s">
        <v>758</v>
      </c>
      <c r="E307" t="s">
        <v>256</v>
      </c>
    </row>
    <row r="308" spans="1:5" x14ac:dyDescent="0.25">
      <c r="A308">
        <v>23558872</v>
      </c>
      <c r="B308" t="s">
        <v>340</v>
      </c>
      <c r="C308" t="s">
        <v>270</v>
      </c>
      <c r="D308" t="s">
        <v>759</v>
      </c>
      <c r="E308" t="s">
        <v>256</v>
      </c>
    </row>
    <row r="309" spans="1:5" x14ac:dyDescent="0.25">
      <c r="A309">
        <v>23558185</v>
      </c>
      <c r="B309" t="s">
        <v>340</v>
      </c>
      <c r="C309" t="s">
        <v>270</v>
      </c>
      <c r="D309" t="s">
        <v>760</v>
      </c>
      <c r="E309" t="s">
        <v>256</v>
      </c>
    </row>
    <row r="310" spans="1:5" x14ac:dyDescent="0.25">
      <c r="A310">
        <v>23557967</v>
      </c>
      <c r="B310" t="s">
        <v>340</v>
      </c>
      <c r="C310" t="s">
        <v>315</v>
      </c>
      <c r="D310" t="s">
        <v>761</v>
      </c>
      <c r="E310" t="s">
        <v>256</v>
      </c>
    </row>
    <row r="311" spans="1:5" x14ac:dyDescent="0.25">
      <c r="A311">
        <v>23557662</v>
      </c>
      <c r="B311" t="s">
        <v>340</v>
      </c>
      <c r="C311" t="s">
        <v>270</v>
      </c>
      <c r="D311" t="s">
        <v>762</v>
      </c>
      <c r="E311" t="s">
        <v>256</v>
      </c>
    </row>
    <row r="312" spans="1:5" x14ac:dyDescent="0.25">
      <c r="A312">
        <v>23557585</v>
      </c>
      <c r="B312" t="s">
        <v>340</v>
      </c>
      <c r="C312" t="s">
        <v>270</v>
      </c>
      <c r="D312" t="s">
        <v>763</v>
      </c>
      <c r="E312" t="s">
        <v>256</v>
      </c>
    </row>
    <row r="313" spans="1:5" x14ac:dyDescent="0.25">
      <c r="A313">
        <v>23556611</v>
      </c>
      <c r="B313" t="s">
        <v>340</v>
      </c>
      <c r="C313" t="s">
        <v>259</v>
      </c>
      <c r="D313" t="s">
        <v>764</v>
      </c>
      <c r="E313" t="s">
        <v>256</v>
      </c>
    </row>
    <row r="314" spans="1:5" x14ac:dyDescent="0.25">
      <c r="A314">
        <v>23556602</v>
      </c>
      <c r="B314" t="s">
        <v>340</v>
      </c>
      <c r="C314" t="s">
        <v>232</v>
      </c>
      <c r="D314" t="s">
        <v>765</v>
      </c>
      <c r="E314" t="s">
        <v>256</v>
      </c>
    </row>
    <row r="315" spans="1:5" x14ac:dyDescent="0.25">
      <c r="A315">
        <v>23555683</v>
      </c>
      <c r="B315" t="s">
        <v>340</v>
      </c>
      <c r="C315" t="s">
        <v>259</v>
      </c>
      <c r="D315" t="s">
        <v>766</v>
      </c>
      <c r="E315" t="s">
        <v>256</v>
      </c>
    </row>
    <row r="316" spans="1:5" x14ac:dyDescent="0.25">
      <c r="A316">
        <v>23518565</v>
      </c>
      <c r="B316" t="s">
        <v>340</v>
      </c>
      <c r="C316" t="s">
        <v>270</v>
      </c>
      <c r="D316" t="s">
        <v>767</v>
      </c>
      <c r="E316" t="s">
        <v>256</v>
      </c>
    </row>
    <row r="317" spans="1:5" x14ac:dyDescent="0.25">
      <c r="A317">
        <v>23518438</v>
      </c>
      <c r="B317" t="s">
        <v>340</v>
      </c>
      <c r="C317" t="s">
        <v>259</v>
      </c>
      <c r="D317" t="s">
        <v>768</v>
      </c>
      <c r="E317" t="s">
        <v>256</v>
      </c>
    </row>
    <row r="318" spans="1:5" x14ac:dyDescent="0.25">
      <c r="A318">
        <v>23558435</v>
      </c>
      <c r="B318" t="s">
        <v>342</v>
      </c>
      <c r="C318" t="s">
        <v>519</v>
      </c>
      <c r="D318" t="s">
        <v>769</v>
      </c>
      <c r="E318" t="s">
        <v>256</v>
      </c>
    </row>
    <row r="319" spans="1:5" x14ac:dyDescent="0.25">
      <c r="A319">
        <v>23556840</v>
      </c>
      <c r="B319" t="s">
        <v>342</v>
      </c>
      <c r="C319" t="s">
        <v>373</v>
      </c>
      <c r="D319" t="s">
        <v>770</v>
      </c>
      <c r="E319" t="s">
        <v>256</v>
      </c>
    </row>
    <row r="320" spans="1:5" x14ac:dyDescent="0.25">
      <c r="A320">
        <v>23556833</v>
      </c>
      <c r="B320" t="s">
        <v>342</v>
      </c>
      <c r="C320" t="s">
        <v>519</v>
      </c>
      <c r="D320" t="s">
        <v>771</v>
      </c>
      <c r="E320" t="s">
        <v>256</v>
      </c>
    </row>
    <row r="323" spans="1:5" x14ac:dyDescent="0.25">
      <c r="A323">
        <v>23562900</v>
      </c>
      <c r="B323" t="s">
        <v>340</v>
      </c>
      <c r="C323" t="s">
        <v>259</v>
      </c>
      <c r="D323" t="s">
        <v>786</v>
      </c>
      <c r="E323" t="s">
        <v>256</v>
      </c>
    </row>
    <row r="324" spans="1:5" x14ac:dyDescent="0.25">
      <c r="A324">
        <v>23562833</v>
      </c>
      <c r="B324" t="s">
        <v>340</v>
      </c>
      <c r="C324" t="s">
        <v>260</v>
      </c>
      <c r="D324" t="s">
        <v>787</v>
      </c>
      <c r="E324" t="s">
        <v>256</v>
      </c>
    </row>
    <row r="325" spans="1:5" x14ac:dyDescent="0.25">
      <c r="A325">
        <v>23561664</v>
      </c>
      <c r="B325" t="s">
        <v>340</v>
      </c>
      <c r="C325" t="s">
        <v>259</v>
      </c>
      <c r="D325" t="s">
        <v>788</v>
      </c>
      <c r="E325" t="s">
        <v>256</v>
      </c>
    </row>
    <row r="326" spans="1:5" x14ac:dyDescent="0.25">
      <c r="A326">
        <v>23561523</v>
      </c>
      <c r="B326" t="s">
        <v>340</v>
      </c>
      <c r="C326" t="s">
        <v>259</v>
      </c>
      <c r="D326" t="s">
        <v>789</v>
      </c>
      <c r="E326" t="s">
        <v>256</v>
      </c>
    </row>
    <row r="327" spans="1:5" x14ac:dyDescent="0.25">
      <c r="A327">
        <v>23561118</v>
      </c>
      <c r="B327" t="s">
        <v>340</v>
      </c>
      <c r="C327" t="s">
        <v>270</v>
      </c>
      <c r="D327" t="s">
        <v>790</v>
      </c>
      <c r="E327" t="s">
        <v>256</v>
      </c>
    </row>
    <row r="328" spans="1:5" x14ac:dyDescent="0.25">
      <c r="A328">
        <v>23561114</v>
      </c>
      <c r="B328" t="s">
        <v>340</v>
      </c>
      <c r="C328" t="s">
        <v>270</v>
      </c>
      <c r="D328" t="s">
        <v>791</v>
      </c>
      <c r="E328" t="s">
        <v>256</v>
      </c>
    </row>
    <row r="329" spans="1:5" x14ac:dyDescent="0.25">
      <c r="A329">
        <v>23561109</v>
      </c>
      <c r="B329" t="s">
        <v>340</v>
      </c>
      <c r="C329" t="s">
        <v>270</v>
      </c>
      <c r="D329" t="s">
        <v>792</v>
      </c>
      <c r="E329" t="s">
        <v>256</v>
      </c>
    </row>
    <row r="330" spans="1:5" x14ac:dyDescent="0.25">
      <c r="A330">
        <v>23561087</v>
      </c>
      <c r="B330" t="s">
        <v>340</v>
      </c>
      <c r="C330" t="s">
        <v>270</v>
      </c>
      <c r="D330" t="s">
        <v>793</v>
      </c>
      <c r="E330" t="s">
        <v>256</v>
      </c>
    </row>
    <row r="331" spans="1:5" x14ac:dyDescent="0.25">
      <c r="A331">
        <v>23561072</v>
      </c>
      <c r="B331" t="s">
        <v>340</v>
      </c>
      <c r="C331" t="s">
        <v>309</v>
      </c>
      <c r="D331" t="s">
        <v>794</v>
      </c>
      <c r="E331" t="s">
        <v>256</v>
      </c>
    </row>
    <row r="332" spans="1:5" x14ac:dyDescent="0.25">
      <c r="A332">
        <v>23561294</v>
      </c>
      <c r="B332" t="s">
        <v>340</v>
      </c>
      <c r="C332" t="s">
        <v>259</v>
      </c>
      <c r="D332" t="s">
        <v>798</v>
      </c>
      <c r="E332" t="s">
        <v>256</v>
      </c>
    </row>
    <row r="333" spans="1:5" x14ac:dyDescent="0.25">
      <c r="A333">
        <v>23562608</v>
      </c>
      <c r="B333" t="s">
        <v>342</v>
      </c>
      <c r="C333" t="s">
        <v>519</v>
      </c>
      <c r="D333" t="s">
        <v>799</v>
      </c>
      <c r="E333" t="s">
        <v>256</v>
      </c>
    </row>
    <row r="335" spans="1:5" x14ac:dyDescent="0.25">
      <c r="A335">
        <v>23570669</v>
      </c>
      <c r="B335" t="s">
        <v>340</v>
      </c>
      <c r="C335" t="s">
        <v>261</v>
      </c>
      <c r="D335" t="s">
        <v>847</v>
      </c>
      <c r="E335" t="s">
        <v>256</v>
      </c>
    </row>
    <row r="336" spans="1:5" x14ac:dyDescent="0.25">
      <c r="A336">
        <v>23570405</v>
      </c>
      <c r="B336" t="s">
        <v>340</v>
      </c>
      <c r="C336" t="s">
        <v>270</v>
      </c>
      <c r="D336" t="s">
        <v>848</v>
      </c>
      <c r="E336" t="s">
        <v>256</v>
      </c>
    </row>
    <row r="337" spans="1:6" x14ac:dyDescent="0.25">
      <c r="A337">
        <v>23567219</v>
      </c>
      <c r="B337" t="s">
        <v>340</v>
      </c>
      <c r="C337" t="s">
        <v>236</v>
      </c>
      <c r="E337" t="s">
        <v>369</v>
      </c>
      <c r="F337" t="s">
        <v>849</v>
      </c>
    </row>
    <row r="339" spans="1:6" x14ac:dyDescent="0.25">
      <c r="A339">
        <v>23574485</v>
      </c>
      <c r="B339" t="s">
        <v>340</v>
      </c>
      <c r="C339" t="s">
        <v>259</v>
      </c>
      <c r="D339" t="s">
        <v>867</v>
      </c>
      <c r="E339" t="s">
        <v>256</v>
      </c>
    </row>
    <row r="340" spans="1:6" x14ac:dyDescent="0.25">
      <c r="A340">
        <v>23574459</v>
      </c>
      <c r="B340" t="s">
        <v>340</v>
      </c>
      <c r="C340" t="s">
        <v>259</v>
      </c>
      <c r="D340" t="s">
        <v>868</v>
      </c>
      <c r="E340" t="s">
        <v>256</v>
      </c>
    </row>
    <row r="341" spans="1:6" x14ac:dyDescent="0.25">
      <c r="A341">
        <v>23574129</v>
      </c>
      <c r="B341" t="s">
        <v>340</v>
      </c>
      <c r="C341" t="s">
        <v>259</v>
      </c>
      <c r="D341" t="s">
        <v>869</v>
      </c>
      <c r="E341" t="s">
        <v>256</v>
      </c>
    </row>
    <row r="342" spans="1:6" x14ac:dyDescent="0.25">
      <c r="A342">
        <v>23573191</v>
      </c>
      <c r="B342" t="s">
        <v>340</v>
      </c>
      <c r="C342" t="s">
        <v>270</v>
      </c>
      <c r="D342" t="s">
        <v>870</v>
      </c>
      <c r="E342" t="s">
        <v>256</v>
      </c>
    </row>
    <row r="343" spans="1:6" x14ac:dyDescent="0.25">
      <c r="A343">
        <v>23572844</v>
      </c>
      <c r="B343" t="s">
        <v>340</v>
      </c>
      <c r="C343" t="s">
        <v>259</v>
      </c>
      <c r="D343" t="s">
        <v>871</v>
      </c>
      <c r="E343" t="s">
        <v>256</v>
      </c>
    </row>
    <row r="344" spans="1:6" x14ac:dyDescent="0.25">
      <c r="A344">
        <v>23572665</v>
      </c>
      <c r="B344" t="s">
        <v>340</v>
      </c>
      <c r="C344" t="s">
        <v>270</v>
      </c>
      <c r="D344" t="s">
        <v>872</v>
      </c>
      <c r="E344" t="s">
        <v>256</v>
      </c>
    </row>
    <row r="345" spans="1:6" x14ac:dyDescent="0.25">
      <c r="A345">
        <v>23572589</v>
      </c>
      <c r="B345" t="s">
        <v>340</v>
      </c>
      <c r="C345" t="s">
        <v>270</v>
      </c>
      <c r="D345" t="s">
        <v>873</v>
      </c>
      <c r="E345" t="s">
        <v>256</v>
      </c>
    </row>
    <row r="346" spans="1:6" x14ac:dyDescent="0.25">
      <c r="A346">
        <v>23572572</v>
      </c>
      <c r="B346" t="s">
        <v>340</v>
      </c>
      <c r="C346" t="s">
        <v>270</v>
      </c>
      <c r="D346" t="s">
        <v>874</v>
      </c>
      <c r="E346" t="s">
        <v>256</v>
      </c>
    </row>
    <row r="347" spans="1:6" x14ac:dyDescent="0.25">
      <c r="A347">
        <v>23572503</v>
      </c>
      <c r="B347" t="s">
        <v>340</v>
      </c>
      <c r="C347" t="s">
        <v>270</v>
      </c>
      <c r="D347" t="s">
        <v>875</v>
      </c>
      <c r="E347" t="s">
        <v>256</v>
      </c>
    </row>
    <row r="348" spans="1:6" x14ac:dyDescent="0.25">
      <c r="A348">
        <v>23572288</v>
      </c>
      <c r="B348" t="s">
        <v>340</v>
      </c>
      <c r="C348" t="s">
        <v>270</v>
      </c>
      <c r="D348" t="s">
        <v>876</v>
      </c>
      <c r="E348" t="s">
        <v>256</v>
      </c>
    </row>
    <row r="349" spans="1:6" x14ac:dyDescent="0.25">
      <c r="A349">
        <v>23572156</v>
      </c>
      <c r="B349" t="s">
        <v>340</v>
      </c>
      <c r="C349" t="s">
        <v>270</v>
      </c>
      <c r="D349" t="s">
        <v>877</v>
      </c>
      <c r="E349" t="s">
        <v>256</v>
      </c>
    </row>
    <row r="350" spans="1:6" x14ac:dyDescent="0.25">
      <c r="A350">
        <v>23571987</v>
      </c>
      <c r="B350" t="s">
        <v>340</v>
      </c>
      <c r="C350" t="s">
        <v>270</v>
      </c>
      <c r="D350" t="s">
        <v>878</v>
      </c>
      <c r="E350" t="s">
        <v>256</v>
      </c>
    </row>
    <row r="351" spans="1:6" x14ac:dyDescent="0.25">
      <c r="A351">
        <v>23571983</v>
      </c>
      <c r="B351" t="s">
        <v>340</v>
      </c>
      <c r="C351" t="s">
        <v>270</v>
      </c>
      <c r="D351" t="s">
        <v>879</v>
      </c>
      <c r="E351" t="s">
        <v>256</v>
      </c>
    </row>
    <row r="352" spans="1:6" x14ac:dyDescent="0.25">
      <c r="A352">
        <v>23574001</v>
      </c>
      <c r="B352" t="s">
        <v>341</v>
      </c>
      <c r="C352" t="s">
        <v>597</v>
      </c>
      <c r="D352" t="s">
        <v>880</v>
      </c>
      <c r="E352" t="s">
        <v>256</v>
      </c>
    </row>
    <row r="353" spans="1:5" x14ac:dyDescent="0.25">
      <c r="A353">
        <v>23573980</v>
      </c>
      <c r="B353" t="s">
        <v>341</v>
      </c>
      <c r="C353" t="s">
        <v>348</v>
      </c>
      <c r="D353" t="s">
        <v>881</v>
      </c>
      <c r="E353" t="s">
        <v>256</v>
      </c>
    </row>
    <row r="354" spans="1:5" x14ac:dyDescent="0.25">
      <c r="A354">
        <v>23573979</v>
      </c>
      <c r="B354" t="s">
        <v>341</v>
      </c>
      <c r="C354" t="s">
        <v>343</v>
      </c>
      <c r="D354" t="s">
        <v>882</v>
      </c>
      <c r="E354" t="s">
        <v>256</v>
      </c>
    </row>
    <row r="355" spans="1:5" x14ac:dyDescent="0.25">
      <c r="A355">
        <v>23572709</v>
      </c>
      <c r="B355" t="s">
        <v>341</v>
      </c>
      <c r="C355" t="s">
        <v>347</v>
      </c>
      <c r="D355" t="s">
        <v>883</v>
      </c>
      <c r="E355" t="s">
        <v>256</v>
      </c>
    </row>
    <row r="356" spans="1:5" x14ac:dyDescent="0.25">
      <c r="A356">
        <v>23571804</v>
      </c>
      <c r="B356" t="s">
        <v>340</v>
      </c>
      <c r="C356" t="s">
        <v>270</v>
      </c>
      <c r="D356" t="s">
        <v>887</v>
      </c>
      <c r="E356" t="s">
        <v>256</v>
      </c>
    </row>
    <row r="357" spans="1:5" x14ac:dyDescent="0.25">
      <c r="A357">
        <v>23571796</v>
      </c>
      <c r="B357" t="s">
        <v>340</v>
      </c>
      <c r="C357" t="s">
        <v>270</v>
      </c>
      <c r="D357" t="s">
        <v>888</v>
      </c>
      <c r="E357" t="s">
        <v>256</v>
      </c>
    </row>
    <row r="359" spans="1:5" x14ac:dyDescent="0.25">
      <c r="A359">
        <v>23578889</v>
      </c>
      <c r="B359" t="s">
        <v>340</v>
      </c>
      <c r="C359" t="s">
        <v>270</v>
      </c>
      <c r="D359" t="s">
        <v>899</v>
      </c>
      <c r="E359" t="s">
        <v>256</v>
      </c>
    </row>
    <row r="360" spans="1:5" x14ac:dyDescent="0.25">
      <c r="A360">
        <v>23578779</v>
      </c>
      <c r="B360" t="s">
        <v>340</v>
      </c>
      <c r="C360" t="s">
        <v>270</v>
      </c>
      <c r="D360" t="s">
        <v>900</v>
      </c>
      <c r="E360" t="s">
        <v>256</v>
      </c>
    </row>
    <row r="361" spans="1:5" x14ac:dyDescent="0.25">
      <c r="A361">
        <v>23578729</v>
      </c>
      <c r="B361" t="s">
        <v>340</v>
      </c>
      <c r="C361" t="s">
        <v>270</v>
      </c>
      <c r="D361" t="s">
        <v>901</v>
      </c>
      <c r="E361" t="s">
        <v>256</v>
      </c>
    </row>
    <row r="362" spans="1:5" x14ac:dyDescent="0.25">
      <c r="A362">
        <v>23578617</v>
      </c>
      <c r="B362" t="s">
        <v>340</v>
      </c>
      <c r="C362" t="s">
        <v>270</v>
      </c>
      <c r="D362" t="s">
        <v>902</v>
      </c>
      <c r="E362" t="s">
        <v>256</v>
      </c>
    </row>
    <row r="363" spans="1:5" x14ac:dyDescent="0.25">
      <c r="A363">
        <v>23578584</v>
      </c>
      <c r="B363" t="s">
        <v>340</v>
      </c>
      <c r="C363" t="s">
        <v>270</v>
      </c>
      <c r="D363" t="s">
        <v>903</v>
      </c>
      <c r="E363" t="s">
        <v>256</v>
      </c>
    </row>
    <row r="364" spans="1:5" x14ac:dyDescent="0.25">
      <c r="A364">
        <v>23577849</v>
      </c>
      <c r="B364" t="s">
        <v>340</v>
      </c>
      <c r="C364" t="s">
        <v>270</v>
      </c>
      <c r="D364" t="s">
        <v>904</v>
      </c>
      <c r="E364" t="s">
        <v>256</v>
      </c>
    </row>
    <row r="365" spans="1:5" x14ac:dyDescent="0.25">
      <c r="A365">
        <v>23577642</v>
      </c>
      <c r="B365" t="s">
        <v>340</v>
      </c>
      <c r="C365" t="s">
        <v>270</v>
      </c>
      <c r="D365" t="s">
        <v>905</v>
      </c>
      <c r="E365" t="s">
        <v>256</v>
      </c>
    </row>
    <row r="366" spans="1:5" x14ac:dyDescent="0.25">
      <c r="A366">
        <v>23577628</v>
      </c>
      <c r="B366" t="s">
        <v>340</v>
      </c>
      <c r="C366" t="s">
        <v>270</v>
      </c>
      <c r="D366" t="s">
        <v>906</v>
      </c>
      <c r="E366" t="s">
        <v>256</v>
      </c>
    </row>
    <row r="367" spans="1:5" x14ac:dyDescent="0.25">
      <c r="A367">
        <v>23567219</v>
      </c>
      <c r="B367" t="s">
        <v>340</v>
      </c>
      <c r="C367" t="s">
        <v>236</v>
      </c>
      <c r="E367" t="s">
        <v>369</v>
      </c>
    </row>
    <row r="368" spans="1:5" x14ac:dyDescent="0.25">
      <c r="A368">
        <v>23578746</v>
      </c>
      <c r="B368" t="s">
        <v>342</v>
      </c>
      <c r="C368" t="s">
        <v>519</v>
      </c>
      <c r="D368" t="s">
        <v>898</v>
      </c>
      <c r="E368" t="s">
        <v>256</v>
      </c>
    </row>
    <row r="370" spans="1:5" x14ac:dyDescent="0.25">
      <c r="A370">
        <v>23582103</v>
      </c>
      <c r="B370" t="s">
        <v>340</v>
      </c>
      <c r="C370" t="s">
        <v>259</v>
      </c>
      <c r="D370" t="s">
        <v>921</v>
      </c>
      <c r="E370" t="s">
        <v>256</v>
      </c>
    </row>
    <row r="371" spans="1:5" x14ac:dyDescent="0.25">
      <c r="A371">
        <v>23581874</v>
      </c>
      <c r="B371" t="s">
        <v>340</v>
      </c>
      <c r="C371" t="s">
        <v>259</v>
      </c>
      <c r="D371" t="s">
        <v>922</v>
      </c>
      <c r="E371" t="s">
        <v>256</v>
      </c>
    </row>
    <row r="372" spans="1:5" x14ac:dyDescent="0.25">
      <c r="A372">
        <v>23581615</v>
      </c>
      <c r="B372" t="s">
        <v>340</v>
      </c>
      <c r="C372" t="s">
        <v>270</v>
      </c>
      <c r="D372" t="s">
        <v>923</v>
      </c>
      <c r="E372" t="s">
        <v>256</v>
      </c>
    </row>
    <row r="373" spans="1:5" x14ac:dyDescent="0.25">
      <c r="A373">
        <v>23581444</v>
      </c>
      <c r="B373" t="s">
        <v>340</v>
      </c>
      <c r="C373" t="s">
        <v>270</v>
      </c>
      <c r="D373" t="s">
        <v>941</v>
      </c>
      <c r="E373" t="s">
        <v>256</v>
      </c>
    </row>
    <row r="374" spans="1:5" x14ac:dyDescent="0.25">
      <c r="A374">
        <v>23581433</v>
      </c>
      <c r="B374" t="s">
        <v>340</v>
      </c>
      <c r="C374" t="s">
        <v>270</v>
      </c>
      <c r="D374" t="s">
        <v>924</v>
      </c>
      <c r="E374" t="s">
        <v>256</v>
      </c>
    </row>
    <row r="375" spans="1:5" x14ac:dyDescent="0.25">
      <c r="A375">
        <v>23581427</v>
      </c>
      <c r="B375" t="s">
        <v>340</v>
      </c>
      <c r="C375" t="s">
        <v>270</v>
      </c>
      <c r="D375" t="s">
        <v>925</v>
      </c>
      <c r="E375" t="s">
        <v>256</v>
      </c>
    </row>
    <row r="376" spans="1:5" x14ac:dyDescent="0.25">
      <c r="A376">
        <v>23581378</v>
      </c>
      <c r="B376" t="s">
        <v>340</v>
      </c>
      <c r="C376" t="s">
        <v>270</v>
      </c>
      <c r="D376" t="s">
        <v>926</v>
      </c>
      <c r="E376" t="s">
        <v>256</v>
      </c>
    </row>
    <row r="377" spans="1:5" x14ac:dyDescent="0.25">
      <c r="A377">
        <v>23581345</v>
      </c>
      <c r="B377" t="s">
        <v>340</v>
      </c>
      <c r="C377" t="s">
        <v>270</v>
      </c>
      <c r="D377" t="s">
        <v>927</v>
      </c>
      <c r="E377" t="s">
        <v>256</v>
      </c>
    </row>
    <row r="378" spans="1:5" x14ac:dyDescent="0.25">
      <c r="A378">
        <v>23581299</v>
      </c>
      <c r="B378" t="s">
        <v>340</v>
      </c>
      <c r="C378" t="s">
        <v>270</v>
      </c>
      <c r="D378" t="s">
        <v>928</v>
      </c>
      <c r="E378" t="s">
        <v>256</v>
      </c>
    </row>
    <row r="379" spans="1:5" x14ac:dyDescent="0.25">
      <c r="A379">
        <v>23581266</v>
      </c>
      <c r="B379" t="s">
        <v>340</v>
      </c>
      <c r="C379" t="s">
        <v>259</v>
      </c>
      <c r="D379" t="s">
        <v>929</v>
      </c>
      <c r="E379" t="s">
        <v>256</v>
      </c>
    </row>
    <row r="380" spans="1:5" x14ac:dyDescent="0.25">
      <c r="A380">
        <v>23580507</v>
      </c>
      <c r="B380" t="s">
        <v>340</v>
      </c>
      <c r="C380" t="s">
        <v>259</v>
      </c>
      <c r="D380" t="s">
        <v>930</v>
      </c>
      <c r="E380" t="s">
        <v>256</v>
      </c>
    </row>
    <row r="381" spans="1:5" x14ac:dyDescent="0.25">
      <c r="A381">
        <v>23580468</v>
      </c>
      <c r="B381" t="s">
        <v>340</v>
      </c>
      <c r="C381" t="s">
        <v>595</v>
      </c>
      <c r="D381" t="s">
        <v>931</v>
      </c>
      <c r="E381" t="s">
        <v>256</v>
      </c>
    </row>
    <row r="382" spans="1:5" x14ac:dyDescent="0.25">
      <c r="A382">
        <v>23579880</v>
      </c>
      <c r="B382" t="s">
        <v>340</v>
      </c>
      <c r="C382" t="s">
        <v>289</v>
      </c>
      <c r="D382" t="s">
        <v>932</v>
      </c>
      <c r="E382" t="s">
        <v>256</v>
      </c>
    </row>
    <row r="383" spans="1:5" x14ac:dyDescent="0.25">
      <c r="A383">
        <v>23579254</v>
      </c>
      <c r="B383" t="s">
        <v>340</v>
      </c>
      <c r="C383" t="s">
        <v>259</v>
      </c>
      <c r="D383" t="s">
        <v>933</v>
      </c>
      <c r="E383" t="s">
        <v>256</v>
      </c>
    </row>
    <row r="384" spans="1:5" x14ac:dyDescent="0.25">
      <c r="A384">
        <v>23567219</v>
      </c>
      <c r="B384" t="s">
        <v>340</v>
      </c>
      <c r="C384" t="s">
        <v>236</v>
      </c>
      <c r="D384" t="s">
        <v>897</v>
      </c>
      <c r="E384" t="s">
        <v>849</v>
      </c>
    </row>
    <row r="385" spans="1:5" x14ac:dyDescent="0.25">
      <c r="A385">
        <v>23581106</v>
      </c>
      <c r="B385" t="s">
        <v>341</v>
      </c>
      <c r="C385" t="s">
        <v>344</v>
      </c>
      <c r="D385" t="s">
        <v>934</v>
      </c>
      <c r="E385" t="s">
        <v>256</v>
      </c>
    </row>
    <row r="386" spans="1:5" x14ac:dyDescent="0.25">
      <c r="A386">
        <v>23581096</v>
      </c>
      <c r="B386" t="s">
        <v>341</v>
      </c>
      <c r="C386" t="s">
        <v>343</v>
      </c>
      <c r="D386" t="s">
        <v>935</v>
      </c>
      <c r="E386" t="s">
        <v>256</v>
      </c>
    </row>
    <row r="387" spans="1:5" x14ac:dyDescent="0.25">
      <c r="A387">
        <v>23579882</v>
      </c>
      <c r="B387" t="s">
        <v>341</v>
      </c>
      <c r="C387" t="s">
        <v>345</v>
      </c>
      <c r="D387" t="s">
        <v>943</v>
      </c>
      <c r="E387" t="s">
        <v>256</v>
      </c>
    </row>
    <row r="388" spans="1:5" x14ac:dyDescent="0.25">
      <c r="A388">
        <v>23579879</v>
      </c>
      <c r="B388" t="s">
        <v>341</v>
      </c>
      <c r="C388" t="s">
        <v>345</v>
      </c>
      <c r="D388" t="s">
        <v>944</v>
      </c>
      <c r="E388" t="s">
        <v>256</v>
      </c>
    </row>
    <row r="389" spans="1:5" x14ac:dyDescent="0.25">
      <c r="A389">
        <v>23557773</v>
      </c>
      <c r="B389" t="s">
        <v>342</v>
      </c>
      <c r="C389" t="s">
        <v>373</v>
      </c>
      <c r="D389" t="s">
        <v>936</v>
      </c>
      <c r="E389" t="s">
        <v>256</v>
      </c>
    </row>
    <row r="391" spans="1:5" x14ac:dyDescent="0.25">
      <c r="A391">
        <v>23584632</v>
      </c>
      <c r="B391" t="s">
        <v>340</v>
      </c>
      <c r="C391" t="s">
        <v>259</v>
      </c>
      <c r="D391" t="s">
        <v>1010</v>
      </c>
      <c r="E391" t="s">
        <v>256</v>
      </c>
    </row>
    <row r="392" spans="1:5" x14ac:dyDescent="0.25">
      <c r="A392">
        <v>23584630</v>
      </c>
      <c r="B392" t="s">
        <v>340</v>
      </c>
      <c r="C392" t="s">
        <v>259</v>
      </c>
      <c r="D392" t="s">
        <v>1013</v>
      </c>
      <c r="E392" t="s">
        <v>256</v>
      </c>
    </row>
    <row r="393" spans="1:5" x14ac:dyDescent="0.25">
      <c r="A393">
        <v>23584113</v>
      </c>
      <c r="B393" t="s">
        <v>340</v>
      </c>
      <c r="C393" t="s">
        <v>270</v>
      </c>
      <c r="D393" t="s">
        <v>1014</v>
      </c>
      <c r="E393" t="s">
        <v>256</v>
      </c>
    </row>
    <row r="394" spans="1:5" x14ac:dyDescent="0.25">
      <c r="A394">
        <v>23584106</v>
      </c>
      <c r="B394" t="s">
        <v>340</v>
      </c>
      <c r="C394" t="s">
        <v>270</v>
      </c>
      <c r="D394" t="s">
        <v>1015</v>
      </c>
      <c r="E394" t="s">
        <v>256</v>
      </c>
    </row>
    <row r="395" spans="1:5" x14ac:dyDescent="0.25">
      <c r="A395">
        <v>23584105</v>
      </c>
      <c r="B395" t="s">
        <v>340</v>
      </c>
      <c r="C395" t="s">
        <v>270</v>
      </c>
      <c r="D395" t="s">
        <v>1016</v>
      </c>
      <c r="E395" t="s">
        <v>256</v>
      </c>
    </row>
    <row r="396" spans="1:5" x14ac:dyDescent="0.25">
      <c r="A396">
        <v>23583988</v>
      </c>
      <c r="B396" t="s">
        <v>340</v>
      </c>
      <c r="C396" t="s">
        <v>270</v>
      </c>
      <c r="D396" t="s">
        <v>1017</v>
      </c>
      <c r="E396" t="s">
        <v>256</v>
      </c>
    </row>
    <row r="397" spans="1:5" x14ac:dyDescent="0.25">
      <c r="A397">
        <v>23583977</v>
      </c>
      <c r="B397" t="s">
        <v>340</v>
      </c>
      <c r="C397" t="s">
        <v>259</v>
      </c>
      <c r="D397" t="s">
        <v>1018</v>
      </c>
      <c r="E397" t="s">
        <v>256</v>
      </c>
    </row>
    <row r="398" spans="1:5" x14ac:dyDescent="0.25">
      <c r="A398">
        <v>23583760</v>
      </c>
      <c r="B398" t="s">
        <v>340</v>
      </c>
      <c r="C398" t="s">
        <v>270</v>
      </c>
      <c r="D398" t="s">
        <v>1019</v>
      </c>
      <c r="E398" t="s">
        <v>256</v>
      </c>
    </row>
    <row r="399" spans="1:5" x14ac:dyDescent="0.25">
      <c r="A399">
        <v>23583705</v>
      </c>
      <c r="B399" t="s">
        <v>340</v>
      </c>
      <c r="C399" t="s">
        <v>259</v>
      </c>
      <c r="D399" t="s">
        <v>1020</v>
      </c>
      <c r="E399" t="s">
        <v>256</v>
      </c>
    </row>
    <row r="400" spans="1:5" x14ac:dyDescent="0.25">
      <c r="A400">
        <v>23583551</v>
      </c>
      <c r="B400" t="s">
        <v>340</v>
      </c>
      <c r="C400" t="s">
        <v>259</v>
      </c>
      <c r="D400" t="s">
        <v>1021</v>
      </c>
      <c r="E400" t="s">
        <v>256</v>
      </c>
    </row>
    <row r="401" spans="1:5" x14ac:dyDescent="0.25">
      <c r="A401">
        <v>23583533</v>
      </c>
      <c r="B401" t="s">
        <v>340</v>
      </c>
      <c r="C401" t="s">
        <v>259</v>
      </c>
      <c r="D401" t="s">
        <v>1022</v>
      </c>
      <c r="E401" t="s">
        <v>256</v>
      </c>
    </row>
    <row r="402" spans="1:5" x14ac:dyDescent="0.25">
      <c r="A402">
        <v>23583528</v>
      </c>
      <c r="B402" t="s">
        <v>340</v>
      </c>
      <c r="C402" t="s">
        <v>270</v>
      </c>
      <c r="D402" t="s">
        <v>1023</v>
      </c>
      <c r="E402" t="s">
        <v>256</v>
      </c>
    </row>
    <row r="403" spans="1:5" x14ac:dyDescent="0.25">
      <c r="A403">
        <v>23583459</v>
      </c>
      <c r="B403" t="s">
        <v>340</v>
      </c>
      <c r="C403" t="s">
        <v>595</v>
      </c>
      <c r="D403" t="s">
        <v>1024</v>
      </c>
      <c r="E403" t="s">
        <v>256</v>
      </c>
    </row>
    <row r="404" spans="1:5" x14ac:dyDescent="0.25">
      <c r="A404">
        <v>23583412</v>
      </c>
      <c r="B404" t="s">
        <v>340</v>
      </c>
      <c r="C404" t="s">
        <v>270</v>
      </c>
      <c r="D404" t="s">
        <v>1025</v>
      </c>
      <c r="E404" t="s">
        <v>256</v>
      </c>
    </row>
    <row r="405" spans="1:5" x14ac:dyDescent="0.25">
      <c r="A405">
        <v>23582864</v>
      </c>
      <c r="B405" t="s">
        <v>340</v>
      </c>
      <c r="C405" t="s">
        <v>258</v>
      </c>
      <c r="D405" t="s">
        <v>1026</v>
      </c>
      <c r="E405" t="s">
        <v>256</v>
      </c>
    </row>
    <row r="406" spans="1:5" x14ac:dyDescent="0.25">
      <c r="A406" s="48">
        <v>23567219</v>
      </c>
      <c r="B406" s="48" t="s">
        <v>340</v>
      </c>
      <c r="C406" s="48" t="s">
        <v>236</v>
      </c>
      <c r="D406" s="48" t="s">
        <v>897</v>
      </c>
      <c r="E406" s="48" t="s">
        <v>1043</v>
      </c>
    </row>
    <row r="407" spans="1:5" x14ac:dyDescent="0.25">
      <c r="A407">
        <v>23559057</v>
      </c>
      <c r="B407" t="s">
        <v>340</v>
      </c>
      <c r="C407" t="s">
        <v>270</v>
      </c>
      <c r="D407" t="s">
        <v>1029</v>
      </c>
      <c r="E407" t="s">
        <v>256</v>
      </c>
    </row>
    <row r="408" spans="1:5" x14ac:dyDescent="0.25">
      <c r="A408">
        <v>23559010</v>
      </c>
      <c r="B408" t="s">
        <v>340</v>
      </c>
      <c r="C408" t="s">
        <v>270</v>
      </c>
      <c r="D408" t="s">
        <v>1030</v>
      </c>
      <c r="E408" t="s">
        <v>256</v>
      </c>
    </row>
    <row r="409" spans="1:5" x14ac:dyDescent="0.25">
      <c r="A409">
        <v>23558804</v>
      </c>
      <c r="B409" t="s">
        <v>340</v>
      </c>
      <c r="C409" t="s">
        <v>270</v>
      </c>
      <c r="D409" t="s">
        <v>1031</v>
      </c>
      <c r="E409" t="s">
        <v>256</v>
      </c>
    </row>
    <row r="410" spans="1:5" x14ac:dyDescent="0.25">
      <c r="A410">
        <v>23558772</v>
      </c>
      <c r="B410" t="s">
        <v>340</v>
      </c>
      <c r="C410" t="s">
        <v>270</v>
      </c>
      <c r="D410" t="s">
        <v>1032</v>
      </c>
      <c r="E410" t="s">
        <v>256</v>
      </c>
    </row>
    <row r="411" spans="1:5" x14ac:dyDescent="0.25">
      <c r="A411">
        <v>23586424</v>
      </c>
      <c r="B411" t="s">
        <v>341</v>
      </c>
      <c r="C411" t="s">
        <v>344</v>
      </c>
      <c r="D411" t="s">
        <v>1034</v>
      </c>
      <c r="E411" t="s">
        <v>256</v>
      </c>
    </row>
    <row r="412" spans="1:5" x14ac:dyDescent="0.25">
      <c r="A412">
        <v>23585102</v>
      </c>
      <c r="B412" t="s">
        <v>341</v>
      </c>
      <c r="C412" t="s">
        <v>343</v>
      </c>
      <c r="D412" t="s">
        <v>1035</v>
      </c>
      <c r="E412" t="s">
        <v>256</v>
      </c>
    </row>
    <row r="413" spans="1:5" x14ac:dyDescent="0.25">
      <c r="A413">
        <v>23585092</v>
      </c>
      <c r="B413" t="s">
        <v>341</v>
      </c>
      <c r="C413" t="s">
        <v>343</v>
      </c>
      <c r="D413" t="s">
        <v>1036</v>
      </c>
      <c r="E413" t="s">
        <v>256</v>
      </c>
    </row>
    <row r="414" spans="1:5" x14ac:dyDescent="0.25">
      <c r="A414">
        <v>23582808</v>
      </c>
      <c r="B414" t="s">
        <v>341</v>
      </c>
      <c r="C414" t="s">
        <v>345</v>
      </c>
      <c r="D414" t="s">
        <v>1037</v>
      </c>
      <c r="E414" t="s">
        <v>256</v>
      </c>
    </row>
    <row r="415" spans="1:5" x14ac:dyDescent="0.25">
      <c r="A415">
        <v>23584567</v>
      </c>
      <c r="B415" t="s">
        <v>342</v>
      </c>
      <c r="C415" t="s">
        <v>946</v>
      </c>
      <c r="D415" t="s">
        <v>1040</v>
      </c>
      <c r="E415" t="s">
        <v>256</v>
      </c>
    </row>
    <row r="416" spans="1:5" x14ac:dyDescent="0.25">
      <c r="A416">
        <v>23584526</v>
      </c>
      <c r="B416" t="s">
        <v>342</v>
      </c>
      <c r="C416" t="s">
        <v>946</v>
      </c>
      <c r="D416" t="s">
        <v>1041</v>
      </c>
      <c r="E416" t="s">
        <v>256</v>
      </c>
    </row>
    <row r="418" spans="1:5" x14ac:dyDescent="0.25">
      <c r="A418">
        <v>23591806</v>
      </c>
      <c r="B418" t="s">
        <v>340</v>
      </c>
      <c r="C418" t="s">
        <v>290</v>
      </c>
      <c r="D418" t="s">
        <v>1099</v>
      </c>
      <c r="E418" t="s">
        <v>256</v>
      </c>
    </row>
    <row r="419" spans="1:5" x14ac:dyDescent="0.25">
      <c r="A419">
        <v>23591799</v>
      </c>
      <c r="B419" t="s">
        <v>340</v>
      </c>
      <c r="C419" t="s">
        <v>292</v>
      </c>
      <c r="D419" t="s">
        <v>1107</v>
      </c>
      <c r="E419" t="s">
        <v>256</v>
      </c>
    </row>
    <row r="420" spans="1:5" x14ac:dyDescent="0.25">
      <c r="A420">
        <v>23591346</v>
      </c>
      <c r="B420" t="s">
        <v>340</v>
      </c>
      <c r="C420" t="s">
        <v>309</v>
      </c>
      <c r="D420" t="s">
        <v>1121</v>
      </c>
      <c r="E420" t="s">
        <v>256</v>
      </c>
    </row>
    <row r="421" spans="1:5" x14ac:dyDescent="0.25">
      <c r="A421">
        <v>23590523</v>
      </c>
      <c r="B421" t="s">
        <v>340</v>
      </c>
      <c r="C421" t="s">
        <v>259</v>
      </c>
      <c r="D421" t="s">
        <v>1126</v>
      </c>
      <c r="E421" t="s">
        <v>256</v>
      </c>
    </row>
    <row r="422" spans="1:5" x14ac:dyDescent="0.25">
      <c r="A422">
        <v>23590519</v>
      </c>
      <c r="B422" t="s">
        <v>340</v>
      </c>
      <c r="C422" t="s">
        <v>259</v>
      </c>
      <c r="D422" t="s">
        <v>1138</v>
      </c>
      <c r="E422" t="s">
        <v>256</v>
      </c>
    </row>
    <row r="423" spans="1:5" x14ac:dyDescent="0.25">
      <c r="A423">
        <v>23590436</v>
      </c>
      <c r="B423" t="s">
        <v>340</v>
      </c>
      <c r="C423" t="s">
        <v>259</v>
      </c>
      <c r="D423" t="s">
        <v>1146</v>
      </c>
      <c r="E423" t="s">
        <v>256</v>
      </c>
    </row>
    <row r="424" spans="1:5" x14ac:dyDescent="0.25">
      <c r="A424">
        <v>23590426</v>
      </c>
      <c r="B424" t="s">
        <v>340</v>
      </c>
      <c r="C424" t="s">
        <v>259</v>
      </c>
      <c r="D424" t="s">
        <v>1152</v>
      </c>
      <c r="E424" t="s">
        <v>256</v>
      </c>
    </row>
    <row r="425" spans="1:5" x14ac:dyDescent="0.25">
      <c r="A425">
        <v>23590421</v>
      </c>
      <c r="B425" t="s">
        <v>340</v>
      </c>
      <c r="C425" t="s">
        <v>259</v>
      </c>
      <c r="D425" t="s">
        <v>1154</v>
      </c>
      <c r="E425" t="s">
        <v>256</v>
      </c>
    </row>
    <row r="426" spans="1:5" x14ac:dyDescent="0.25">
      <c r="A426">
        <v>23590418</v>
      </c>
      <c r="B426" t="s">
        <v>340</v>
      </c>
      <c r="C426" t="s">
        <v>259</v>
      </c>
      <c r="D426" t="s">
        <v>1162</v>
      </c>
      <c r="E426" t="s">
        <v>256</v>
      </c>
    </row>
    <row r="427" spans="1:5" x14ac:dyDescent="0.25">
      <c r="A427">
        <v>23588917</v>
      </c>
      <c r="B427" t="s">
        <v>340</v>
      </c>
      <c r="C427" t="s">
        <v>270</v>
      </c>
      <c r="D427" t="s">
        <v>1173</v>
      </c>
      <c r="E427" t="s">
        <v>256</v>
      </c>
    </row>
    <row r="428" spans="1:5" x14ac:dyDescent="0.25">
      <c r="A428">
        <v>23588908</v>
      </c>
      <c r="B428" t="s">
        <v>340</v>
      </c>
      <c r="C428" t="s">
        <v>270</v>
      </c>
      <c r="D428" t="s">
        <v>1192</v>
      </c>
      <c r="E428" t="s">
        <v>256</v>
      </c>
    </row>
    <row r="429" spans="1:5" x14ac:dyDescent="0.25">
      <c r="A429">
        <v>23588906</v>
      </c>
      <c r="B429" t="s">
        <v>340</v>
      </c>
      <c r="C429" t="s">
        <v>270</v>
      </c>
      <c r="D429" t="s">
        <v>1200</v>
      </c>
      <c r="E429" t="s">
        <v>256</v>
      </c>
    </row>
    <row r="430" spans="1:5" x14ac:dyDescent="0.25">
      <c r="A430">
        <v>23588789</v>
      </c>
      <c r="B430" t="s">
        <v>340</v>
      </c>
      <c r="C430" t="s">
        <v>270</v>
      </c>
      <c r="D430" t="s">
        <v>1208</v>
      </c>
      <c r="E430" t="s">
        <v>256</v>
      </c>
    </row>
    <row r="431" spans="1:5" x14ac:dyDescent="0.25">
      <c r="A431">
        <v>23588753</v>
      </c>
      <c r="B431" t="s">
        <v>340</v>
      </c>
      <c r="C431" t="s">
        <v>259</v>
      </c>
      <c r="D431" t="s">
        <v>1218</v>
      </c>
      <c r="E431" t="s">
        <v>256</v>
      </c>
    </row>
    <row r="432" spans="1:5" x14ac:dyDescent="0.25">
      <c r="A432">
        <v>23588518</v>
      </c>
      <c r="B432" t="s">
        <v>340</v>
      </c>
      <c r="C432" t="s">
        <v>270</v>
      </c>
      <c r="D432" t="s">
        <v>1226</v>
      </c>
      <c r="E432" t="s">
        <v>256</v>
      </c>
    </row>
    <row r="433" spans="1:5" x14ac:dyDescent="0.25">
      <c r="A433">
        <v>23588160</v>
      </c>
      <c r="B433" t="s">
        <v>340</v>
      </c>
      <c r="C433" t="s">
        <v>270</v>
      </c>
      <c r="D433" t="s">
        <v>1236</v>
      </c>
      <c r="E433" t="s">
        <v>256</v>
      </c>
    </row>
    <row r="434" spans="1:5" x14ac:dyDescent="0.25">
      <c r="A434">
        <v>23587270</v>
      </c>
      <c r="B434" t="s">
        <v>340</v>
      </c>
      <c r="C434" t="s">
        <v>259</v>
      </c>
      <c r="D434" t="s">
        <v>1244</v>
      </c>
      <c r="E434" t="s">
        <v>256</v>
      </c>
    </row>
    <row r="435" spans="1:5" x14ac:dyDescent="0.25">
      <c r="A435">
        <v>23570484</v>
      </c>
      <c r="B435" t="s">
        <v>340</v>
      </c>
      <c r="C435" t="s">
        <v>270</v>
      </c>
      <c r="D435" t="s">
        <v>1253</v>
      </c>
      <c r="E435" t="s">
        <v>256</v>
      </c>
    </row>
    <row r="436" spans="1:5" x14ac:dyDescent="0.25">
      <c r="A436">
        <v>23567219</v>
      </c>
      <c r="B436" t="s">
        <v>340</v>
      </c>
      <c r="C436" t="s">
        <v>236</v>
      </c>
      <c r="D436" t="s">
        <v>897</v>
      </c>
      <c r="E436" t="s">
        <v>849</v>
      </c>
    </row>
    <row r="437" spans="1:5" x14ac:dyDescent="0.25">
      <c r="A437">
        <v>23565002</v>
      </c>
      <c r="B437" t="s">
        <v>340</v>
      </c>
      <c r="C437" t="s">
        <v>270</v>
      </c>
      <c r="D437" t="s">
        <v>1267</v>
      </c>
      <c r="E437" t="s">
        <v>256</v>
      </c>
    </row>
    <row r="438" spans="1:5" x14ac:dyDescent="0.25">
      <c r="A438">
        <v>23590332</v>
      </c>
      <c r="B438" t="s">
        <v>341</v>
      </c>
      <c r="C438" t="s">
        <v>349</v>
      </c>
      <c r="D438" t="s">
        <v>1281</v>
      </c>
      <c r="E438" t="s">
        <v>256</v>
      </c>
    </row>
    <row r="439" spans="1:5" x14ac:dyDescent="0.25">
      <c r="A439">
        <v>23587504</v>
      </c>
      <c r="B439" t="s">
        <v>341</v>
      </c>
      <c r="C439" t="s">
        <v>1049</v>
      </c>
      <c r="D439" t="s">
        <v>1308</v>
      </c>
      <c r="E439" t="s">
        <v>256</v>
      </c>
    </row>
    <row r="440" spans="1:5" x14ac:dyDescent="0.25">
      <c r="A440">
        <v>23592108</v>
      </c>
      <c r="B440" t="s">
        <v>342</v>
      </c>
      <c r="C440" t="s">
        <v>373</v>
      </c>
      <c r="D440" t="s">
        <v>1318</v>
      </c>
      <c r="E440" t="s">
        <v>256</v>
      </c>
    </row>
    <row r="441" spans="1:5" x14ac:dyDescent="0.25">
      <c r="A441">
        <v>23590877</v>
      </c>
      <c r="B441" t="s">
        <v>342</v>
      </c>
      <c r="C441" t="s">
        <v>1050</v>
      </c>
      <c r="D441" t="s">
        <v>1346</v>
      </c>
      <c r="E441" t="s">
        <v>256</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339</v>
      </c>
      <c r="B1" s="49" t="s">
        <v>0</v>
      </c>
      <c r="C1" s="49"/>
      <c r="D1" s="49"/>
      <c r="E1" s="49"/>
    </row>
    <row r="2" spans="1:5" x14ac:dyDescent="0.25">
      <c r="A2" s="36" t="s">
        <v>340</v>
      </c>
      <c r="B2" s="50" t="s">
        <v>1045</v>
      </c>
      <c r="C2" s="50"/>
      <c r="D2" s="50"/>
      <c r="E2" s="50"/>
    </row>
    <row r="3" spans="1:5" x14ac:dyDescent="0.25">
      <c r="A3" s="36" t="s">
        <v>341</v>
      </c>
      <c r="B3" s="50" t="s">
        <v>1046</v>
      </c>
      <c r="C3" s="50"/>
      <c r="D3" s="50"/>
      <c r="E3" s="50"/>
    </row>
    <row r="4" spans="1:5" x14ac:dyDescent="0.25">
      <c r="A4" s="36" t="s">
        <v>342</v>
      </c>
      <c r="B4" s="50" t="s">
        <v>1047</v>
      </c>
      <c r="C4" s="50"/>
      <c r="D4" s="50"/>
      <c r="E4" s="50"/>
    </row>
    <row r="8" spans="1:5" ht="210" x14ac:dyDescent="0.25">
      <c r="A8" s="46" t="s">
        <v>833</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75"/>
  <sheetViews>
    <sheetView workbookViewId="0">
      <selection activeCell="G6" sqref="G6"/>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274</v>
      </c>
      <c r="B1" s="5" t="s">
        <v>27</v>
      </c>
      <c r="C1" s="6" t="s">
        <v>28</v>
      </c>
    </row>
    <row r="2" spans="1:3" x14ac:dyDescent="0.25">
      <c r="A2">
        <v>1</v>
      </c>
      <c r="B2" t="s">
        <v>29</v>
      </c>
      <c r="C2" t="s">
        <v>30</v>
      </c>
    </row>
    <row r="3" spans="1:3" x14ac:dyDescent="0.25">
      <c r="A3">
        <v>2</v>
      </c>
      <c r="B3" t="s">
        <v>1065</v>
      </c>
      <c r="C3" t="s">
        <v>1066</v>
      </c>
    </row>
    <row r="4" spans="1:3" x14ac:dyDescent="0.25">
      <c r="A4">
        <v>3</v>
      </c>
      <c r="B4" t="s">
        <v>1063</v>
      </c>
      <c r="C4" t="s">
        <v>1064</v>
      </c>
    </row>
    <row r="5" spans="1:3" x14ac:dyDescent="0.25">
      <c r="A5">
        <v>4</v>
      </c>
      <c r="B5" t="s">
        <v>1058</v>
      </c>
      <c r="C5" t="s">
        <v>1059</v>
      </c>
    </row>
    <row r="6" spans="1:3" x14ac:dyDescent="0.25">
      <c r="A6">
        <v>5</v>
      </c>
      <c r="B6" t="s">
        <v>1057</v>
      </c>
      <c r="C6" t="s">
        <v>1069</v>
      </c>
    </row>
    <row r="7" spans="1:3" x14ac:dyDescent="0.25">
      <c r="A7">
        <v>6</v>
      </c>
      <c r="B7" t="s">
        <v>1051</v>
      </c>
      <c r="C7" t="s">
        <v>1052</v>
      </c>
    </row>
    <row r="8" spans="1:3" x14ac:dyDescent="0.25">
      <c r="A8">
        <v>7</v>
      </c>
      <c r="B8" t="s">
        <v>961</v>
      </c>
      <c r="C8" t="s">
        <v>962</v>
      </c>
    </row>
    <row r="9" spans="1:3" x14ac:dyDescent="0.25">
      <c r="A9">
        <v>8</v>
      </c>
      <c r="B9" t="s">
        <v>951</v>
      </c>
      <c r="C9" t="s">
        <v>952</v>
      </c>
    </row>
    <row r="10" spans="1:3" x14ac:dyDescent="0.25">
      <c r="A10">
        <v>9</v>
      </c>
      <c r="B10" t="s">
        <v>907</v>
      </c>
      <c r="C10" t="s">
        <v>913</v>
      </c>
    </row>
    <row r="11" spans="1:3" x14ac:dyDescent="0.25">
      <c r="A11">
        <v>10</v>
      </c>
      <c r="B11" t="s">
        <v>910</v>
      </c>
      <c r="C11" t="s">
        <v>911</v>
      </c>
    </row>
    <row r="12" spans="1:3" x14ac:dyDescent="0.25">
      <c r="A12">
        <v>11</v>
      </c>
      <c r="B12" t="s">
        <v>893</v>
      </c>
      <c r="C12" t="s">
        <v>894</v>
      </c>
    </row>
    <row r="13" spans="1:3" x14ac:dyDescent="0.25">
      <c r="A13">
        <v>12</v>
      </c>
      <c r="B13" t="s">
        <v>800</v>
      </c>
      <c r="C13" t="s">
        <v>831</v>
      </c>
    </row>
    <row r="14" spans="1:3" x14ac:dyDescent="0.25">
      <c r="A14">
        <v>13</v>
      </c>
      <c r="B14" t="s">
        <v>830</v>
      </c>
      <c r="C14" t="s">
        <v>299</v>
      </c>
    </row>
    <row r="15" spans="1:3" x14ac:dyDescent="0.25">
      <c r="A15">
        <v>14</v>
      </c>
      <c r="B15" t="s">
        <v>781</v>
      </c>
      <c r="C15" t="s">
        <v>782</v>
      </c>
    </row>
    <row r="16" spans="1:3" x14ac:dyDescent="0.25">
      <c r="A16">
        <v>15</v>
      </c>
      <c r="B16" t="s">
        <v>779</v>
      </c>
      <c r="C16" t="s">
        <v>780</v>
      </c>
    </row>
    <row r="17" spans="1:3" x14ac:dyDescent="0.25">
      <c r="A17">
        <v>16</v>
      </c>
      <c r="B17" t="s">
        <v>751</v>
      </c>
      <c r="C17" t="s">
        <v>752</v>
      </c>
    </row>
    <row r="18" spans="1:3" x14ac:dyDescent="0.25">
      <c r="A18">
        <v>17</v>
      </c>
      <c r="B18" t="s">
        <v>745</v>
      </c>
      <c r="C18" t="s">
        <v>746</v>
      </c>
    </row>
    <row r="19" spans="1:3" x14ac:dyDescent="0.25">
      <c r="A19">
        <v>18</v>
      </c>
      <c r="B19" t="s">
        <v>705</v>
      </c>
      <c r="C19" t="s">
        <v>706</v>
      </c>
    </row>
    <row r="20" spans="1:3" x14ac:dyDescent="0.25">
      <c r="A20">
        <v>19</v>
      </c>
      <c r="B20" t="s">
        <v>742</v>
      </c>
      <c r="C20" t="s">
        <v>741</v>
      </c>
    </row>
    <row r="21" spans="1:3" x14ac:dyDescent="0.25">
      <c r="A21">
        <v>20</v>
      </c>
      <c r="B21" t="s">
        <v>688</v>
      </c>
      <c r="C21" t="s">
        <v>687</v>
      </c>
    </row>
    <row r="22" spans="1:3" x14ac:dyDescent="0.25">
      <c r="A22">
        <v>21</v>
      </c>
      <c r="B22" t="s">
        <v>534</v>
      </c>
      <c r="C22" t="s">
        <v>535</v>
      </c>
    </row>
    <row r="23" spans="1:3" x14ac:dyDescent="0.25">
      <c r="A23">
        <v>22</v>
      </c>
      <c r="B23" t="s">
        <v>514</v>
      </c>
      <c r="C23" t="s">
        <v>515</v>
      </c>
    </row>
    <row r="24" spans="1:3" x14ac:dyDescent="0.25">
      <c r="A24">
        <v>23</v>
      </c>
      <c r="B24" t="s">
        <v>466</v>
      </c>
      <c r="C24" t="s">
        <v>467</v>
      </c>
    </row>
    <row r="25" spans="1:3" x14ac:dyDescent="0.25">
      <c r="A25">
        <v>24</v>
      </c>
      <c r="B25" t="s">
        <v>454</v>
      </c>
      <c r="C25" t="s">
        <v>453</v>
      </c>
    </row>
    <row r="26" spans="1:3" x14ac:dyDescent="0.25">
      <c r="A26">
        <v>25</v>
      </c>
      <c r="B26" t="s">
        <v>796</v>
      </c>
      <c r="C26" t="s">
        <v>797</v>
      </c>
    </row>
    <row r="27" spans="1:3" x14ac:dyDescent="0.25">
      <c r="A27">
        <v>26</v>
      </c>
      <c r="B27" t="s">
        <v>310</v>
      </c>
      <c r="C27" t="s">
        <v>311</v>
      </c>
    </row>
    <row r="28" spans="1:3" x14ac:dyDescent="0.25">
      <c r="A28">
        <v>27</v>
      </c>
      <c r="B28" t="s">
        <v>727</v>
      </c>
      <c r="C28" t="s">
        <v>726</v>
      </c>
    </row>
    <row r="29" spans="1:3" x14ac:dyDescent="0.25">
      <c r="A29">
        <v>28</v>
      </c>
      <c r="B29" t="s">
        <v>312</v>
      </c>
      <c r="C29" t="s">
        <v>313</v>
      </c>
    </row>
    <row r="30" spans="1:3" x14ac:dyDescent="0.25">
      <c r="A30">
        <v>29</v>
      </c>
      <c r="B30" t="s">
        <v>222</v>
      </c>
      <c r="C30" t="s">
        <v>223</v>
      </c>
    </row>
    <row r="31" spans="1:3" x14ac:dyDescent="0.25">
      <c r="A31">
        <v>30</v>
      </c>
      <c r="B31" t="s">
        <v>31</v>
      </c>
      <c r="C31" t="s">
        <v>32</v>
      </c>
    </row>
    <row r="32" spans="1:3" x14ac:dyDescent="0.25">
      <c r="A32">
        <v>31</v>
      </c>
      <c r="B32" t="s">
        <v>33</v>
      </c>
      <c r="C32" t="s">
        <v>34</v>
      </c>
    </row>
    <row r="33" spans="1:3" x14ac:dyDescent="0.25">
      <c r="A33">
        <v>32</v>
      </c>
      <c r="B33" t="s">
        <v>35</v>
      </c>
      <c r="C33" t="s">
        <v>36</v>
      </c>
    </row>
    <row r="34" spans="1:3" x14ac:dyDescent="0.25">
      <c r="A34">
        <v>33</v>
      </c>
      <c r="B34" t="s">
        <v>37</v>
      </c>
      <c r="C34" t="s">
        <v>38</v>
      </c>
    </row>
    <row r="35" spans="1:3" x14ac:dyDescent="0.25">
      <c r="A35">
        <v>34</v>
      </c>
      <c r="B35" t="s">
        <v>39</v>
      </c>
      <c r="C35" t="s">
        <v>40</v>
      </c>
    </row>
    <row r="36" spans="1:3" x14ac:dyDescent="0.25">
      <c r="A36">
        <v>35</v>
      </c>
      <c r="B36" t="s">
        <v>13</v>
      </c>
      <c r="C36" t="s">
        <v>112</v>
      </c>
    </row>
    <row r="37" spans="1:3" x14ac:dyDescent="0.25">
      <c r="A37">
        <v>36</v>
      </c>
      <c r="B37" t="s">
        <v>41</v>
      </c>
      <c r="C37" t="s">
        <v>42</v>
      </c>
    </row>
    <row r="38" spans="1:3" x14ac:dyDescent="0.25">
      <c r="A38">
        <v>37</v>
      </c>
      <c r="B38" t="s">
        <v>43</v>
      </c>
      <c r="C38" t="s">
        <v>44</v>
      </c>
    </row>
    <row r="39" spans="1:3" x14ac:dyDescent="0.25">
      <c r="A39">
        <v>38</v>
      </c>
      <c r="B39" t="s">
        <v>266</v>
      </c>
      <c r="C39" t="s">
        <v>267</v>
      </c>
    </row>
    <row r="40" spans="1:3" x14ac:dyDescent="0.25">
      <c r="A40">
        <v>39</v>
      </c>
      <c r="B40" t="s">
        <v>45</v>
      </c>
      <c r="C40" t="s">
        <v>46</v>
      </c>
    </row>
    <row r="41" spans="1:3" x14ac:dyDescent="0.25">
      <c r="A41">
        <v>40</v>
      </c>
      <c r="B41" t="s">
        <v>47</v>
      </c>
      <c r="C41" t="s">
        <v>48</v>
      </c>
    </row>
    <row r="42" spans="1:3" x14ac:dyDescent="0.25">
      <c r="A42">
        <v>41</v>
      </c>
      <c r="B42" t="s">
        <v>49</v>
      </c>
      <c r="C42" t="s">
        <v>225</v>
      </c>
    </row>
    <row r="43" spans="1:3" x14ac:dyDescent="0.25">
      <c r="A43">
        <v>42</v>
      </c>
      <c r="B43" t="s">
        <v>50</v>
      </c>
      <c r="C43" t="s">
        <v>51</v>
      </c>
    </row>
    <row r="44" spans="1:3" x14ac:dyDescent="0.25">
      <c r="A44">
        <v>43</v>
      </c>
      <c r="B44" t="s">
        <v>52</v>
      </c>
      <c r="C44" t="s">
        <v>53</v>
      </c>
    </row>
    <row r="45" spans="1:3" x14ac:dyDescent="0.25">
      <c r="A45">
        <v>44</v>
      </c>
      <c r="B45" t="s">
        <v>54</v>
      </c>
      <c r="C45" t="s">
        <v>55</v>
      </c>
    </row>
    <row r="46" spans="1:3" x14ac:dyDescent="0.25">
      <c r="A46">
        <v>45</v>
      </c>
      <c r="B46" t="s">
        <v>56</v>
      </c>
      <c r="C46" t="s">
        <v>57</v>
      </c>
    </row>
    <row r="47" spans="1:3" x14ac:dyDescent="0.25">
      <c r="A47">
        <v>46</v>
      </c>
      <c r="B47" t="s">
        <v>58</v>
      </c>
      <c r="C47" t="s">
        <v>59</v>
      </c>
    </row>
    <row r="48" spans="1:3" x14ac:dyDescent="0.25">
      <c r="A48">
        <v>47</v>
      </c>
      <c r="B48" t="s">
        <v>60</v>
      </c>
      <c r="C48" t="s">
        <v>61</v>
      </c>
    </row>
    <row r="49" spans="1:3" x14ac:dyDescent="0.25">
      <c r="A49">
        <v>48</v>
      </c>
      <c r="B49" t="s">
        <v>62</v>
      </c>
      <c r="C49" t="s">
        <v>63</v>
      </c>
    </row>
    <row r="50" spans="1:3" x14ac:dyDescent="0.25">
      <c r="A50">
        <v>49</v>
      </c>
      <c r="B50" t="s">
        <v>64</v>
      </c>
      <c r="C50" t="s">
        <v>65</v>
      </c>
    </row>
    <row r="51" spans="1:3" x14ac:dyDescent="0.25">
      <c r="A51">
        <v>50</v>
      </c>
      <c r="B51" t="s">
        <v>66</v>
      </c>
      <c r="C51" t="s">
        <v>67</v>
      </c>
    </row>
    <row r="52" spans="1:3" x14ac:dyDescent="0.25">
      <c r="A52">
        <v>51</v>
      </c>
      <c r="B52" t="s">
        <v>68</v>
      </c>
      <c r="C52" t="s">
        <v>69</v>
      </c>
    </row>
    <row r="53" spans="1:3" x14ac:dyDescent="0.25">
      <c r="A53">
        <v>52</v>
      </c>
      <c r="B53" t="s">
        <v>70</v>
      </c>
      <c r="C53" t="s">
        <v>71</v>
      </c>
    </row>
    <row r="54" spans="1:3" x14ac:dyDescent="0.25">
      <c r="A54">
        <v>53</v>
      </c>
      <c r="B54" t="s">
        <v>72</v>
      </c>
      <c r="C54" t="s">
        <v>73</v>
      </c>
    </row>
    <row r="55" spans="1:3" x14ac:dyDescent="0.25">
      <c r="A55">
        <v>54</v>
      </c>
      <c r="B55" t="s">
        <v>74</v>
      </c>
      <c r="C55" t="s">
        <v>75</v>
      </c>
    </row>
    <row r="56" spans="1:3" x14ac:dyDescent="0.25">
      <c r="A56">
        <v>55</v>
      </c>
      <c r="B56" t="s">
        <v>76</v>
      </c>
      <c r="C56" t="s">
        <v>77</v>
      </c>
    </row>
    <row r="57" spans="1:3" x14ac:dyDescent="0.25">
      <c r="A57">
        <v>56</v>
      </c>
      <c r="B57" t="s">
        <v>78</v>
      </c>
      <c r="C57" t="s">
        <v>79</v>
      </c>
    </row>
    <row r="58" spans="1:3" x14ac:dyDescent="0.25">
      <c r="A58">
        <v>57</v>
      </c>
      <c r="B58" t="s">
        <v>80</v>
      </c>
      <c r="C58" t="s">
        <v>81</v>
      </c>
    </row>
    <row r="59" spans="1:3" x14ac:dyDescent="0.25">
      <c r="A59">
        <v>58</v>
      </c>
      <c r="B59" t="s">
        <v>82</v>
      </c>
      <c r="C59" t="s">
        <v>83</v>
      </c>
    </row>
    <row r="60" spans="1:3" x14ac:dyDescent="0.25">
      <c r="A60">
        <v>59</v>
      </c>
      <c r="B60" t="s">
        <v>84</v>
      </c>
      <c r="C60" t="s">
        <v>85</v>
      </c>
    </row>
    <row r="61" spans="1:3" x14ac:dyDescent="0.25">
      <c r="A61">
        <v>60</v>
      </c>
      <c r="B61" t="s">
        <v>86</v>
      </c>
      <c r="C61" t="s">
        <v>87</v>
      </c>
    </row>
    <row r="62" spans="1:3" x14ac:dyDescent="0.25">
      <c r="A62">
        <v>61</v>
      </c>
      <c r="B62" t="s">
        <v>88</v>
      </c>
      <c r="C62" t="s">
        <v>89</v>
      </c>
    </row>
    <row r="63" spans="1:3" x14ac:dyDescent="0.25">
      <c r="A63">
        <v>62</v>
      </c>
      <c r="B63" t="s">
        <v>90</v>
      </c>
      <c r="C63" t="s">
        <v>91</v>
      </c>
    </row>
    <row r="64" spans="1:3" x14ac:dyDescent="0.25">
      <c r="A64">
        <v>63</v>
      </c>
      <c r="B64" t="s">
        <v>459</v>
      </c>
      <c r="C64" t="s">
        <v>460</v>
      </c>
    </row>
    <row r="65" spans="1:3" x14ac:dyDescent="0.25">
      <c r="A65">
        <v>64</v>
      </c>
      <c r="B65" t="s">
        <v>93</v>
      </c>
      <c r="C65" t="s">
        <v>94</v>
      </c>
    </row>
    <row r="66" spans="1:3" x14ac:dyDescent="0.25">
      <c r="A66">
        <v>65</v>
      </c>
      <c r="B66" t="s">
        <v>95</v>
      </c>
      <c r="C66" t="s">
        <v>96</v>
      </c>
    </row>
    <row r="67" spans="1:3" x14ac:dyDescent="0.25">
      <c r="A67">
        <v>66</v>
      </c>
      <c r="B67" t="s">
        <v>97</v>
      </c>
      <c r="C67" t="s">
        <v>98</v>
      </c>
    </row>
    <row r="68" spans="1:3" x14ac:dyDescent="0.25">
      <c r="A68">
        <v>67</v>
      </c>
      <c r="B68" t="s">
        <v>99</v>
      </c>
      <c r="C68" t="s">
        <v>100</v>
      </c>
    </row>
    <row r="69" spans="1:3" x14ac:dyDescent="0.25">
      <c r="A69">
        <v>68</v>
      </c>
      <c r="B69" t="s">
        <v>101</v>
      </c>
      <c r="C69" t="s">
        <v>102</v>
      </c>
    </row>
    <row r="70" spans="1:3" x14ac:dyDescent="0.25">
      <c r="A70">
        <v>69</v>
      </c>
      <c r="B70" t="s">
        <v>103</v>
      </c>
      <c r="C70" t="s">
        <v>104</v>
      </c>
    </row>
    <row r="71" spans="1:3" x14ac:dyDescent="0.25">
      <c r="A71">
        <v>70</v>
      </c>
      <c r="B71" t="s">
        <v>105</v>
      </c>
      <c r="C71" t="s">
        <v>113</v>
      </c>
    </row>
    <row r="72" spans="1:3" x14ac:dyDescent="0.25">
      <c r="A72">
        <v>71</v>
      </c>
      <c r="B72" t="s">
        <v>106</v>
      </c>
      <c r="C72" t="s">
        <v>107</v>
      </c>
    </row>
    <row r="73" spans="1:3" x14ac:dyDescent="0.25">
      <c r="A73">
        <v>72</v>
      </c>
      <c r="B73" t="s">
        <v>108</v>
      </c>
      <c r="C73" t="s">
        <v>109</v>
      </c>
    </row>
    <row r="74" spans="1:3" x14ac:dyDescent="0.25">
      <c r="A74">
        <v>73</v>
      </c>
      <c r="B74" t="s">
        <v>110</v>
      </c>
      <c r="C74" t="s">
        <v>111</v>
      </c>
    </row>
    <row r="75" spans="1:3" x14ac:dyDescent="0.25">
      <c r="A75">
        <v>74</v>
      </c>
      <c r="B75" t="s">
        <v>114</v>
      </c>
      <c r="C75" t="s">
        <v>115</v>
      </c>
    </row>
    <row r="76" spans="1:3" x14ac:dyDescent="0.25">
      <c r="A76">
        <v>75</v>
      </c>
      <c r="B76" t="s">
        <v>116</v>
      </c>
      <c r="C76" t="s">
        <v>685</v>
      </c>
    </row>
    <row r="77" spans="1:3" x14ac:dyDescent="0.25">
      <c r="A77">
        <v>76</v>
      </c>
      <c r="B77" t="s">
        <v>117</v>
      </c>
      <c r="C77" t="s">
        <v>118</v>
      </c>
    </row>
    <row r="78" spans="1:3" x14ac:dyDescent="0.25">
      <c r="A78">
        <v>77</v>
      </c>
      <c r="B78" t="s">
        <v>119</v>
      </c>
      <c r="C78" t="s">
        <v>120</v>
      </c>
    </row>
    <row r="79" spans="1:3" x14ac:dyDescent="0.25">
      <c r="A79">
        <v>78</v>
      </c>
      <c r="B79" t="s">
        <v>121</v>
      </c>
      <c r="C79" t="s">
        <v>122</v>
      </c>
    </row>
    <row r="80" spans="1:3" x14ac:dyDescent="0.25">
      <c r="A80">
        <v>79</v>
      </c>
      <c r="B80" t="s">
        <v>123</v>
      </c>
      <c r="C80" t="s">
        <v>124</v>
      </c>
    </row>
    <row r="81" spans="1:3" x14ac:dyDescent="0.25">
      <c r="A81">
        <v>80</v>
      </c>
      <c r="B81" t="s">
        <v>125</v>
      </c>
      <c r="C81" t="s">
        <v>126</v>
      </c>
    </row>
    <row r="82" spans="1:3" x14ac:dyDescent="0.25">
      <c r="A82">
        <v>81</v>
      </c>
      <c r="B82" t="s">
        <v>947</v>
      </c>
      <c r="C82" t="s">
        <v>950</v>
      </c>
    </row>
    <row r="83" spans="1:3" x14ac:dyDescent="0.25">
      <c r="A83">
        <v>82</v>
      </c>
      <c r="B83" t="s">
        <v>128</v>
      </c>
      <c r="C83" t="s">
        <v>129</v>
      </c>
    </row>
    <row r="84" spans="1:3" x14ac:dyDescent="0.25">
      <c r="A84">
        <v>83</v>
      </c>
      <c r="B84" t="s">
        <v>130</v>
      </c>
      <c r="C84" t="s">
        <v>131</v>
      </c>
    </row>
    <row r="85" spans="1:3" x14ac:dyDescent="0.25">
      <c r="A85">
        <v>84</v>
      </c>
      <c r="B85" t="s">
        <v>133</v>
      </c>
      <c r="C85" t="s">
        <v>132</v>
      </c>
    </row>
    <row r="86" spans="1:3" x14ac:dyDescent="0.25">
      <c r="A86">
        <v>85</v>
      </c>
      <c r="B86" t="s">
        <v>134</v>
      </c>
      <c r="C86" t="s">
        <v>135</v>
      </c>
    </row>
    <row r="87" spans="1:3" x14ac:dyDescent="0.25">
      <c r="A87">
        <v>86</v>
      </c>
      <c r="B87" t="s">
        <v>136</v>
      </c>
      <c r="C87" t="s">
        <v>137</v>
      </c>
    </row>
    <row r="88" spans="1:3" x14ac:dyDescent="0.25">
      <c r="A88">
        <v>87</v>
      </c>
      <c r="B88" t="s">
        <v>138</v>
      </c>
      <c r="C88" t="s">
        <v>139</v>
      </c>
    </row>
    <row r="89" spans="1:3" x14ac:dyDescent="0.25">
      <c r="A89">
        <v>88</v>
      </c>
      <c r="B89" t="s">
        <v>141</v>
      </c>
      <c r="C89" t="s">
        <v>140</v>
      </c>
    </row>
    <row r="90" spans="1:3" x14ac:dyDescent="0.25">
      <c r="A90">
        <v>89</v>
      </c>
      <c r="B90" t="s">
        <v>142</v>
      </c>
      <c r="C90" t="s">
        <v>143</v>
      </c>
    </row>
    <row r="91" spans="1:3" x14ac:dyDescent="0.25">
      <c r="A91">
        <v>90</v>
      </c>
      <c r="B91" t="s">
        <v>144</v>
      </c>
      <c r="C91" t="s">
        <v>145</v>
      </c>
    </row>
    <row r="92" spans="1:3" x14ac:dyDescent="0.25">
      <c r="A92">
        <v>91</v>
      </c>
      <c r="B92" t="s">
        <v>146</v>
      </c>
      <c r="C92" t="s">
        <v>262</v>
      </c>
    </row>
    <row r="93" spans="1:3" x14ac:dyDescent="0.25">
      <c r="A93">
        <v>92</v>
      </c>
      <c r="B93" t="s">
        <v>147</v>
      </c>
      <c r="C93" t="s">
        <v>148</v>
      </c>
    </row>
    <row r="94" spans="1:3" x14ac:dyDescent="0.25">
      <c r="A94">
        <v>93</v>
      </c>
      <c r="B94" t="s">
        <v>206</v>
      </c>
      <c r="C94" t="s">
        <v>207</v>
      </c>
    </row>
    <row r="95" spans="1:3" x14ac:dyDescent="0.25">
      <c r="A95">
        <v>94</v>
      </c>
      <c r="B95" t="s">
        <v>208</v>
      </c>
      <c r="C95" t="s">
        <v>209</v>
      </c>
    </row>
    <row r="96" spans="1:3" x14ac:dyDescent="0.25">
      <c r="A96">
        <v>95</v>
      </c>
      <c r="B96" t="s">
        <v>210</v>
      </c>
      <c r="C96" t="s">
        <v>211</v>
      </c>
    </row>
    <row r="97" spans="1:3" x14ac:dyDescent="0.25">
      <c r="A97">
        <v>96</v>
      </c>
      <c r="B97" t="s">
        <v>212</v>
      </c>
      <c r="C97" t="s">
        <v>213</v>
      </c>
    </row>
    <row r="98" spans="1:3" x14ac:dyDescent="0.25">
      <c r="A98">
        <v>97</v>
      </c>
      <c r="B98" t="s">
        <v>214</v>
      </c>
      <c r="C98" t="s">
        <v>59</v>
      </c>
    </row>
    <row r="99" spans="1:3" x14ac:dyDescent="0.25">
      <c r="A99">
        <v>98</v>
      </c>
      <c r="B99" t="s">
        <v>215</v>
      </c>
      <c r="C99" t="s">
        <v>216</v>
      </c>
    </row>
    <row r="100" spans="1:3" x14ac:dyDescent="0.25">
      <c r="A100">
        <v>99</v>
      </c>
      <c r="B100" t="s">
        <v>217</v>
      </c>
      <c r="C100" t="s">
        <v>218</v>
      </c>
    </row>
    <row r="101" spans="1:3" x14ac:dyDescent="0.25">
      <c r="A101">
        <v>100</v>
      </c>
      <c r="B101" t="s">
        <v>219</v>
      </c>
      <c r="C101" t="s">
        <v>220</v>
      </c>
    </row>
    <row r="102" spans="1:3" x14ac:dyDescent="0.25">
      <c r="A102">
        <v>101</v>
      </c>
      <c r="B102" t="s">
        <v>226</v>
      </c>
      <c r="C102" t="s">
        <v>227</v>
      </c>
    </row>
    <row r="103" spans="1:3" x14ac:dyDescent="0.25">
      <c r="A103">
        <v>102</v>
      </c>
      <c r="B103" t="s">
        <v>228</v>
      </c>
      <c r="C103" t="s">
        <v>229</v>
      </c>
    </row>
    <row r="104" spans="1:3" x14ac:dyDescent="0.25">
      <c r="A104">
        <v>103</v>
      </c>
      <c r="B104" t="s">
        <v>237</v>
      </c>
      <c r="C104" t="s">
        <v>238</v>
      </c>
    </row>
    <row r="105" spans="1:3" x14ac:dyDescent="0.25">
      <c r="A105">
        <v>104</v>
      </c>
      <c r="B105" t="s">
        <v>239</v>
      </c>
      <c r="C105" t="s">
        <v>240</v>
      </c>
    </row>
    <row r="106" spans="1:3" x14ac:dyDescent="0.25">
      <c r="A106">
        <v>105</v>
      </c>
      <c r="B106" t="s">
        <v>241</v>
      </c>
      <c r="C106" t="s">
        <v>242</v>
      </c>
    </row>
    <row r="107" spans="1:3" x14ac:dyDescent="0.25">
      <c r="A107">
        <v>106</v>
      </c>
      <c r="B107" t="s">
        <v>243</v>
      </c>
      <c r="C107" t="s">
        <v>244</v>
      </c>
    </row>
    <row r="108" spans="1:3" x14ac:dyDescent="0.25">
      <c r="A108">
        <v>107</v>
      </c>
      <c r="B108" t="s">
        <v>245</v>
      </c>
      <c r="C108" t="s">
        <v>246</v>
      </c>
    </row>
    <row r="109" spans="1:3" x14ac:dyDescent="0.25">
      <c r="A109">
        <v>108</v>
      </c>
      <c r="B109" t="s">
        <v>247</v>
      </c>
      <c r="C109" t="s">
        <v>248</v>
      </c>
    </row>
    <row r="110" spans="1:3" x14ac:dyDescent="0.25">
      <c r="A110">
        <v>109</v>
      </c>
      <c r="B110" t="s">
        <v>249</v>
      </c>
      <c r="C110" t="s">
        <v>92</v>
      </c>
    </row>
    <row r="111" spans="1:3" x14ac:dyDescent="0.25">
      <c r="A111">
        <v>110</v>
      </c>
      <c r="B111" t="s">
        <v>250</v>
      </c>
      <c r="C111" t="s">
        <v>251</v>
      </c>
    </row>
    <row r="112" spans="1:3" x14ac:dyDescent="0.25">
      <c r="A112">
        <v>111</v>
      </c>
      <c r="B112" t="s">
        <v>252</v>
      </c>
      <c r="C112" t="s">
        <v>253</v>
      </c>
    </row>
    <row r="113" spans="1:3" x14ac:dyDescent="0.25">
      <c r="A113">
        <v>112</v>
      </c>
      <c r="B113" t="s">
        <v>254</v>
      </c>
      <c r="C113" t="s">
        <v>255</v>
      </c>
    </row>
    <row r="114" spans="1:3" x14ac:dyDescent="0.25">
      <c r="A114">
        <v>113</v>
      </c>
      <c r="B114" t="s">
        <v>271</v>
      </c>
      <c r="C114" t="s">
        <v>272</v>
      </c>
    </row>
    <row r="115" spans="1:3" x14ac:dyDescent="0.25">
      <c r="A115">
        <v>114</v>
      </c>
      <c r="B115" t="s">
        <v>273</v>
      </c>
      <c r="C115" t="s">
        <v>91</v>
      </c>
    </row>
    <row r="116" spans="1:3" x14ac:dyDescent="0.25">
      <c r="A116">
        <v>115</v>
      </c>
      <c r="B116" t="s">
        <v>274</v>
      </c>
      <c r="C116" t="s">
        <v>337</v>
      </c>
    </row>
    <row r="117" spans="1:3" x14ac:dyDescent="0.25">
      <c r="A117">
        <v>116</v>
      </c>
      <c r="B117" t="s">
        <v>275</v>
      </c>
      <c r="C117" t="s">
        <v>276</v>
      </c>
    </row>
    <row r="118" spans="1:3" x14ac:dyDescent="0.25">
      <c r="A118">
        <v>117</v>
      </c>
      <c r="B118" t="s">
        <v>277</v>
      </c>
      <c r="C118" t="s">
        <v>278</v>
      </c>
    </row>
    <row r="119" spans="1:3" x14ac:dyDescent="0.25">
      <c r="A119">
        <v>118</v>
      </c>
      <c r="B119" t="s">
        <v>279</v>
      </c>
      <c r="C119" t="s">
        <v>280</v>
      </c>
    </row>
    <row r="120" spans="1:3" x14ac:dyDescent="0.25">
      <c r="A120">
        <v>119</v>
      </c>
      <c r="B120" t="s">
        <v>281</v>
      </c>
      <c r="C120" t="s">
        <v>282</v>
      </c>
    </row>
    <row r="121" spans="1:3" x14ac:dyDescent="0.25">
      <c r="A121">
        <v>120</v>
      </c>
      <c r="B121" t="s">
        <v>283</v>
      </c>
      <c r="C121" t="s">
        <v>284</v>
      </c>
    </row>
    <row r="122" spans="1:3" x14ac:dyDescent="0.25">
      <c r="A122">
        <v>121</v>
      </c>
      <c r="B122" t="s">
        <v>285</v>
      </c>
      <c r="C122" t="s">
        <v>286</v>
      </c>
    </row>
    <row r="123" spans="1:3" x14ac:dyDescent="0.25">
      <c r="A123">
        <v>122</v>
      </c>
      <c r="B123" t="s">
        <v>287</v>
      </c>
      <c r="C123" t="s">
        <v>288</v>
      </c>
    </row>
    <row r="124" spans="1:3" x14ac:dyDescent="0.25">
      <c r="A124">
        <v>123</v>
      </c>
      <c r="B124" t="s">
        <v>293</v>
      </c>
      <c r="C124" t="s">
        <v>294</v>
      </c>
    </row>
    <row r="125" spans="1:3" x14ac:dyDescent="0.25">
      <c r="A125">
        <v>124</v>
      </c>
      <c r="B125" t="s">
        <v>295</v>
      </c>
      <c r="C125" t="s">
        <v>296</v>
      </c>
    </row>
    <row r="126" spans="1:3" x14ac:dyDescent="0.25">
      <c r="A126">
        <v>125</v>
      </c>
      <c r="B126" t="s">
        <v>297</v>
      </c>
      <c r="C126" t="s">
        <v>406</v>
      </c>
    </row>
    <row r="127" spans="1:3" x14ac:dyDescent="0.25">
      <c r="A127">
        <v>126</v>
      </c>
      <c r="B127" t="s">
        <v>298</v>
      </c>
      <c r="C127" t="s">
        <v>299</v>
      </c>
    </row>
    <row r="128" spans="1:3" x14ac:dyDescent="0.25">
      <c r="A128">
        <v>127</v>
      </c>
      <c r="B128" t="s">
        <v>300</v>
      </c>
      <c r="C128" t="s">
        <v>301</v>
      </c>
    </row>
    <row r="129" spans="1:3" x14ac:dyDescent="0.25">
      <c r="A129">
        <v>128</v>
      </c>
      <c r="B129" t="s">
        <v>302</v>
      </c>
      <c r="C129" t="s">
        <v>303</v>
      </c>
    </row>
    <row r="130" spans="1:3" x14ac:dyDescent="0.25">
      <c r="A130">
        <v>129</v>
      </c>
      <c r="B130" t="s">
        <v>304</v>
      </c>
      <c r="C130" t="s">
        <v>305</v>
      </c>
    </row>
    <row r="131" spans="1:3" x14ac:dyDescent="0.25">
      <c r="A131">
        <v>130</v>
      </c>
      <c r="B131" t="s">
        <v>306</v>
      </c>
      <c r="C131" t="s">
        <v>307</v>
      </c>
    </row>
    <row r="132" spans="1:3" x14ac:dyDescent="0.25">
      <c r="A132">
        <v>131</v>
      </c>
      <c r="B132" t="s">
        <v>317</v>
      </c>
      <c r="C132" t="s">
        <v>44</v>
      </c>
    </row>
    <row r="133" spans="1:3" x14ac:dyDescent="0.25">
      <c r="A133">
        <v>132</v>
      </c>
      <c r="B133" t="s">
        <v>318</v>
      </c>
      <c r="C133" t="s">
        <v>319</v>
      </c>
    </row>
    <row r="134" spans="1:3" x14ac:dyDescent="0.25">
      <c r="A134">
        <v>133</v>
      </c>
      <c r="B134" t="s">
        <v>320</v>
      </c>
      <c r="C134" t="s">
        <v>321</v>
      </c>
    </row>
    <row r="135" spans="1:3" x14ac:dyDescent="0.25">
      <c r="A135">
        <v>134</v>
      </c>
      <c r="B135" t="s">
        <v>322</v>
      </c>
      <c r="C135" t="s">
        <v>323</v>
      </c>
    </row>
    <row r="136" spans="1:3" x14ac:dyDescent="0.25">
      <c r="A136">
        <v>135</v>
      </c>
      <c r="B136" t="s">
        <v>324</v>
      </c>
      <c r="C136" t="s">
        <v>325</v>
      </c>
    </row>
    <row r="137" spans="1:3" x14ac:dyDescent="0.25">
      <c r="A137">
        <v>136</v>
      </c>
      <c r="B137" t="s">
        <v>351</v>
      </c>
      <c r="C137" t="s">
        <v>352</v>
      </c>
    </row>
    <row r="138" spans="1:3" x14ac:dyDescent="0.25">
      <c r="A138">
        <v>137</v>
      </c>
      <c r="B138" t="s">
        <v>353</v>
      </c>
      <c r="C138" t="s">
        <v>354</v>
      </c>
    </row>
    <row r="139" spans="1:3" x14ac:dyDescent="0.25">
      <c r="A139">
        <v>138</v>
      </c>
      <c r="B139" t="s">
        <v>355</v>
      </c>
      <c r="C139" t="s">
        <v>356</v>
      </c>
    </row>
    <row r="140" spans="1:3" x14ac:dyDescent="0.25">
      <c r="A140">
        <v>139</v>
      </c>
      <c r="B140" t="s">
        <v>357</v>
      </c>
      <c r="C140" t="s">
        <v>44</v>
      </c>
    </row>
    <row r="141" spans="1:3" x14ac:dyDescent="0.25">
      <c r="A141">
        <v>140</v>
      </c>
      <c r="B141" t="s">
        <v>358</v>
      </c>
      <c r="C141" t="s">
        <v>359</v>
      </c>
    </row>
    <row r="142" spans="1:3" x14ac:dyDescent="0.25">
      <c r="A142">
        <v>141</v>
      </c>
      <c r="B142" t="s">
        <v>360</v>
      </c>
      <c r="C142" t="s">
        <v>361</v>
      </c>
    </row>
    <row r="143" spans="1:3" x14ac:dyDescent="0.25">
      <c r="A143">
        <v>142</v>
      </c>
      <c r="B143" t="s">
        <v>374</v>
      </c>
      <c r="C143" t="s">
        <v>375</v>
      </c>
    </row>
    <row r="144" spans="1:3" x14ac:dyDescent="0.25">
      <c r="A144">
        <v>143</v>
      </c>
      <c r="B144" t="s">
        <v>376</v>
      </c>
      <c r="C144" t="s">
        <v>377</v>
      </c>
    </row>
    <row r="145" spans="1:3" x14ac:dyDescent="0.25">
      <c r="A145">
        <v>144</v>
      </c>
      <c r="B145" t="s">
        <v>378</v>
      </c>
      <c r="C145" t="s">
        <v>379</v>
      </c>
    </row>
    <row r="146" spans="1:3" x14ac:dyDescent="0.25">
      <c r="A146">
        <v>145</v>
      </c>
      <c r="B146" t="s">
        <v>391</v>
      </c>
      <c r="C146" t="s">
        <v>392</v>
      </c>
    </row>
    <row r="147" spans="1:3" x14ac:dyDescent="0.25">
      <c r="A147">
        <v>146</v>
      </c>
      <c r="B147" t="s">
        <v>393</v>
      </c>
      <c r="C147" t="s">
        <v>394</v>
      </c>
    </row>
    <row r="148" spans="1:3" x14ac:dyDescent="0.25">
      <c r="A148">
        <v>147</v>
      </c>
      <c r="B148" t="s">
        <v>395</v>
      </c>
      <c r="C148" t="s">
        <v>396</v>
      </c>
    </row>
    <row r="149" spans="1:3" x14ac:dyDescent="0.25">
      <c r="A149">
        <v>148</v>
      </c>
      <c r="B149" t="s">
        <v>397</v>
      </c>
      <c r="C149" t="s">
        <v>398</v>
      </c>
    </row>
    <row r="150" spans="1:3" x14ac:dyDescent="0.25">
      <c r="A150">
        <v>149</v>
      </c>
      <c r="B150" t="s">
        <v>441</v>
      </c>
      <c r="C150" t="s">
        <v>442</v>
      </c>
    </row>
    <row r="151" spans="1:3" x14ac:dyDescent="0.25">
      <c r="A151">
        <v>150</v>
      </c>
      <c r="B151" t="s">
        <v>443</v>
      </c>
      <c r="C151" t="s">
        <v>444</v>
      </c>
    </row>
    <row r="152" spans="1:3" x14ac:dyDescent="0.25">
      <c r="A152">
        <v>151</v>
      </c>
      <c r="B152" t="s">
        <v>451</v>
      </c>
      <c r="C152" t="s">
        <v>452</v>
      </c>
    </row>
    <row r="153" spans="1:3" x14ac:dyDescent="0.25">
      <c r="A153">
        <v>152</v>
      </c>
      <c r="B153" t="s">
        <v>463</v>
      </c>
      <c r="C153" t="s">
        <v>464</v>
      </c>
    </row>
    <row r="154" spans="1:3" x14ac:dyDescent="0.25">
      <c r="A154">
        <v>153</v>
      </c>
      <c r="B154" t="s">
        <v>462</v>
      </c>
      <c r="C154" t="s">
        <v>465</v>
      </c>
    </row>
    <row r="155" spans="1:3" x14ac:dyDescent="0.25">
      <c r="A155">
        <v>154</v>
      </c>
      <c r="B155" t="s">
        <v>468</v>
      </c>
      <c r="C155" t="s">
        <v>469</v>
      </c>
    </row>
    <row r="156" spans="1:3" x14ac:dyDescent="0.25">
      <c r="A156">
        <v>155</v>
      </c>
      <c r="B156" t="s">
        <v>470</v>
      </c>
      <c r="C156" t="s">
        <v>471</v>
      </c>
    </row>
    <row r="157" spans="1:3" x14ac:dyDescent="0.25">
      <c r="A157">
        <v>156</v>
      </c>
      <c r="B157" t="s">
        <v>472</v>
      </c>
      <c r="C157" t="s">
        <v>473</v>
      </c>
    </row>
    <row r="158" spans="1:3" x14ac:dyDescent="0.25">
      <c r="A158">
        <v>157</v>
      </c>
      <c r="B158" t="s">
        <v>474</v>
      </c>
      <c r="C158" t="s">
        <v>475</v>
      </c>
    </row>
    <row r="159" spans="1:3" x14ac:dyDescent="0.25">
      <c r="A159">
        <v>158</v>
      </c>
      <c r="B159" t="s">
        <v>494</v>
      </c>
      <c r="C159" t="s">
        <v>495</v>
      </c>
    </row>
    <row r="160" spans="1:3" x14ac:dyDescent="0.25">
      <c r="A160">
        <v>159</v>
      </c>
      <c r="B160" t="s">
        <v>496</v>
      </c>
      <c r="C160" t="s">
        <v>497</v>
      </c>
    </row>
    <row r="161" spans="1:3" x14ac:dyDescent="0.25">
      <c r="A161">
        <v>160</v>
      </c>
      <c r="B161" t="s">
        <v>498</v>
      </c>
      <c r="C161" t="s">
        <v>499</v>
      </c>
    </row>
    <row r="162" spans="1:3" x14ac:dyDescent="0.25">
      <c r="A162">
        <v>161</v>
      </c>
      <c r="B162" t="s">
        <v>500</v>
      </c>
      <c r="C162" t="s">
        <v>501</v>
      </c>
    </row>
    <row r="163" spans="1:3" x14ac:dyDescent="0.25">
      <c r="A163">
        <v>162</v>
      </c>
      <c r="B163" t="s">
        <v>502</v>
      </c>
      <c r="C163" t="s">
        <v>503</v>
      </c>
    </row>
    <row r="164" spans="1:3" x14ac:dyDescent="0.25">
      <c r="A164">
        <v>163</v>
      </c>
      <c r="B164" t="s">
        <v>504</v>
      </c>
      <c r="C164" t="s">
        <v>505</v>
      </c>
    </row>
    <row r="165" spans="1:3" x14ac:dyDescent="0.25">
      <c r="A165">
        <v>164</v>
      </c>
      <c r="B165" t="s">
        <v>506</v>
      </c>
      <c r="C165" t="s">
        <v>507</v>
      </c>
    </row>
    <row r="166" spans="1:3" x14ac:dyDescent="0.25">
      <c r="A166">
        <v>165</v>
      </c>
      <c r="B166" t="s">
        <v>508</v>
      </c>
      <c r="C166" t="s">
        <v>509</v>
      </c>
    </row>
    <row r="167" spans="1:3" x14ac:dyDescent="0.25">
      <c r="A167">
        <v>166</v>
      </c>
      <c r="B167" t="s">
        <v>510</v>
      </c>
      <c r="C167" t="s">
        <v>511</v>
      </c>
    </row>
    <row r="168" spans="1:3" x14ac:dyDescent="0.25">
      <c r="A168">
        <v>167</v>
      </c>
      <c r="B168" t="s">
        <v>512</v>
      </c>
      <c r="C168" t="s">
        <v>513</v>
      </c>
    </row>
    <row r="169" spans="1:3" x14ac:dyDescent="0.25">
      <c r="A169">
        <v>168</v>
      </c>
      <c r="B169" t="s">
        <v>516</v>
      </c>
      <c r="C169" t="s">
        <v>536</v>
      </c>
    </row>
    <row r="170" spans="1:3" x14ac:dyDescent="0.25">
      <c r="A170">
        <v>169</v>
      </c>
      <c r="B170" t="s">
        <v>517</v>
      </c>
      <c r="C170" t="s">
        <v>518</v>
      </c>
    </row>
    <row r="171" spans="1:3" x14ac:dyDescent="0.25">
      <c r="A171">
        <v>170</v>
      </c>
      <c r="B171" t="s">
        <v>542</v>
      </c>
      <c r="C171" t="s">
        <v>543</v>
      </c>
    </row>
    <row r="172" spans="1:3" x14ac:dyDescent="0.25">
      <c r="A172">
        <v>171</v>
      </c>
      <c r="B172" t="s">
        <v>544</v>
      </c>
      <c r="C172" t="s">
        <v>545</v>
      </c>
    </row>
    <row r="173" spans="1:3" x14ac:dyDescent="0.25">
      <c r="A173">
        <v>172</v>
      </c>
      <c r="B173" t="s">
        <v>541</v>
      </c>
      <c r="C173" t="s">
        <v>546</v>
      </c>
    </row>
    <row r="174" spans="1:3" x14ac:dyDescent="0.25">
      <c r="A174">
        <v>173</v>
      </c>
      <c r="B174" t="s">
        <v>547</v>
      </c>
      <c r="C174" t="s">
        <v>548</v>
      </c>
    </row>
    <row r="175" spans="1:3" x14ac:dyDescent="0.25">
      <c r="A175">
        <v>174</v>
      </c>
      <c r="B175" t="s">
        <v>540</v>
      </c>
      <c r="C175" t="s">
        <v>549</v>
      </c>
    </row>
    <row r="176" spans="1:3" x14ac:dyDescent="0.25">
      <c r="A176">
        <v>175</v>
      </c>
      <c r="B176" t="s">
        <v>568</v>
      </c>
      <c r="C176" t="s">
        <v>569</v>
      </c>
    </row>
    <row r="177" spans="1:3" x14ac:dyDescent="0.25">
      <c r="A177">
        <v>176</v>
      </c>
      <c r="B177" t="s">
        <v>570</v>
      </c>
      <c r="C177" t="s">
        <v>571</v>
      </c>
    </row>
    <row r="178" spans="1:3" x14ac:dyDescent="0.25">
      <c r="A178">
        <v>177</v>
      </c>
      <c r="B178" t="s">
        <v>572</v>
      </c>
      <c r="C178" t="s">
        <v>573</v>
      </c>
    </row>
    <row r="179" spans="1:3" x14ac:dyDescent="0.25">
      <c r="A179">
        <v>178</v>
      </c>
      <c r="B179" t="s">
        <v>574</v>
      </c>
      <c r="C179" t="s">
        <v>575</v>
      </c>
    </row>
    <row r="180" spans="1:3" x14ac:dyDescent="0.25">
      <c r="A180">
        <v>179</v>
      </c>
      <c r="B180" t="s">
        <v>564</v>
      </c>
      <c r="C180" t="s">
        <v>576</v>
      </c>
    </row>
    <row r="181" spans="1:3" x14ac:dyDescent="0.25">
      <c r="A181">
        <v>180</v>
      </c>
      <c r="B181" t="s">
        <v>577</v>
      </c>
      <c r="C181" t="s">
        <v>578</v>
      </c>
    </row>
    <row r="182" spans="1:3" x14ac:dyDescent="0.25">
      <c r="A182">
        <v>181</v>
      </c>
      <c r="B182" t="s">
        <v>579</v>
      </c>
      <c r="C182" t="s">
        <v>580</v>
      </c>
    </row>
    <row r="183" spans="1:3" x14ac:dyDescent="0.25">
      <c r="A183">
        <v>182</v>
      </c>
      <c r="B183" t="s">
        <v>563</v>
      </c>
      <c r="C183" t="s">
        <v>581</v>
      </c>
    </row>
    <row r="184" spans="1:3" x14ac:dyDescent="0.25">
      <c r="A184">
        <v>183</v>
      </c>
      <c r="B184" t="s">
        <v>598</v>
      </c>
      <c r="C184" t="s">
        <v>601</v>
      </c>
    </row>
    <row r="185" spans="1:3" x14ac:dyDescent="0.25">
      <c r="A185">
        <v>184</v>
      </c>
      <c r="B185" t="s">
        <v>602</v>
      </c>
      <c r="C185" t="s">
        <v>603</v>
      </c>
    </row>
    <row r="186" spans="1:3" x14ac:dyDescent="0.25">
      <c r="A186">
        <v>185</v>
      </c>
      <c r="B186" t="s">
        <v>604</v>
      </c>
      <c r="C186" t="s">
        <v>605</v>
      </c>
    </row>
    <row r="187" spans="1:3" x14ac:dyDescent="0.25">
      <c r="A187">
        <v>186</v>
      </c>
      <c r="B187" t="s">
        <v>606</v>
      </c>
      <c r="C187" t="s">
        <v>607</v>
      </c>
    </row>
    <row r="188" spans="1:3" x14ac:dyDescent="0.25">
      <c r="A188">
        <v>187</v>
      </c>
      <c r="B188" t="s">
        <v>608</v>
      </c>
      <c r="C188" t="s">
        <v>609</v>
      </c>
    </row>
    <row r="189" spans="1:3" x14ac:dyDescent="0.25">
      <c r="A189">
        <v>188</v>
      </c>
      <c r="B189" t="s">
        <v>610</v>
      </c>
      <c r="C189" t="s">
        <v>296</v>
      </c>
    </row>
    <row r="190" spans="1:3" x14ac:dyDescent="0.25">
      <c r="A190">
        <v>189</v>
      </c>
      <c r="B190" t="s">
        <v>611</v>
      </c>
      <c r="C190" t="s">
        <v>689</v>
      </c>
    </row>
    <row r="191" spans="1:3" x14ac:dyDescent="0.25">
      <c r="A191">
        <v>190</v>
      </c>
      <c r="B191" t="s">
        <v>612</v>
      </c>
      <c r="C191" t="s">
        <v>613</v>
      </c>
    </row>
    <row r="192" spans="1:3" x14ac:dyDescent="0.25">
      <c r="A192">
        <v>191</v>
      </c>
      <c r="B192" t="s">
        <v>614</v>
      </c>
      <c r="C192" t="s">
        <v>615</v>
      </c>
    </row>
    <row r="193" spans="1:3" x14ac:dyDescent="0.25">
      <c r="A193">
        <v>192</v>
      </c>
      <c r="B193" t="s">
        <v>616</v>
      </c>
      <c r="C193" t="s">
        <v>617</v>
      </c>
    </row>
    <row r="194" spans="1:3" x14ac:dyDescent="0.25">
      <c r="A194">
        <v>193</v>
      </c>
      <c r="B194" t="s">
        <v>596</v>
      </c>
      <c r="C194" t="s">
        <v>618</v>
      </c>
    </row>
    <row r="195" spans="1:3" x14ac:dyDescent="0.25">
      <c r="A195">
        <v>194</v>
      </c>
      <c r="B195" t="s">
        <v>619</v>
      </c>
      <c r="C195" t="s">
        <v>620</v>
      </c>
    </row>
    <row r="196" spans="1:3" x14ac:dyDescent="0.25">
      <c r="A196">
        <v>195</v>
      </c>
      <c r="B196" t="s">
        <v>621</v>
      </c>
      <c r="C196" t="s">
        <v>622</v>
      </c>
    </row>
    <row r="197" spans="1:3" x14ac:dyDescent="0.25">
      <c r="A197">
        <v>196</v>
      </c>
      <c r="B197" t="s">
        <v>630</v>
      </c>
      <c r="C197" t="s">
        <v>631</v>
      </c>
    </row>
    <row r="198" spans="1:3" x14ac:dyDescent="0.25">
      <c r="A198">
        <v>197</v>
      </c>
      <c r="B198" t="s">
        <v>632</v>
      </c>
      <c r="C198" t="s">
        <v>633</v>
      </c>
    </row>
    <row r="199" spans="1:3" x14ac:dyDescent="0.25">
      <c r="A199">
        <v>198</v>
      </c>
      <c r="B199" t="s">
        <v>634</v>
      </c>
      <c r="C199" t="s">
        <v>635</v>
      </c>
    </row>
    <row r="200" spans="1:3" x14ac:dyDescent="0.25">
      <c r="A200">
        <v>199</v>
      </c>
      <c r="B200" t="s">
        <v>636</v>
      </c>
      <c r="C200" t="s">
        <v>637</v>
      </c>
    </row>
    <row r="201" spans="1:3" x14ac:dyDescent="0.25">
      <c r="A201">
        <v>200</v>
      </c>
      <c r="B201" t="s">
        <v>629</v>
      </c>
      <c r="C201" t="s">
        <v>638</v>
      </c>
    </row>
    <row r="202" spans="1:3" x14ac:dyDescent="0.25">
      <c r="A202">
        <v>201</v>
      </c>
      <c r="B202" t="s">
        <v>639</v>
      </c>
      <c r="C202" t="s">
        <v>640</v>
      </c>
    </row>
    <row r="203" spans="1:3" x14ac:dyDescent="0.25">
      <c r="A203">
        <v>202</v>
      </c>
      <c r="B203" t="s">
        <v>691</v>
      </c>
      <c r="C203" t="s">
        <v>692</v>
      </c>
    </row>
    <row r="204" spans="1:3" x14ac:dyDescent="0.25">
      <c r="A204">
        <v>203</v>
      </c>
      <c r="B204" t="s">
        <v>693</v>
      </c>
      <c r="C204" t="s">
        <v>694</v>
      </c>
    </row>
    <row r="205" spans="1:3" x14ac:dyDescent="0.25">
      <c r="A205">
        <v>204</v>
      </c>
      <c r="B205" t="s">
        <v>695</v>
      </c>
      <c r="C205" t="s">
        <v>696</v>
      </c>
    </row>
    <row r="206" spans="1:3" x14ac:dyDescent="0.25">
      <c r="A206">
        <v>205</v>
      </c>
      <c r="B206" t="s">
        <v>698</v>
      </c>
      <c r="C206" t="s">
        <v>697</v>
      </c>
    </row>
    <row r="207" spans="1:3" x14ac:dyDescent="0.25">
      <c r="A207">
        <v>206</v>
      </c>
      <c r="B207" t="s">
        <v>699</v>
      </c>
      <c r="C207" t="s">
        <v>700</v>
      </c>
    </row>
    <row r="208" spans="1:3" x14ac:dyDescent="0.25">
      <c r="A208">
        <v>207</v>
      </c>
      <c r="B208" t="s">
        <v>702</v>
      </c>
      <c r="C208" t="s">
        <v>701</v>
      </c>
    </row>
    <row r="209" spans="1:3" x14ac:dyDescent="0.25">
      <c r="A209">
        <v>208</v>
      </c>
      <c r="B209" t="s">
        <v>703</v>
      </c>
      <c r="C209" t="s">
        <v>704</v>
      </c>
    </row>
    <row r="210" spans="1:3" x14ac:dyDescent="0.25">
      <c r="A210">
        <v>209</v>
      </c>
      <c r="B210" t="s">
        <v>707</v>
      </c>
      <c r="C210" t="s">
        <v>708</v>
      </c>
    </row>
    <row r="211" spans="1:3" x14ac:dyDescent="0.25">
      <c r="A211">
        <v>210</v>
      </c>
      <c r="B211" t="s">
        <v>709</v>
      </c>
      <c r="C211" t="s">
        <v>710</v>
      </c>
    </row>
    <row r="212" spans="1:3" x14ac:dyDescent="0.25">
      <c r="A212">
        <v>211</v>
      </c>
      <c r="B212" t="s">
        <v>711</v>
      </c>
      <c r="C212" t="s">
        <v>712</v>
      </c>
    </row>
    <row r="213" spans="1:3" x14ac:dyDescent="0.25">
      <c r="A213">
        <v>212</v>
      </c>
      <c r="B213" t="s">
        <v>728</v>
      </c>
      <c r="C213" t="s">
        <v>729</v>
      </c>
    </row>
    <row r="214" spans="1:3" x14ac:dyDescent="0.25">
      <c r="A214">
        <v>213</v>
      </c>
      <c r="B214" t="s">
        <v>730</v>
      </c>
      <c r="C214" t="s">
        <v>731</v>
      </c>
    </row>
    <row r="215" spans="1:3" x14ac:dyDescent="0.25">
      <c r="A215">
        <v>214</v>
      </c>
      <c r="B215" t="s">
        <v>737</v>
      </c>
      <c r="C215" t="s">
        <v>738</v>
      </c>
    </row>
    <row r="216" spans="1:3" x14ac:dyDescent="0.25">
      <c r="A216">
        <v>215</v>
      </c>
      <c r="B216" t="s">
        <v>739</v>
      </c>
      <c r="C216" t="s">
        <v>740</v>
      </c>
    </row>
    <row r="217" spans="1:3" x14ac:dyDescent="0.25">
      <c r="A217">
        <v>216</v>
      </c>
      <c r="B217" t="s">
        <v>743</v>
      </c>
      <c r="C217" t="s">
        <v>744</v>
      </c>
    </row>
    <row r="218" spans="1:3" x14ac:dyDescent="0.25">
      <c r="A218">
        <v>217</v>
      </c>
      <c r="B218" t="s">
        <v>747</v>
      </c>
      <c r="C218" t="s">
        <v>748</v>
      </c>
    </row>
    <row r="219" spans="1:3" x14ac:dyDescent="0.25">
      <c r="A219">
        <v>218</v>
      </c>
      <c r="B219" t="s">
        <v>750</v>
      </c>
      <c r="C219" t="s">
        <v>749</v>
      </c>
    </row>
    <row r="220" spans="1:3" x14ac:dyDescent="0.25">
      <c r="A220">
        <v>219</v>
      </c>
      <c r="B220" t="s">
        <v>736</v>
      </c>
      <c r="C220" t="s">
        <v>753</v>
      </c>
    </row>
    <row r="221" spans="1:3" x14ac:dyDescent="0.25">
      <c r="A221">
        <v>220</v>
      </c>
      <c r="B221" t="s">
        <v>754</v>
      </c>
      <c r="C221" t="s">
        <v>755</v>
      </c>
    </row>
    <row r="222" spans="1:3" x14ac:dyDescent="0.25">
      <c r="A222">
        <v>221</v>
      </c>
      <c r="B222" t="s">
        <v>783</v>
      </c>
      <c r="C222" t="s">
        <v>784</v>
      </c>
    </row>
    <row r="223" spans="1:3" x14ac:dyDescent="0.25">
      <c r="A223">
        <v>222</v>
      </c>
      <c r="B223" t="s">
        <v>778</v>
      </c>
      <c r="C223" t="s">
        <v>795</v>
      </c>
    </row>
    <row r="224" spans="1:3" x14ac:dyDescent="0.25">
      <c r="A224">
        <v>223</v>
      </c>
      <c r="B224" t="s">
        <v>785</v>
      </c>
      <c r="C224" t="s">
        <v>804</v>
      </c>
    </row>
    <row r="225" spans="1:3" x14ac:dyDescent="0.25">
      <c r="A225">
        <v>224</v>
      </c>
      <c r="B225" t="s">
        <v>802</v>
      </c>
      <c r="C225" t="s">
        <v>803</v>
      </c>
    </row>
    <row r="226" spans="1:3" x14ac:dyDescent="0.25">
      <c r="A226">
        <v>225</v>
      </c>
      <c r="B226" t="s">
        <v>805</v>
      </c>
      <c r="C226" t="s">
        <v>806</v>
      </c>
    </row>
    <row r="227" spans="1:3" x14ac:dyDescent="0.25">
      <c r="A227">
        <v>226</v>
      </c>
      <c r="B227" t="s">
        <v>807</v>
      </c>
      <c r="C227" t="s">
        <v>808</v>
      </c>
    </row>
    <row r="228" spans="1:3" x14ac:dyDescent="0.25">
      <c r="A228">
        <v>227</v>
      </c>
      <c r="B228" t="s">
        <v>809</v>
      </c>
      <c r="C228" t="s">
        <v>810</v>
      </c>
    </row>
    <row r="229" spans="1:3" x14ac:dyDescent="0.25">
      <c r="A229">
        <v>228</v>
      </c>
      <c r="B229" t="s">
        <v>811</v>
      </c>
      <c r="C229" t="s">
        <v>812</v>
      </c>
    </row>
    <row r="230" spans="1:3" x14ac:dyDescent="0.25">
      <c r="A230">
        <v>229</v>
      </c>
      <c r="B230" t="s">
        <v>813</v>
      </c>
      <c r="C230" t="s">
        <v>840</v>
      </c>
    </row>
    <row r="231" spans="1:3" x14ac:dyDescent="0.25">
      <c r="A231">
        <v>230</v>
      </c>
      <c r="B231" t="s">
        <v>814</v>
      </c>
      <c r="C231" t="s">
        <v>815</v>
      </c>
    </row>
    <row r="232" spans="1:3" x14ac:dyDescent="0.25">
      <c r="A232">
        <v>231</v>
      </c>
      <c r="B232" t="s">
        <v>816</v>
      </c>
      <c r="C232" t="s">
        <v>817</v>
      </c>
    </row>
    <row r="233" spans="1:3" x14ac:dyDescent="0.25">
      <c r="A233">
        <v>232</v>
      </c>
      <c r="B233" t="s">
        <v>801</v>
      </c>
      <c r="C233" t="s">
        <v>818</v>
      </c>
    </row>
    <row r="234" spans="1:3" x14ac:dyDescent="0.25">
      <c r="A234">
        <v>233</v>
      </c>
      <c r="B234" t="s">
        <v>819</v>
      </c>
      <c r="C234" t="s">
        <v>820</v>
      </c>
    </row>
    <row r="235" spans="1:3" x14ac:dyDescent="0.25">
      <c r="A235">
        <v>234</v>
      </c>
      <c r="B235" t="s">
        <v>821</v>
      </c>
      <c r="C235" t="s">
        <v>822</v>
      </c>
    </row>
    <row r="236" spans="1:3" x14ac:dyDescent="0.25">
      <c r="A236">
        <v>235</v>
      </c>
      <c r="B236" t="s">
        <v>823</v>
      </c>
      <c r="C236" t="s">
        <v>824</v>
      </c>
    </row>
    <row r="237" spans="1:3" x14ac:dyDescent="0.25">
      <c r="A237">
        <v>236</v>
      </c>
      <c r="B237" t="s">
        <v>825</v>
      </c>
      <c r="C237" t="s">
        <v>826</v>
      </c>
    </row>
    <row r="238" spans="1:3" x14ac:dyDescent="0.25">
      <c r="A238">
        <v>237</v>
      </c>
      <c r="B238" t="s">
        <v>828</v>
      </c>
      <c r="C238" t="s">
        <v>827</v>
      </c>
    </row>
    <row r="239" spans="1:3" x14ac:dyDescent="0.25">
      <c r="A239">
        <v>238</v>
      </c>
      <c r="B239" t="s">
        <v>829</v>
      </c>
      <c r="C239" t="s">
        <v>832</v>
      </c>
    </row>
    <row r="240" spans="1:3" x14ac:dyDescent="0.25">
      <c r="A240">
        <v>239</v>
      </c>
      <c r="B240" t="s">
        <v>853</v>
      </c>
      <c r="C240" t="s">
        <v>854</v>
      </c>
    </row>
    <row r="241" spans="1:3" x14ac:dyDescent="0.25">
      <c r="A241">
        <v>240</v>
      </c>
      <c r="B241" t="s">
        <v>852</v>
      </c>
      <c r="C241" t="s">
        <v>886</v>
      </c>
    </row>
    <row r="242" spans="1:3" x14ac:dyDescent="0.25">
      <c r="A242">
        <v>241</v>
      </c>
      <c r="B242" t="s">
        <v>855</v>
      </c>
      <c r="C242" t="s">
        <v>856</v>
      </c>
    </row>
    <row r="243" spans="1:3" x14ac:dyDescent="0.25">
      <c r="A243">
        <v>242</v>
      </c>
      <c r="B243" t="s">
        <v>857</v>
      </c>
      <c r="C243" t="s">
        <v>861</v>
      </c>
    </row>
    <row r="244" spans="1:3" x14ac:dyDescent="0.25">
      <c r="A244">
        <v>243</v>
      </c>
      <c r="B244" t="s">
        <v>858</v>
      </c>
      <c r="C244" t="s">
        <v>862</v>
      </c>
    </row>
    <row r="245" spans="1:3" x14ac:dyDescent="0.25">
      <c r="A245">
        <v>244</v>
      </c>
      <c r="B245" t="s">
        <v>859</v>
      </c>
      <c r="C245" t="s">
        <v>860</v>
      </c>
    </row>
    <row r="246" spans="1:3" x14ac:dyDescent="0.25">
      <c r="A246">
        <v>245</v>
      </c>
      <c r="B246" t="s">
        <v>851</v>
      </c>
      <c r="C246" t="s">
        <v>863</v>
      </c>
    </row>
    <row r="247" spans="1:3" x14ac:dyDescent="0.25">
      <c r="A247">
        <v>246</v>
      </c>
      <c r="B247" t="s">
        <v>864</v>
      </c>
      <c r="C247" t="s">
        <v>865</v>
      </c>
    </row>
    <row r="248" spans="1:3" x14ac:dyDescent="0.25">
      <c r="A248">
        <v>247</v>
      </c>
      <c r="B248" t="s">
        <v>850</v>
      </c>
      <c r="C248" t="s">
        <v>866</v>
      </c>
    </row>
    <row r="249" spans="1:3" x14ac:dyDescent="0.25">
      <c r="A249">
        <v>248</v>
      </c>
      <c r="B249" t="s">
        <v>889</v>
      </c>
      <c r="C249" t="s">
        <v>890</v>
      </c>
    </row>
    <row r="250" spans="1:3" x14ac:dyDescent="0.25">
      <c r="A250">
        <v>249</v>
      </c>
      <c r="B250" t="s">
        <v>891</v>
      </c>
      <c r="C250" t="s">
        <v>892</v>
      </c>
    </row>
    <row r="251" spans="1:3" x14ac:dyDescent="0.25">
      <c r="A251">
        <v>250</v>
      </c>
      <c r="B251" t="s">
        <v>895</v>
      </c>
      <c r="C251" t="s">
        <v>896</v>
      </c>
    </row>
    <row r="252" spans="1:3" x14ac:dyDescent="0.25">
      <c r="A252">
        <v>251</v>
      </c>
      <c r="B252" t="s">
        <v>908</v>
      </c>
      <c r="C252" t="s">
        <v>909</v>
      </c>
    </row>
    <row r="253" spans="1:3" x14ac:dyDescent="0.25">
      <c r="A253">
        <v>252</v>
      </c>
      <c r="B253" t="s">
        <v>912</v>
      </c>
      <c r="C253" t="s">
        <v>942</v>
      </c>
    </row>
    <row r="254" spans="1:3" x14ac:dyDescent="0.25">
      <c r="A254">
        <v>253</v>
      </c>
      <c r="B254" t="s">
        <v>914</v>
      </c>
      <c r="C254" t="s">
        <v>915</v>
      </c>
    </row>
    <row r="255" spans="1:3" x14ac:dyDescent="0.25">
      <c r="A255">
        <v>254</v>
      </c>
      <c r="B255" t="s">
        <v>916</v>
      </c>
      <c r="C255" t="s">
        <v>940</v>
      </c>
    </row>
    <row r="256" spans="1:3" x14ac:dyDescent="0.25">
      <c r="A256">
        <v>255</v>
      </c>
      <c r="B256" t="s">
        <v>917</v>
      </c>
      <c r="C256" t="s">
        <v>918</v>
      </c>
    </row>
    <row r="257" spans="1:3" x14ac:dyDescent="0.25">
      <c r="A257">
        <v>256</v>
      </c>
      <c r="B257" t="s">
        <v>919</v>
      </c>
      <c r="C257" t="s">
        <v>920</v>
      </c>
    </row>
    <row r="258" spans="1:3" x14ac:dyDescent="0.25">
      <c r="A258">
        <v>257</v>
      </c>
      <c r="B258" t="s">
        <v>948</v>
      </c>
      <c r="C258" t="s">
        <v>949</v>
      </c>
    </row>
    <row r="259" spans="1:3" x14ac:dyDescent="0.25">
      <c r="A259">
        <v>258</v>
      </c>
      <c r="B259" t="s">
        <v>953</v>
      </c>
      <c r="C259" t="s">
        <v>954</v>
      </c>
    </row>
    <row r="260" spans="1:3" x14ac:dyDescent="0.25">
      <c r="A260">
        <v>259</v>
      </c>
      <c r="B260" t="s">
        <v>956</v>
      </c>
      <c r="C260" t="s">
        <v>955</v>
      </c>
    </row>
    <row r="261" spans="1:3" x14ac:dyDescent="0.25">
      <c r="A261">
        <v>260</v>
      </c>
      <c r="B261" t="s">
        <v>957</v>
      </c>
      <c r="C261" t="s">
        <v>958</v>
      </c>
    </row>
    <row r="262" spans="1:3" x14ac:dyDescent="0.25">
      <c r="A262">
        <v>261</v>
      </c>
      <c r="B262" t="s">
        <v>959</v>
      </c>
      <c r="C262" t="s">
        <v>960</v>
      </c>
    </row>
    <row r="263" spans="1:3" x14ac:dyDescent="0.25">
      <c r="A263">
        <v>262</v>
      </c>
      <c r="B263" t="s">
        <v>945</v>
      </c>
      <c r="C263" t="s">
        <v>963</v>
      </c>
    </row>
    <row r="264" spans="1:3" x14ac:dyDescent="0.25">
      <c r="A264">
        <v>263</v>
      </c>
      <c r="B264" t="s">
        <v>964</v>
      </c>
      <c r="C264" t="s">
        <v>965</v>
      </c>
    </row>
    <row r="265" spans="1:3" x14ac:dyDescent="0.25">
      <c r="A265">
        <v>264</v>
      </c>
      <c r="B265" t="s">
        <v>966</v>
      </c>
      <c r="C265" t="s">
        <v>967</v>
      </c>
    </row>
    <row r="266" spans="1:3" x14ac:dyDescent="0.25">
      <c r="A266">
        <v>265</v>
      </c>
      <c r="B266" t="s">
        <v>968</v>
      </c>
      <c r="C266" t="s">
        <v>969</v>
      </c>
    </row>
    <row r="267" spans="1:3" x14ac:dyDescent="0.25">
      <c r="A267">
        <v>266</v>
      </c>
      <c r="B267" t="s">
        <v>970</v>
      </c>
      <c r="C267" t="s">
        <v>977</v>
      </c>
    </row>
    <row r="268" spans="1:3" x14ac:dyDescent="0.25">
      <c r="A268">
        <v>267</v>
      </c>
      <c r="B268" t="s">
        <v>971</v>
      </c>
      <c r="C268" t="s">
        <v>972</v>
      </c>
    </row>
    <row r="269" spans="1:3" x14ac:dyDescent="0.25">
      <c r="A269">
        <v>268</v>
      </c>
      <c r="B269" t="s">
        <v>973</v>
      </c>
      <c r="C269" t="s">
        <v>974</v>
      </c>
    </row>
    <row r="270" spans="1:3" x14ac:dyDescent="0.25">
      <c r="A270">
        <v>269</v>
      </c>
      <c r="B270" t="s">
        <v>975</v>
      </c>
      <c r="C270" t="s">
        <v>976</v>
      </c>
    </row>
    <row r="271" spans="1:3" x14ac:dyDescent="0.25">
      <c r="A271">
        <v>270</v>
      </c>
      <c r="B271" t="s">
        <v>1053</v>
      </c>
      <c r="C271" t="s">
        <v>1054</v>
      </c>
    </row>
    <row r="272" spans="1:3" x14ac:dyDescent="0.25">
      <c r="A272">
        <v>271</v>
      </c>
      <c r="B272" t="s">
        <v>1055</v>
      </c>
      <c r="C272" t="s">
        <v>1056</v>
      </c>
    </row>
    <row r="273" spans="1:3" x14ac:dyDescent="0.25">
      <c r="A273">
        <v>272</v>
      </c>
      <c r="B273" t="s">
        <v>1060</v>
      </c>
      <c r="C273" t="s">
        <v>1061</v>
      </c>
    </row>
    <row r="274" spans="1:3" x14ac:dyDescent="0.25">
      <c r="A274">
        <v>273</v>
      </c>
      <c r="B274" t="s">
        <v>1048</v>
      </c>
      <c r="C274" t="s">
        <v>1062</v>
      </c>
    </row>
    <row r="275" spans="1:3" x14ac:dyDescent="0.25">
      <c r="A275">
        <v>274</v>
      </c>
      <c r="B275" t="s">
        <v>1067</v>
      </c>
      <c r="C275" t="s">
        <v>1068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abSelected="1" zoomScale="80" zoomScaleNormal="80" workbookViewId="0">
      <selection activeCell="M2" sqref="M2"/>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339</v>
      </c>
      <c r="O1" s="39" t="s">
        <v>339</v>
      </c>
      <c r="P1" s="38" t="s">
        <v>539</v>
      </c>
      <c r="V1" s="32" t="s">
        <v>268</v>
      </c>
      <c r="W1" s="37" t="s">
        <v>1044</v>
      </c>
    </row>
    <row r="2" spans="1:23" x14ac:dyDescent="0.25">
      <c r="A2">
        <v>1</v>
      </c>
      <c r="B2">
        <v>23567219</v>
      </c>
      <c r="C2" t="s">
        <v>1</v>
      </c>
      <c r="D2" t="s">
        <v>236</v>
      </c>
      <c r="E2" t="s">
        <v>843</v>
      </c>
      <c r="F2" t="s">
        <v>844</v>
      </c>
      <c r="G2" s="44">
        <v>43127.684432870374</v>
      </c>
      <c r="H2" t="s">
        <v>299</v>
      </c>
      <c r="I2" t="s">
        <v>845</v>
      </c>
      <c r="J2" t="s">
        <v>1347</v>
      </c>
      <c r="L2" s="45" t="s">
        <v>846</v>
      </c>
      <c r="M2" s="45" t="s">
        <v>842</v>
      </c>
      <c r="N2"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X166"/>
  <sheetViews>
    <sheetView zoomScale="70" zoomScaleNormal="70" workbookViewId="0">
      <selection activeCell="D15" sqref="D1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51"/>
      <c r="B1" s="51"/>
      <c r="C1" s="8" t="s">
        <v>149</v>
      </c>
      <c r="D1" s="9"/>
      <c r="L1" s="10" t="s">
        <v>150</v>
      </c>
    </row>
    <row r="2" spans="1:23" s="7" customFormat="1" ht="31.5" customHeight="1" thickBot="1" x14ac:dyDescent="0.3">
      <c r="A2" s="52"/>
      <c r="B2" s="52"/>
      <c r="C2" s="11">
        <f>COUNTA(A:A)</f>
        <v>164</v>
      </c>
      <c r="D2" s="43" t="s">
        <v>339</v>
      </c>
      <c r="E2" s="12" t="s">
        <v>16</v>
      </c>
      <c r="F2" s="13" t="s">
        <v>151</v>
      </c>
      <c r="G2" s="14" t="s">
        <v>152</v>
      </c>
      <c r="H2" s="15" t="s">
        <v>153</v>
      </c>
      <c r="I2" s="16" t="s">
        <v>154</v>
      </c>
      <c r="J2" s="17" t="s">
        <v>155</v>
      </c>
      <c r="L2" s="18" t="s">
        <v>156</v>
      </c>
      <c r="N2" s="19" t="s">
        <v>157</v>
      </c>
      <c r="P2" s="20" t="s">
        <v>158</v>
      </c>
      <c r="R2" s="21" t="s">
        <v>159</v>
      </c>
      <c r="T2" s="12" t="s">
        <v>160</v>
      </c>
      <c r="U2" s="22" t="s">
        <v>161</v>
      </c>
      <c r="V2" s="23" t="s">
        <v>162</v>
      </c>
    </row>
    <row r="3" spans="1:23" x14ac:dyDescent="0.25">
      <c r="A3">
        <v>23591806</v>
      </c>
      <c r="D3" t="s">
        <v>340</v>
      </c>
      <c r="E3" t="s">
        <v>290</v>
      </c>
      <c r="G3" s="44">
        <v>43135.361319444448</v>
      </c>
      <c r="L3" s="47" t="s">
        <v>1098</v>
      </c>
      <c r="R3" t="s">
        <v>1097</v>
      </c>
      <c r="T3" s="31" t="s">
        <v>1099</v>
      </c>
      <c r="U3" t="s">
        <v>1011</v>
      </c>
      <c r="V3" t="s">
        <v>256</v>
      </c>
      <c r="W3" s="24"/>
    </row>
    <row r="4" spans="1:23" x14ac:dyDescent="0.25">
      <c r="A4" t="s">
        <v>1070</v>
      </c>
      <c r="F4" s="47" t="s">
        <v>1072</v>
      </c>
      <c r="G4">
        <v>4039</v>
      </c>
      <c r="H4" s="47" t="s">
        <v>1073</v>
      </c>
      <c r="I4">
        <v>1868</v>
      </c>
      <c r="J4" s="47" t="s">
        <v>984</v>
      </c>
      <c r="K4" t="s">
        <v>981</v>
      </c>
    </row>
    <row r="5" spans="1:23" x14ac:dyDescent="0.25">
      <c r="A5" t="s">
        <v>1074</v>
      </c>
      <c r="F5" s="47" t="s">
        <v>1075</v>
      </c>
      <c r="G5">
        <v>5646</v>
      </c>
      <c r="H5" s="47" t="s">
        <v>984</v>
      </c>
      <c r="I5" t="s">
        <v>981</v>
      </c>
    </row>
    <row r="6" spans="1:23" x14ac:dyDescent="0.25">
      <c r="A6" t="s">
        <v>1076</v>
      </c>
      <c r="F6" s="47" t="s">
        <v>1077</v>
      </c>
      <c r="G6">
        <v>7000</v>
      </c>
      <c r="H6" s="47" t="s">
        <v>984</v>
      </c>
      <c r="I6" t="s">
        <v>981</v>
      </c>
    </row>
    <row r="7" spans="1:23" x14ac:dyDescent="0.25">
      <c r="A7" t="s">
        <v>1078</v>
      </c>
      <c r="F7" s="47" t="s">
        <v>981</v>
      </c>
      <c r="G7" t="s">
        <v>981</v>
      </c>
    </row>
    <row r="8" spans="1:23" x14ac:dyDescent="0.25">
      <c r="A8" t="s">
        <v>1079</v>
      </c>
      <c r="F8" s="47" t="s">
        <v>981</v>
      </c>
      <c r="G8" t="s">
        <v>981</v>
      </c>
    </row>
    <row r="9" spans="1:23" x14ac:dyDescent="0.25">
      <c r="A9" t="s">
        <v>1080</v>
      </c>
      <c r="F9" s="47" t="s">
        <v>1081</v>
      </c>
      <c r="G9">
        <v>7000</v>
      </c>
      <c r="H9" s="47" t="s">
        <v>1082</v>
      </c>
      <c r="I9">
        <v>1513</v>
      </c>
      <c r="J9" s="47" t="s">
        <v>984</v>
      </c>
      <c r="K9" t="s">
        <v>981</v>
      </c>
    </row>
    <row r="10" spans="1:23" x14ac:dyDescent="0.25">
      <c r="A10" t="s">
        <v>1083</v>
      </c>
      <c r="F10" s="47" t="s">
        <v>981</v>
      </c>
      <c r="G10" t="s">
        <v>981</v>
      </c>
    </row>
    <row r="11" spans="1:23" x14ac:dyDescent="0.25">
      <c r="A11" t="s">
        <v>1084</v>
      </c>
      <c r="F11" s="47" t="s">
        <v>1085</v>
      </c>
      <c r="G11">
        <v>7000</v>
      </c>
      <c r="H11" s="47" t="s">
        <v>1086</v>
      </c>
      <c r="I11">
        <v>1273</v>
      </c>
      <c r="J11" s="47" t="s">
        <v>984</v>
      </c>
      <c r="K11" t="s">
        <v>981</v>
      </c>
    </row>
    <row r="12" spans="1:23" x14ac:dyDescent="0.25">
      <c r="A12" t="s">
        <v>1071</v>
      </c>
      <c r="F12" s="47" t="s">
        <v>1087</v>
      </c>
      <c r="G12">
        <v>6630</v>
      </c>
      <c r="H12" s="47" t="s">
        <v>1088</v>
      </c>
      <c r="I12">
        <v>3379</v>
      </c>
      <c r="J12" s="47" t="s">
        <v>984</v>
      </c>
      <c r="K12" t="s">
        <v>981</v>
      </c>
    </row>
    <row r="13" spans="1:23" x14ac:dyDescent="0.25">
      <c r="A13" t="s">
        <v>1089</v>
      </c>
      <c r="F13" s="47" t="s">
        <v>1090</v>
      </c>
      <c r="G13">
        <v>2461</v>
      </c>
      <c r="H13" s="47" t="s">
        <v>1091</v>
      </c>
      <c r="I13">
        <v>1345</v>
      </c>
      <c r="J13" s="47" t="s">
        <v>984</v>
      </c>
      <c r="K13" t="s">
        <v>981</v>
      </c>
    </row>
    <row r="14" spans="1:23" x14ac:dyDescent="0.25">
      <c r="A14" t="s">
        <v>1092</v>
      </c>
      <c r="F14" s="47" t="s">
        <v>1093</v>
      </c>
      <c r="G14">
        <v>7000</v>
      </c>
      <c r="H14" s="47" t="s">
        <v>1094</v>
      </c>
      <c r="I14">
        <v>4438</v>
      </c>
      <c r="J14" s="47" t="s">
        <v>1095</v>
      </c>
      <c r="K14">
        <v>1123</v>
      </c>
      <c r="L14" s="47" t="s">
        <v>1097</v>
      </c>
      <c r="N14" s="47" t="s">
        <v>1096</v>
      </c>
      <c r="P14" s="47">
        <v>100</v>
      </c>
    </row>
    <row r="15" spans="1:23" x14ac:dyDescent="0.25">
      <c r="A15">
        <v>23591799</v>
      </c>
      <c r="D15" t="s">
        <v>340</v>
      </c>
      <c r="E15" t="s">
        <v>292</v>
      </c>
      <c r="G15" s="44">
        <v>43135.361307870371</v>
      </c>
      <c r="L15" s="47" t="s">
        <v>1106</v>
      </c>
      <c r="R15" t="s">
        <v>1097</v>
      </c>
      <c r="T15" s="31" t="s">
        <v>1107</v>
      </c>
      <c r="U15" t="s">
        <v>1011</v>
      </c>
      <c r="V15" t="s">
        <v>256</v>
      </c>
    </row>
    <row r="16" spans="1:23" x14ac:dyDescent="0.25">
      <c r="A16" t="s">
        <v>1070</v>
      </c>
      <c r="F16" t="s">
        <v>1012</v>
      </c>
    </row>
    <row r="17" spans="1:22" x14ac:dyDescent="0.25">
      <c r="A17" t="s">
        <v>1074</v>
      </c>
      <c r="F17" t="s">
        <v>1012</v>
      </c>
    </row>
    <row r="18" spans="1:22" x14ac:dyDescent="0.25">
      <c r="A18" t="s">
        <v>1076</v>
      </c>
      <c r="F18" t="s">
        <v>1012</v>
      </c>
    </row>
    <row r="19" spans="1:22" x14ac:dyDescent="0.25">
      <c r="A19" t="s">
        <v>1078</v>
      </c>
      <c r="F19" t="s">
        <v>1012</v>
      </c>
    </row>
    <row r="20" spans="1:22" x14ac:dyDescent="0.25">
      <c r="A20" t="s">
        <v>1079</v>
      </c>
      <c r="F20" t="s">
        <v>1012</v>
      </c>
    </row>
    <row r="21" spans="1:22" x14ac:dyDescent="0.25">
      <c r="A21" t="s">
        <v>1080</v>
      </c>
      <c r="F21" t="s">
        <v>1012</v>
      </c>
    </row>
    <row r="22" spans="1:22" x14ac:dyDescent="0.25">
      <c r="A22" t="s">
        <v>1083</v>
      </c>
      <c r="F22" t="s">
        <v>1012</v>
      </c>
    </row>
    <row r="23" spans="1:22" x14ac:dyDescent="0.25">
      <c r="A23" t="s">
        <v>1084</v>
      </c>
      <c r="F23" t="s">
        <v>1012</v>
      </c>
    </row>
    <row r="24" spans="1:22" x14ac:dyDescent="0.25">
      <c r="A24" t="s">
        <v>1071</v>
      </c>
      <c r="F24" t="s">
        <v>1012</v>
      </c>
    </row>
    <row r="25" spans="1:22" x14ac:dyDescent="0.25">
      <c r="A25" t="s">
        <v>1089</v>
      </c>
      <c r="F25" t="s">
        <v>1012</v>
      </c>
    </row>
    <row r="26" spans="1:22" x14ac:dyDescent="0.25">
      <c r="A26" t="s">
        <v>1092</v>
      </c>
      <c r="F26" t="s">
        <v>1012</v>
      </c>
    </row>
    <row r="27" spans="1:22" x14ac:dyDescent="0.25">
      <c r="A27" t="s">
        <v>1100</v>
      </c>
      <c r="F27" s="47" t="s">
        <v>981</v>
      </c>
      <c r="G27" t="s">
        <v>981</v>
      </c>
    </row>
    <row r="28" spans="1:22" x14ac:dyDescent="0.25">
      <c r="A28" t="s">
        <v>1101</v>
      </c>
      <c r="F28" s="47" t="s">
        <v>1102</v>
      </c>
      <c r="G28">
        <v>7000</v>
      </c>
      <c r="H28" s="47" t="s">
        <v>1103</v>
      </c>
      <c r="I28">
        <v>3699</v>
      </c>
      <c r="J28" s="47" t="s">
        <v>1104</v>
      </c>
      <c r="K28">
        <v>1937</v>
      </c>
      <c r="L28" s="47" t="s">
        <v>1097</v>
      </c>
      <c r="N28" s="47" t="s">
        <v>1105</v>
      </c>
      <c r="P28" s="47">
        <v>100</v>
      </c>
    </row>
    <row r="29" spans="1:22" x14ac:dyDescent="0.25">
      <c r="A29">
        <v>23591346</v>
      </c>
      <c r="D29" t="s">
        <v>340</v>
      </c>
      <c r="E29" t="s">
        <v>309</v>
      </c>
      <c r="G29" s="44">
        <v>43135.077488425923</v>
      </c>
      <c r="L29" s="47" t="s">
        <v>1120</v>
      </c>
      <c r="R29" t="s">
        <v>1119</v>
      </c>
      <c r="T29" s="31" t="s">
        <v>1121</v>
      </c>
      <c r="U29" t="s">
        <v>1011</v>
      </c>
      <c r="V29" t="s">
        <v>256</v>
      </c>
    </row>
    <row r="30" spans="1:22" x14ac:dyDescent="0.25">
      <c r="A30" t="s">
        <v>1109</v>
      </c>
      <c r="F30" s="47" t="s">
        <v>1110</v>
      </c>
      <c r="G30">
        <v>7000</v>
      </c>
      <c r="H30" s="47" t="s">
        <v>1111</v>
      </c>
      <c r="I30">
        <v>3581</v>
      </c>
      <c r="J30" s="47" t="s">
        <v>1112</v>
      </c>
      <c r="K30">
        <v>1966</v>
      </c>
      <c r="L30" s="47" t="s">
        <v>1113</v>
      </c>
      <c r="N30" s="47" t="s">
        <v>1114</v>
      </c>
      <c r="P30" s="47">
        <v>11.3</v>
      </c>
    </row>
    <row r="31" spans="1:22" x14ac:dyDescent="0.25">
      <c r="A31" t="s">
        <v>1108</v>
      </c>
      <c r="F31" s="47" t="s">
        <v>1115</v>
      </c>
      <c r="G31">
        <v>4482</v>
      </c>
      <c r="H31" s="47" t="s">
        <v>1116</v>
      </c>
      <c r="I31">
        <v>1646</v>
      </c>
      <c r="J31" s="47" t="s">
        <v>1117</v>
      </c>
      <c r="K31">
        <v>1193</v>
      </c>
      <c r="L31" s="47" t="s">
        <v>1119</v>
      </c>
      <c r="N31" s="47" t="s">
        <v>1118</v>
      </c>
      <c r="P31" s="47">
        <v>87.8</v>
      </c>
    </row>
    <row r="32" spans="1:22" x14ac:dyDescent="0.25">
      <c r="A32">
        <v>23590523</v>
      </c>
      <c r="D32" t="s">
        <v>340</v>
      </c>
      <c r="E32" t="s">
        <v>259</v>
      </c>
      <c r="G32" s="44">
        <v>43134.771620370368</v>
      </c>
      <c r="L32" s="47" t="s">
        <v>1125</v>
      </c>
      <c r="R32" t="s">
        <v>1009</v>
      </c>
      <c r="T32" s="31" t="s">
        <v>1126</v>
      </c>
      <c r="U32" t="s">
        <v>1011</v>
      </c>
      <c r="V32" t="s">
        <v>256</v>
      </c>
    </row>
    <row r="33" spans="1:22" x14ac:dyDescent="0.25">
      <c r="A33" t="s">
        <v>1122</v>
      </c>
      <c r="F33" s="47" t="s">
        <v>1123</v>
      </c>
      <c r="G33">
        <v>7000</v>
      </c>
      <c r="H33" s="47" t="s">
        <v>984</v>
      </c>
      <c r="I33" t="s">
        <v>981</v>
      </c>
    </row>
    <row r="34" spans="1:22" x14ac:dyDescent="0.25">
      <c r="A34" t="s">
        <v>982</v>
      </c>
      <c r="F34" s="47" t="s">
        <v>1124</v>
      </c>
      <c r="G34">
        <v>7000</v>
      </c>
      <c r="H34" s="47" t="s">
        <v>983</v>
      </c>
      <c r="I34">
        <v>1374</v>
      </c>
      <c r="J34" s="47" t="s">
        <v>984</v>
      </c>
      <c r="K34" t="s">
        <v>981</v>
      </c>
    </row>
    <row r="35" spans="1:22" x14ac:dyDescent="0.25">
      <c r="A35" t="s">
        <v>985</v>
      </c>
      <c r="F35" s="47" t="s">
        <v>981</v>
      </c>
      <c r="G35" t="s">
        <v>981</v>
      </c>
    </row>
    <row r="36" spans="1:22" x14ac:dyDescent="0.25">
      <c r="A36" t="s">
        <v>978</v>
      </c>
      <c r="F36" s="47" t="s">
        <v>986</v>
      </c>
      <c r="G36">
        <v>4577</v>
      </c>
      <c r="H36" s="47" t="s">
        <v>984</v>
      </c>
      <c r="I36" t="s">
        <v>981</v>
      </c>
    </row>
    <row r="37" spans="1:22" x14ac:dyDescent="0.25">
      <c r="A37" t="s">
        <v>979</v>
      </c>
      <c r="F37" s="47" t="s">
        <v>988</v>
      </c>
      <c r="G37">
        <v>7000</v>
      </c>
      <c r="H37" s="47" t="s">
        <v>989</v>
      </c>
      <c r="I37">
        <v>5437</v>
      </c>
      <c r="J37" s="47" t="s">
        <v>990</v>
      </c>
      <c r="K37">
        <v>1989</v>
      </c>
      <c r="L37" s="47" t="s">
        <v>1009</v>
      </c>
      <c r="N37" s="47" t="s">
        <v>991</v>
      </c>
      <c r="P37" s="47">
        <v>100</v>
      </c>
    </row>
    <row r="38" spans="1:22" x14ac:dyDescent="0.25">
      <c r="A38">
        <v>23590519</v>
      </c>
      <c r="D38" t="s">
        <v>340</v>
      </c>
      <c r="E38" t="s">
        <v>259</v>
      </c>
      <c r="G38" s="44">
        <v>43134.771574074075</v>
      </c>
      <c r="L38" s="47" t="s">
        <v>1137</v>
      </c>
      <c r="R38" t="s">
        <v>1009</v>
      </c>
      <c r="T38" s="31" t="s">
        <v>1138</v>
      </c>
      <c r="U38" t="s">
        <v>1011</v>
      </c>
      <c r="V38" t="s">
        <v>256</v>
      </c>
    </row>
    <row r="39" spans="1:22" x14ac:dyDescent="0.25">
      <c r="A39" t="s">
        <v>1122</v>
      </c>
      <c r="F39" t="s">
        <v>1012</v>
      </c>
    </row>
    <row r="40" spans="1:22" x14ac:dyDescent="0.25">
      <c r="A40" t="s">
        <v>982</v>
      </c>
      <c r="F40" t="s">
        <v>1012</v>
      </c>
    </row>
    <row r="41" spans="1:22" x14ac:dyDescent="0.25">
      <c r="A41" t="s">
        <v>985</v>
      </c>
      <c r="F41" t="s">
        <v>1012</v>
      </c>
    </row>
    <row r="42" spans="1:22" x14ac:dyDescent="0.25">
      <c r="A42" t="s">
        <v>978</v>
      </c>
      <c r="F42" t="s">
        <v>1012</v>
      </c>
    </row>
    <row r="43" spans="1:22" x14ac:dyDescent="0.25">
      <c r="A43" t="s">
        <v>979</v>
      </c>
      <c r="F43" t="s">
        <v>1012</v>
      </c>
    </row>
    <row r="44" spans="1:22" x14ac:dyDescent="0.25">
      <c r="A44" t="s">
        <v>992</v>
      </c>
      <c r="F44" s="47" t="s">
        <v>981</v>
      </c>
      <c r="G44" t="s">
        <v>981</v>
      </c>
    </row>
    <row r="45" spans="1:22" x14ac:dyDescent="0.25">
      <c r="A45" t="s">
        <v>1127</v>
      </c>
      <c r="F45" s="47" t="s">
        <v>1128</v>
      </c>
      <c r="G45">
        <v>7000</v>
      </c>
      <c r="H45" s="47" t="s">
        <v>984</v>
      </c>
      <c r="I45" t="s">
        <v>981</v>
      </c>
    </row>
    <row r="46" spans="1:22" x14ac:dyDescent="0.25">
      <c r="A46" t="s">
        <v>993</v>
      </c>
      <c r="F46" s="47" t="s">
        <v>981</v>
      </c>
      <c r="G46" t="s">
        <v>981</v>
      </c>
    </row>
    <row r="47" spans="1:22" x14ac:dyDescent="0.25">
      <c r="A47" t="s">
        <v>987</v>
      </c>
      <c r="F47" s="47" t="s">
        <v>1129</v>
      </c>
      <c r="G47">
        <v>2686</v>
      </c>
      <c r="H47" s="47" t="s">
        <v>984</v>
      </c>
      <c r="I47" t="s">
        <v>981</v>
      </c>
    </row>
    <row r="48" spans="1:22" x14ac:dyDescent="0.25">
      <c r="A48" t="s">
        <v>1130</v>
      </c>
      <c r="F48" s="47" t="s">
        <v>1131</v>
      </c>
      <c r="G48">
        <v>7000</v>
      </c>
      <c r="H48" s="47" t="s">
        <v>1132</v>
      </c>
      <c r="I48">
        <v>2259</v>
      </c>
      <c r="J48" s="47" t="s">
        <v>984</v>
      </c>
      <c r="K48" t="s">
        <v>981</v>
      </c>
    </row>
    <row r="49" spans="1:22" x14ac:dyDescent="0.25">
      <c r="A49" t="s">
        <v>994</v>
      </c>
      <c r="F49" s="47" t="s">
        <v>995</v>
      </c>
      <c r="G49">
        <v>7000</v>
      </c>
      <c r="H49" s="47" t="s">
        <v>996</v>
      </c>
      <c r="I49">
        <v>5569</v>
      </c>
      <c r="J49" s="47" t="s">
        <v>997</v>
      </c>
      <c r="K49">
        <v>1994</v>
      </c>
      <c r="L49" s="47" t="s">
        <v>998</v>
      </c>
      <c r="N49" s="47" t="s">
        <v>999</v>
      </c>
      <c r="P49" s="47">
        <v>12.1</v>
      </c>
    </row>
    <row r="50" spans="1:22" x14ac:dyDescent="0.25">
      <c r="A50" t="s">
        <v>1002</v>
      </c>
      <c r="F50" s="47" t="s">
        <v>1133</v>
      </c>
      <c r="G50">
        <v>7000</v>
      </c>
      <c r="H50" s="47" t="s">
        <v>1134</v>
      </c>
      <c r="I50">
        <v>1363</v>
      </c>
      <c r="J50" s="47" t="s">
        <v>1135</v>
      </c>
      <c r="K50">
        <v>1365</v>
      </c>
      <c r="L50" s="47" t="s">
        <v>1009</v>
      </c>
      <c r="N50" s="47" t="s">
        <v>1136</v>
      </c>
      <c r="P50" s="47">
        <v>100</v>
      </c>
    </row>
    <row r="51" spans="1:22" x14ac:dyDescent="0.25">
      <c r="A51">
        <v>23590436</v>
      </c>
      <c r="D51" t="s">
        <v>340</v>
      </c>
      <c r="E51" t="s">
        <v>259</v>
      </c>
      <c r="G51" s="44">
        <v>43134.730717592596</v>
      </c>
      <c r="L51" s="47" t="s">
        <v>1145</v>
      </c>
      <c r="R51" t="s">
        <v>1144</v>
      </c>
      <c r="T51" s="31" t="s">
        <v>1146</v>
      </c>
      <c r="U51" t="s">
        <v>1011</v>
      </c>
      <c r="V51" t="s">
        <v>256</v>
      </c>
    </row>
    <row r="52" spans="1:22" x14ac:dyDescent="0.25">
      <c r="A52" t="s">
        <v>1139</v>
      </c>
      <c r="F52" s="47" t="s">
        <v>1140</v>
      </c>
      <c r="G52">
        <v>7000</v>
      </c>
      <c r="H52" s="47" t="s">
        <v>1141</v>
      </c>
      <c r="I52">
        <v>6547</v>
      </c>
      <c r="J52" s="47" t="s">
        <v>1142</v>
      </c>
      <c r="K52">
        <v>1973</v>
      </c>
      <c r="L52" s="47" t="s">
        <v>1144</v>
      </c>
      <c r="N52" s="47" t="s">
        <v>1143</v>
      </c>
      <c r="P52" s="47">
        <v>100</v>
      </c>
    </row>
    <row r="53" spans="1:22" x14ac:dyDescent="0.25">
      <c r="A53">
        <v>23590426</v>
      </c>
      <c r="D53" t="s">
        <v>340</v>
      </c>
      <c r="E53" t="s">
        <v>259</v>
      </c>
      <c r="G53" s="44">
        <v>43134.730486111112</v>
      </c>
      <c r="L53" s="47" t="s">
        <v>1151</v>
      </c>
      <c r="R53" t="s">
        <v>1009</v>
      </c>
      <c r="T53" s="31" t="s">
        <v>1152</v>
      </c>
      <c r="U53" t="s">
        <v>1011</v>
      </c>
      <c r="V53" t="s">
        <v>256</v>
      </c>
    </row>
    <row r="54" spans="1:22" x14ac:dyDescent="0.25">
      <c r="A54" t="s">
        <v>980</v>
      </c>
      <c r="F54" s="47" t="s">
        <v>981</v>
      </c>
      <c r="G54" t="s">
        <v>981</v>
      </c>
    </row>
    <row r="55" spans="1:22" x14ac:dyDescent="0.25">
      <c r="A55" t="s">
        <v>982</v>
      </c>
      <c r="F55" t="s">
        <v>1012</v>
      </c>
    </row>
    <row r="56" spans="1:22" x14ac:dyDescent="0.25">
      <c r="A56" t="s">
        <v>978</v>
      </c>
      <c r="F56" t="s">
        <v>1012</v>
      </c>
    </row>
    <row r="57" spans="1:22" x14ac:dyDescent="0.25">
      <c r="A57" t="s">
        <v>985</v>
      </c>
      <c r="F57" t="s">
        <v>1012</v>
      </c>
    </row>
    <row r="58" spans="1:22" x14ac:dyDescent="0.25">
      <c r="A58" t="s">
        <v>979</v>
      </c>
      <c r="F58" t="s">
        <v>1012</v>
      </c>
    </row>
    <row r="59" spans="1:22" x14ac:dyDescent="0.25">
      <c r="A59" t="s">
        <v>992</v>
      </c>
      <c r="F59" t="s">
        <v>1012</v>
      </c>
    </row>
    <row r="60" spans="1:22" x14ac:dyDescent="0.25">
      <c r="A60" t="s">
        <v>993</v>
      </c>
      <c r="F60" t="s">
        <v>1012</v>
      </c>
    </row>
    <row r="61" spans="1:22" x14ac:dyDescent="0.25">
      <c r="A61" t="s">
        <v>1127</v>
      </c>
      <c r="F61" t="s">
        <v>1012</v>
      </c>
    </row>
    <row r="62" spans="1:22" x14ac:dyDescent="0.25">
      <c r="A62" t="s">
        <v>987</v>
      </c>
      <c r="F62" t="s">
        <v>1012</v>
      </c>
    </row>
    <row r="63" spans="1:22" x14ac:dyDescent="0.25">
      <c r="A63" t="s">
        <v>1130</v>
      </c>
      <c r="F63" t="s">
        <v>1012</v>
      </c>
    </row>
    <row r="64" spans="1:22" x14ac:dyDescent="0.25">
      <c r="A64" t="s">
        <v>994</v>
      </c>
      <c r="F64" t="s">
        <v>1012</v>
      </c>
    </row>
    <row r="65" spans="1:22" x14ac:dyDescent="0.25">
      <c r="A65" t="s">
        <v>1002</v>
      </c>
      <c r="F65" t="s">
        <v>1012</v>
      </c>
    </row>
    <row r="66" spans="1:22" x14ac:dyDescent="0.25">
      <c r="A66" t="s">
        <v>1003</v>
      </c>
      <c r="F66" s="47" t="s">
        <v>1147</v>
      </c>
      <c r="G66">
        <v>7000</v>
      </c>
      <c r="H66" s="47" t="s">
        <v>1148</v>
      </c>
      <c r="I66">
        <v>4093</v>
      </c>
      <c r="J66" s="47" t="s">
        <v>1149</v>
      </c>
      <c r="K66">
        <v>1573</v>
      </c>
      <c r="L66" s="47" t="s">
        <v>1009</v>
      </c>
      <c r="N66" s="47" t="s">
        <v>1150</v>
      </c>
      <c r="P66" s="47">
        <v>100</v>
      </c>
    </row>
    <row r="67" spans="1:22" x14ac:dyDescent="0.25">
      <c r="A67">
        <v>23590421</v>
      </c>
      <c r="D67" t="s">
        <v>340</v>
      </c>
      <c r="E67" t="s">
        <v>259</v>
      </c>
      <c r="G67" s="44">
        <v>43134.73028935185</v>
      </c>
      <c r="L67" s="47" t="s">
        <v>1153</v>
      </c>
      <c r="R67" t="s">
        <v>1009</v>
      </c>
      <c r="T67" s="31" t="s">
        <v>1154</v>
      </c>
      <c r="U67" t="s">
        <v>1011</v>
      </c>
      <c r="V67" t="s">
        <v>256</v>
      </c>
    </row>
    <row r="68" spans="1:22" x14ac:dyDescent="0.25">
      <c r="A68" t="s">
        <v>980</v>
      </c>
      <c r="F68" t="s">
        <v>1012</v>
      </c>
    </row>
    <row r="69" spans="1:22" x14ac:dyDescent="0.25">
      <c r="A69" t="s">
        <v>982</v>
      </c>
      <c r="F69" t="s">
        <v>1012</v>
      </c>
    </row>
    <row r="70" spans="1:22" x14ac:dyDescent="0.25">
      <c r="A70" t="s">
        <v>978</v>
      </c>
      <c r="F70" t="s">
        <v>1012</v>
      </c>
    </row>
    <row r="71" spans="1:22" x14ac:dyDescent="0.25">
      <c r="A71" t="s">
        <v>985</v>
      </c>
      <c r="F71" t="s">
        <v>1012</v>
      </c>
    </row>
    <row r="72" spans="1:22" x14ac:dyDescent="0.25">
      <c r="A72" t="s">
        <v>979</v>
      </c>
      <c r="F72" t="s">
        <v>1012</v>
      </c>
    </row>
    <row r="73" spans="1:22" x14ac:dyDescent="0.25">
      <c r="A73" t="s">
        <v>992</v>
      </c>
      <c r="F73" t="s">
        <v>1012</v>
      </c>
    </row>
    <row r="74" spans="1:22" x14ac:dyDescent="0.25">
      <c r="A74" t="s">
        <v>993</v>
      </c>
      <c r="F74" t="s">
        <v>1012</v>
      </c>
    </row>
    <row r="75" spans="1:22" x14ac:dyDescent="0.25">
      <c r="A75" t="s">
        <v>1127</v>
      </c>
      <c r="F75" t="s">
        <v>1012</v>
      </c>
    </row>
    <row r="76" spans="1:22" x14ac:dyDescent="0.25">
      <c r="A76" t="s">
        <v>987</v>
      </c>
      <c r="F76" t="s">
        <v>1012</v>
      </c>
    </row>
    <row r="77" spans="1:22" x14ac:dyDescent="0.25">
      <c r="A77" t="s">
        <v>1130</v>
      </c>
      <c r="F77" t="s">
        <v>1012</v>
      </c>
    </row>
    <row r="78" spans="1:22" x14ac:dyDescent="0.25">
      <c r="A78" t="s">
        <v>994</v>
      </c>
      <c r="F78" t="s">
        <v>1012</v>
      </c>
    </row>
    <row r="79" spans="1:22" x14ac:dyDescent="0.25">
      <c r="A79" t="s">
        <v>1002</v>
      </c>
      <c r="F79" t="s">
        <v>1012</v>
      </c>
    </row>
    <row r="80" spans="1:22" x14ac:dyDescent="0.25">
      <c r="A80" t="s">
        <v>1003</v>
      </c>
      <c r="F80" t="s">
        <v>1012</v>
      </c>
    </row>
    <row r="81" spans="1:22" x14ac:dyDescent="0.25">
      <c r="A81" t="s">
        <v>1001</v>
      </c>
      <c r="F81" s="47" t="s">
        <v>981</v>
      </c>
      <c r="G81" t="s">
        <v>981</v>
      </c>
    </row>
    <row r="82" spans="1:22" x14ac:dyDescent="0.25">
      <c r="A82" t="s">
        <v>1000</v>
      </c>
      <c r="F82" s="47" t="s">
        <v>981</v>
      </c>
      <c r="G82" t="s">
        <v>981</v>
      </c>
    </row>
    <row r="83" spans="1:22" x14ac:dyDescent="0.25">
      <c r="A83" t="s">
        <v>1004</v>
      </c>
      <c r="F83" s="47" t="s">
        <v>1005</v>
      </c>
      <c r="G83">
        <v>7000</v>
      </c>
      <c r="H83" s="47" t="s">
        <v>1006</v>
      </c>
      <c r="I83">
        <v>2903</v>
      </c>
      <c r="J83" s="47" t="s">
        <v>1007</v>
      </c>
      <c r="K83">
        <v>1896</v>
      </c>
      <c r="L83" s="47" t="s">
        <v>1009</v>
      </c>
      <c r="N83" s="47" t="s">
        <v>1008</v>
      </c>
      <c r="P83" s="47">
        <v>100</v>
      </c>
    </row>
    <row r="84" spans="1:22" x14ac:dyDescent="0.25">
      <c r="A84">
        <v>23590418</v>
      </c>
      <c r="D84" t="s">
        <v>340</v>
      </c>
      <c r="E84" t="s">
        <v>259</v>
      </c>
      <c r="G84" s="44">
        <v>43134.730254629627</v>
      </c>
      <c r="L84" s="47" t="s">
        <v>1161</v>
      </c>
      <c r="R84" t="s">
        <v>1160</v>
      </c>
      <c r="T84" s="31" t="s">
        <v>1162</v>
      </c>
      <c r="U84" t="s">
        <v>1011</v>
      </c>
      <c r="V84" t="s">
        <v>256</v>
      </c>
    </row>
    <row r="85" spans="1:22" x14ac:dyDescent="0.25">
      <c r="A85" t="s">
        <v>1155</v>
      </c>
      <c r="F85" s="47" t="s">
        <v>1156</v>
      </c>
      <c r="G85">
        <v>7000</v>
      </c>
      <c r="H85" s="47" t="s">
        <v>1157</v>
      </c>
      <c r="I85">
        <v>5323</v>
      </c>
      <c r="J85" s="47" t="s">
        <v>1158</v>
      </c>
      <c r="K85">
        <v>2000</v>
      </c>
      <c r="L85" s="47" t="s">
        <v>1160</v>
      </c>
      <c r="N85" s="47" t="s">
        <v>1159</v>
      </c>
      <c r="P85" s="47">
        <v>100</v>
      </c>
    </row>
    <row r="86" spans="1:22" x14ac:dyDescent="0.25">
      <c r="A86">
        <v>23588917</v>
      </c>
      <c r="D86" t="s">
        <v>340</v>
      </c>
      <c r="E86" t="s">
        <v>270</v>
      </c>
      <c r="G86" s="44">
        <v>43134.043483796297</v>
      </c>
      <c r="L86" s="47" t="s">
        <v>1172</v>
      </c>
      <c r="R86" t="s">
        <v>1171</v>
      </c>
      <c r="T86" s="31" t="s">
        <v>1173</v>
      </c>
      <c r="U86" t="s">
        <v>1011</v>
      </c>
      <c r="V86" t="s">
        <v>256</v>
      </c>
    </row>
    <row r="87" spans="1:22" x14ac:dyDescent="0.25">
      <c r="A87" t="s">
        <v>1163</v>
      </c>
      <c r="F87" s="47" t="s">
        <v>1164</v>
      </c>
      <c r="G87">
        <v>4961</v>
      </c>
      <c r="H87" s="47" t="s">
        <v>1165</v>
      </c>
      <c r="I87">
        <v>1224</v>
      </c>
      <c r="J87" s="47" t="s">
        <v>984</v>
      </c>
      <c r="K87" t="s">
        <v>981</v>
      </c>
    </row>
    <row r="88" spans="1:22" x14ac:dyDescent="0.25">
      <c r="A88" t="s">
        <v>1166</v>
      </c>
      <c r="F88" s="47" t="s">
        <v>1167</v>
      </c>
      <c r="G88">
        <v>6689</v>
      </c>
      <c r="H88" s="47" t="s">
        <v>1168</v>
      </c>
      <c r="I88">
        <v>1706</v>
      </c>
      <c r="J88" s="47" t="s">
        <v>1169</v>
      </c>
      <c r="K88">
        <v>1708</v>
      </c>
      <c r="L88" s="47" t="s">
        <v>1171</v>
      </c>
      <c r="N88" s="47" t="s">
        <v>1170</v>
      </c>
      <c r="P88" s="47">
        <v>78</v>
      </c>
    </row>
    <row r="89" spans="1:22" x14ac:dyDescent="0.25">
      <c r="A89">
        <v>23588908</v>
      </c>
      <c r="D89" t="s">
        <v>340</v>
      </c>
      <c r="E89" t="s">
        <v>270</v>
      </c>
      <c r="G89" s="44">
        <v>43134.040486111109</v>
      </c>
      <c r="L89" s="47" t="s">
        <v>1191</v>
      </c>
      <c r="R89" t="s">
        <v>1190</v>
      </c>
      <c r="T89" s="31" t="s">
        <v>1192</v>
      </c>
      <c r="U89" t="s">
        <v>1011</v>
      </c>
      <c r="V89" t="s">
        <v>256</v>
      </c>
    </row>
    <row r="90" spans="1:22" x14ac:dyDescent="0.25">
      <c r="A90" t="s">
        <v>1175</v>
      </c>
      <c r="F90" s="47" t="s">
        <v>1176</v>
      </c>
      <c r="G90">
        <v>7000</v>
      </c>
      <c r="H90" s="47" t="s">
        <v>1177</v>
      </c>
      <c r="I90">
        <v>4848</v>
      </c>
      <c r="J90" s="47" t="s">
        <v>1178</v>
      </c>
      <c r="K90">
        <v>1988</v>
      </c>
      <c r="L90" s="47" t="s">
        <v>1179</v>
      </c>
      <c r="N90" s="47" t="s">
        <v>1180</v>
      </c>
      <c r="P90" s="47">
        <v>26.6</v>
      </c>
    </row>
    <row r="91" spans="1:22" x14ac:dyDescent="0.25">
      <c r="A91" t="s">
        <v>1181</v>
      </c>
      <c r="F91" s="47" t="s">
        <v>1182</v>
      </c>
      <c r="G91">
        <v>5221</v>
      </c>
      <c r="H91" s="47" t="s">
        <v>984</v>
      </c>
      <c r="I91" t="s">
        <v>981</v>
      </c>
    </row>
    <row r="92" spans="1:22" x14ac:dyDescent="0.25">
      <c r="A92" t="s">
        <v>1183</v>
      </c>
      <c r="F92" s="47" t="s">
        <v>1184</v>
      </c>
      <c r="G92">
        <v>5159</v>
      </c>
      <c r="H92" s="47" t="s">
        <v>984</v>
      </c>
      <c r="I92" t="s">
        <v>981</v>
      </c>
    </row>
    <row r="93" spans="1:22" x14ac:dyDescent="0.25">
      <c r="A93" t="s">
        <v>1174</v>
      </c>
      <c r="F93" s="47" t="s">
        <v>981</v>
      </c>
      <c r="G93" t="s">
        <v>981</v>
      </c>
    </row>
    <row r="94" spans="1:22" x14ac:dyDescent="0.25">
      <c r="A94" t="s">
        <v>1185</v>
      </c>
      <c r="F94" s="47" t="s">
        <v>1186</v>
      </c>
      <c r="G94">
        <v>3466</v>
      </c>
      <c r="H94" s="47" t="s">
        <v>1187</v>
      </c>
      <c r="I94">
        <v>2540</v>
      </c>
      <c r="J94" s="47" t="s">
        <v>1188</v>
      </c>
      <c r="K94">
        <v>1939</v>
      </c>
      <c r="L94" s="47" t="s">
        <v>1190</v>
      </c>
      <c r="N94" s="47" t="s">
        <v>1189</v>
      </c>
      <c r="P94" s="47">
        <v>100</v>
      </c>
    </row>
    <row r="95" spans="1:22" x14ac:dyDescent="0.25">
      <c r="A95">
        <v>23588906</v>
      </c>
      <c r="D95" t="s">
        <v>340</v>
      </c>
      <c r="E95" t="s">
        <v>270</v>
      </c>
      <c r="G95" s="44">
        <v>43134.039351851854</v>
      </c>
      <c r="L95" s="47" t="s">
        <v>1199</v>
      </c>
      <c r="R95" t="s">
        <v>1198</v>
      </c>
      <c r="T95" s="31" t="s">
        <v>1200</v>
      </c>
      <c r="U95" t="s">
        <v>1011</v>
      </c>
      <c r="V95" t="s">
        <v>256</v>
      </c>
    </row>
    <row r="96" spans="1:22" x14ac:dyDescent="0.25">
      <c r="A96" t="s">
        <v>1193</v>
      </c>
      <c r="F96" s="47" t="s">
        <v>1194</v>
      </c>
      <c r="G96">
        <v>7000</v>
      </c>
      <c r="H96" s="47" t="s">
        <v>1195</v>
      </c>
      <c r="I96">
        <v>2015</v>
      </c>
      <c r="J96" s="47" t="s">
        <v>1196</v>
      </c>
      <c r="K96">
        <v>1034</v>
      </c>
      <c r="L96" s="47" t="s">
        <v>1198</v>
      </c>
      <c r="N96" s="47" t="s">
        <v>1197</v>
      </c>
      <c r="P96" s="47">
        <v>100</v>
      </c>
    </row>
    <row r="97" spans="1:22" x14ac:dyDescent="0.25">
      <c r="A97">
        <v>23588789</v>
      </c>
      <c r="D97" t="s">
        <v>340</v>
      </c>
      <c r="E97" t="s">
        <v>270</v>
      </c>
      <c r="G97" s="44">
        <v>43134.003692129627</v>
      </c>
      <c r="L97" s="47" t="s">
        <v>1207</v>
      </c>
      <c r="R97" t="s">
        <v>1206</v>
      </c>
      <c r="T97" s="31" t="s">
        <v>1208</v>
      </c>
      <c r="U97" t="s">
        <v>1011</v>
      </c>
      <c r="V97" t="s">
        <v>256</v>
      </c>
    </row>
    <row r="98" spans="1:22" x14ac:dyDescent="0.25">
      <c r="A98" t="s">
        <v>1201</v>
      </c>
      <c r="F98" s="47" t="s">
        <v>1202</v>
      </c>
      <c r="G98">
        <v>4385</v>
      </c>
      <c r="H98" s="47" t="s">
        <v>1203</v>
      </c>
      <c r="I98">
        <v>1385</v>
      </c>
      <c r="J98" s="47" t="s">
        <v>1204</v>
      </c>
      <c r="K98">
        <v>1387</v>
      </c>
      <c r="L98" s="47" t="s">
        <v>1206</v>
      </c>
      <c r="N98" s="47" t="s">
        <v>1205</v>
      </c>
      <c r="P98" s="47">
        <v>100</v>
      </c>
    </row>
    <row r="99" spans="1:22" x14ac:dyDescent="0.25">
      <c r="A99">
        <v>23588753</v>
      </c>
      <c r="D99" t="s">
        <v>340</v>
      </c>
      <c r="E99" t="s">
        <v>259</v>
      </c>
      <c r="G99" s="44">
        <v>43133.982094907406</v>
      </c>
      <c r="L99" s="47" t="s">
        <v>1217</v>
      </c>
      <c r="R99" t="s">
        <v>1216</v>
      </c>
      <c r="T99" s="31" t="s">
        <v>1218</v>
      </c>
      <c r="U99" t="s">
        <v>1011</v>
      </c>
      <c r="V99" t="s">
        <v>256</v>
      </c>
    </row>
    <row r="100" spans="1:22" x14ac:dyDescent="0.25">
      <c r="A100" t="s">
        <v>1209</v>
      </c>
      <c r="F100" s="47" t="s">
        <v>981</v>
      </c>
      <c r="G100" t="s">
        <v>981</v>
      </c>
    </row>
    <row r="101" spans="1:22" x14ac:dyDescent="0.25">
      <c r="A101" t="s">
        <v>1210</v>
      </c>
      <c r="F101" s="47" t="s">
        <v>981</v>
      </c>
      <c r="G101" t="s">
        <v>981</v>
      </c>
    </row>
    <row r="102" spans="1:22" x14ac:dyDescent="0.25">
      <c r="A102" t="s">
        <v>1211</v>
      </c>
      <c r="F102" s="47" t="s">
        <v>1212</v>
      </c>
      <c r="G102">
        <v>7000</v>
      </c>
      <c r="H102" s="47" t="s">
        <v>1213</v>
      </c>
      <c r="I102">
        <v>4596</v>
      </c>
      <c r="J102" s="47" t="s">
        <v>1214</v>
      </c>
      <c r="K102">
        <v>1988</v>
      </c>
      <c r="L102" s="47" t="s">
        <v>1216</v>
      </c>
      <c r="N102" s="47" t="s">
        <v>1215</v>
      </c>
      <c r="P102" s="47">
        <v>100</v>
      </c>
    </row>
    <row r="103" spans="1:22" x14ac:dyDescent="0.25">
      <c r="A103">
        <v>23588518</v>
      </c>
      <c r="D103" t="s">
        <v>340</v>
      </c>
      <c r="E103" t="s">
        <v>270</v>
      </c>
      <c r="G103" s="44">
        <v>43133.907071759262</v>
      </c>
      <c r="L103" s="47" t="s">
        <v>1225</v>
      </c>
      <c r="R103" t="s">
        <v>1224</v>
      </c>
      <c r="T103" s="31" t="s">
        <v>1226</v>
      </c>
      <c r="U103" t="s">
        <v>1011</v>
      </c>
      <c r="V103" t="s">
        <v>256</v>
      </c>
    </row>
    <row r="104" spans="1:22" x14ac:dyDescent="0.25">
      <c r="A104" t="s">
        <v>1219</v>
      </c>
      <c r="F104" s="47" t="s">
        <v>1220</v>
      </c>
      <c r="G104">
        <v>7000</v>
      </c>
      <c r="H104" s="47" t="s">
        <v>1221</v>
      </c>
      <c r="I104">
        <v>4551</v>
      </c>
      <c r="J104" s="47" t="s">
        <v>1222</v>
      </c>
      <c r="K104">
        <v>1970</v>
      </c>
      <c r="L104" s="47" t="s">
        <v>1224</v>
      </c>
      <c r="N104" s="47" t="s">
        <v>1223</v>
      </c>
      <c r="P104" s="47">
        <v>100</v>
      </c>
    </row>
    <row r="105" spans="1:22" x14ac:dyDescent="0.25">
      <c r="A105">
        <v>23588160</v>
      </c>
      <c r="D105" t="s">
        <v>340</v>
      </c>
      <c r="E105" t="s">
        <v>270</v>
      </c>
      <c r="G105" s="44">
        <v>43133.854016203702</v>
      </c>
      <c r="L105" s="47" t="s">
        <v>1235</v>
      </c>
      <c r="R105" t="s">
        <v>1234</v>
      </c>
      <c r="T105" s="31" t="s">
        <v>1236</v>
      </c>
      <c r="U105" t="s">
        <v>1011</v>
      </c>
      <c r="V105" t="s">
        <v>256</v>
      </c>
    </row>
    <row r="106" spans="1:22" x14ac:dyDescent="0.25">
      <c r="A106" t="s">
        <v>1227</v>
      </c>
      <c r="F106" s="47" t="s">
        <v>1228</v>
      </c>
      <c r="G106">
        <v>2952</v>
      </c>
      <c r="H106" s="47" t="s">
        <v>984</v>
      </c>
      <c r="I106" t="s">
        <v>981</v>
      </c>
    </row>
    <row r="107" spans="1:22" x14ac:dyDescent="0.25">
      <c r="A107" t="s">
        <v>1229</v>
      </c>
      <c r="F107" s="47" t="s">
        <v>1230</v>
      </c>
      <c r="G107">
        <v>7000</v>
      </c>
      <c r="H107" s="47" t="s">
        <v>1231</v>
      </c>
      <c r="I107">
        <v>2366</v>
      </c>
      <c r="J107" s="47" t="s">
        <v>1232</v>
      </c>
      <c r="K107">
        <v>1895</v>
      </c>
      <c r="L107" s="47" t="s">
        <v>1234</v>
      </c>
      <c r="N107" s="47" t="s">
        <v>1233</v>
      </c>
      <c r="P107" s="47">
        <v>100</v>
      </c>
    </row>
    <row r="108" spans="1:22" x14ac:dyDescent="0.25">
      <c r="A108">
        <v>23587270</v>
      </c>
      <c r="D108" t="s">
        <v>340</v>
      </c>
      <c r="E108" t="s">
        <v>259</v>
      </c>
      <c r="G108" s="44">
        <v>43133.682939814818</v>
      </c>
      <c r="L108" s="47" t="s">
        <v>1243</v>
      </c>
      <c r="R108" t="s">
        <v>1242</v>
      </c>
      <c r="T108" s="31" t="s">
        <v>1244</v>
      </c>
      <c r="U108" t="s">
        <v>1011</v>
      </c>
      <c r="V108" t="s">
        <v>256</v>
      </c>
    </row>
    <row r="109" spans="1:22" x14ac:dyDescent="0.25">
      <c r="A109" t="s">
        <v>1237</v>
      </c>
      <c r="F109" s="47" t="s">
        <v>1238</v>
      </c>
      <c r="G109">
        <v>7000</v>
      </c>
      <c r="H109" s="47" t="s">
        <v>1239</v>
      </c>
      <c r="I109">
        <v>4443</v>
      </c>
      <c r="J109" s="47" t="s">
        <v>1240</v>
      </c>
      <c r="K109">
        <v>1995</v>
      </c>
      <c r="L109" s="47" t="s">
        <v>1242</v>
      </c>
      <c r="N109" s="47" t="s">
        <v>1241</v>
      </c>
      <c r="P109" s="47">
        <v>88.3</v>
      </c>
    </row>
    <row r="110" spans="1:22" x14ac:dyDescent="0.25">
      <c r="A110">
        <v>23570484</v>
      </c>
      <c r="D110" t="s">
        <v>340</v>
      </c>
      <c r="E110" t="s">
        <v>270</v>
      </c>
      <c r="G110" s="44">
        <v>43129.000196759262</v>
      </c>
      <c r="L110" s="47" t="s">
        <v>1252</v>
      </c>
      <c r="R110" t="s">
        <v>1033</v>
      </c>
      <c r="T110" s="31" t="s">
        <v>1253</v>
      </c>
      <c r="U110" t="s">
        <v>1011</v>
      </c>
      <c r="V110" t="s">
        <v>256</v>
      </c>
    </row>
    <row r="111" spans="1:22" x14ac:dyDescent="0.25">
      <c r="A111" t="s">
        <v>1245</v>
      </c>
      <c r="F111" s="47" t="s">
        <v>1246</v>
      </c>
      <c r="G111">
        <v>7000</v>
      </c>
      <c r="H111" s="47" t="s">
        <v>984</v>
      </c>
      <c r="I111" t="s">
        <v>981</v>
      </c>
    </row>
    <row r="112" spans="1:22" x14ac:dyDescent="0.25">
      <c r="A112" t="s">
        <v>1247</v>
      </c>
      <c r="F112" s="47" t="s">
        <v>1248</v>
      </c>
      <c r="G112">
        <v>5494</v>
      </c>
      <c r="H112" s="47" t="s">
        <v>1249</v>
      </c>
      <c r="I112">
        <v>3068</v>
      </c>
      <c r="J112" s="47" t="s">
        <v>1250</v>
      </c>
      <c r="K112">
        <v>1954</v>
      </c>
      <c r="L112" s="47" t="s">
        <v>1033</v>
      </c>
      <c r="N112" s="47" t="s">
        <v>1251</v>
      </c>
      <c r="P112" s="47">
        <v>100</v>
      </c>
    </row>
    <row r="113" spans="1:24" x14ac:dyDescent="0.25">
      <c r="A113">
        <v>23567219</v>
      </c>
      <c r="D113" t="s">
        <v>340</v>
      </c>
      <c r="E113" t="s">
        <v>236</v>
      </c>
      <c r="G113" s="44">
        <v>43127.684432870374</v>
      </c>
      <c r="L113" s="47" t="s">
        <v>1259</v>
      </c>
      <c r="R113" t="s">
        <v>1027</v>
      </c>
      <c r="T113" t="s">
        <v>897</v>
      </c>
      <c r="U113" t="s">
        <v>1028</v>
      </c>
      <c r="V113" t="s">
        <v>1042</v>
      </c>
    </row>
    <row r="114" spans="1:24" x14ac:dyDescent="0.25">
      <c r="A114" t="s">
        <v>1254</v>
      </c>
      <c r="F114" s="47" t="s">
        <v>1255</v>
      </c>
      <c r="G114">
        <v>5385</v>
      </c>
      <c r="H114" s="47" t="s">
        <v>1256</v>
      </c>
      <c r="I114">
        <v>1884</v>
      </c>
      <c r="J114" s="47" t="s">
        <v>1257</v>
      </c>
      <c r="K114">
        <v>1886</v>
      </c>
      <c r="L114" s="47" t="s">
        <v>1027</v>
      </c>
      <c r="N114" s="47" t="s">
        <v>1258</v>
      </c>
      <c r="P114" s="47">
        <v>100</v>
      </c>
    </row>
    <row r="115" spans="1:24" x14ac:dyDescent="0.25">
      <c r="A115">
        <v>23565002</v>
      </c>
      <c r="D115" t="s">
        <v>340</v>
      </c>
      <c r="E115" t="s">
        <v>270</v>
      </c>
      <c r="G115" s="44">
        <v>43126.832152777781</v>
      </c>
      <c r="L115" s="47" t="s">
        <v>1266</v>
      </c>
      <c r="R115" t="s">
        <v>1265</v>
      </c>
      <c r="T115" s="31" t="s">
        <v>1267</v>
      </c>
      <c r="U115" t="s">
        <v>1011</v>
      </c>
      <c r="V115" t="s">
        <v>256</v>
      </c>
    </row>
    <row r="116" spans="1:24" x14ac:dyDescent="0.25">
      <c r="A116" t="s">
        <v>1260</v>
      </c>
      <c r="F116" s="47" t="s">
        <v>1261</v>
      </c>
      <c r="G116">
        <v>7000</v>
      </c>
      <c r="H116" s="47" t="s">
        <v>1262</v>
      </c>
      <c r="I116">
        <v>5568</v>
      </c>
      <c r="J116" s="47" t="s">
        <v>1263</v>
      </c>
      <c r="K116">
        <v>1969</v>
      </c>
      <c r="L116" s="47" t="s">
        <v>1265</v>
      </c>
      <c r="N116" s="47" t="s">
        <v>1264</v>
      </c>
      <c r="P116" s="47">
        <v>100</v>
      </c>
    </row>
    <row r="117" spans="1:24" x14ac:dyDescent="0.25">
      <c r="A117">
        <v>23590332</v>
      </c>
      <c r="D117" t="s">
        <v>341</v>
      </c>
      <c r="E117" t="s">
        <v>349</v>
      </c>
      <c r="G117" s="44">
        <v>43134.691493055558</v>
      </c>
      <c r="L117" s="47" t="s">
        <v>1280</v>
      </c>
      <c r="R117" t="s">
        <v>1279</v>
      </c>
      <c r="T117" s="31" t="s">
        <v>1281</v>
      </c>
      <c r="U117" t="s">
        <v>1011</v>
      </c>
      <c r="V117" t="s">
        <v>256</v>
      </c>
    </row>
    <row r="118" spans="1:24" x14ac:dyDescent="0.25">
      <c r="A118" t="s">
        <v>1268</v>
      </c>
      <c r="F118" s="47" t="s">
        <v>1269</v>
      </c>
      <c r="G118">
        <v>7000</v>
      </c>
      <c r="H118" s="47" t="s">
        <v>1270</v>
      </c>
      <c r="I118">
        <v>4012</v>
      </c>
      <c r="J118" s="47" t="s">
        <v>1271</v>
      </c>
      <c r="K118">
        <v>1949</v>
      </c>
      <c r="L118" s="47" t="s">
        <v>1272</v>
      </c>
      <c r="N118" s="47" t="s">
        <v>1273</v>
      </c>
      <c r="P118" s="47">
        <v>34</v>
      </c>
    </row>
    <row r="119" spans="1:24" x14ac:dyDescent="0.25">
      <c r="A119" t="s">
        <v>1274</v>
      </c>
      <c r="F119" s="47" t="s">
        <v>1275</v>
      </c>
      <c r="G119">
        <v>7000</v>
      </c>
      <c r="H119" s="47" t="s">
        <v>1276</v>
      </c>
      <c r="I119">
        <v>4183</v>
      </c>
      <c r="J119" s="47" t="s">
        <v>1277</v>
      </c>
      <c r="K119">
        <v>2000</v>
      </c>
      <c r="L119" s="47" t="s">
        <v>1279</v>
      </c>
      <c r="N119" s="47" t="s">
        <v>1278</v>
      </c>
      <c r="P119" s="47">
        <v>100</v>
      </c>
    </row>
    <row r="120" spans="1:24" x14ac:dyDescent="0.25">
      <c r="A120">
        <v>23587504</v>
      </c>
      <c r="D120" t="s">
        <v>341</v>
      </c>
      <c r="E120" t="s">
        <v>1049</v>
      </c>
      <c r="G120" s="44">
        <v>43133.705960648149</v>
      </c>
      <c r="L120" s="47" t="s">
        <v>1307</v>
      </c>
      <c r="R120" t="s">
        <v>1306</v>
      </c>
      <c r="T120" s="31" t="s">
        <v>1308</v>
      </c>
      <c r="U120" t="s">
        <v>1011</v>
      </c>
      <c r="V120" t="s">
        <v>256</v>
      </c>
    </row>
    <row r="121" spans="1:24" x14ac:dyDescent="0.25">
      <c r="A121" t="s">
        <v>1282</v>
      </c>
      <c r="F121" s="47" t="s">
        <v>1286</v>
      </c>
      <c r="G121">
        <v>1731</v>
      </c>
      <c r="H121" s="47" t="s">
        <v>984</v>
      </c>
      <c r="I121" t="s">
        <v>981</v>
      </c>
    </row>
    <row r="122" spans="1:24" x14ac:dyDescent="0.25">
      <c r="A122" t="s">
        <v>1287</v>
      </c>
      <c r="F122" s="47" t="s">
        <v>981</v>
      </c>
      <c r="G122" t="s">
        <v>981</v>
      </c>
    </row>
    <row r="123" spans="1:24" x14ac:dyDescent="0.25">
      <c r="A123" t="s">
        <v>1283</v>
      </c>
      <c r="F123" s="47" t="s">
        <v>981</v>
      </c>
      <c r="G123" t="s">
        <v>981</v>
      </c>
    </row>
    <row r="124" spans="1:24" x14ac:dyDescent="0.25">
      <c r="A124" t="s">
        <v>1288</v>
      </c>
      <c r="F124" s="47" t="s">
        <v>981</v>
      </c>
      <c r="G124" t="s">
        <v>981</v>
      </c>
    </row>
    <row r="125" spans="1:24" x14ac:dyDescent="0.25">
      <c r="A125" t="s">
        <v>1284</v>
      </c>
      <c r="F125" s="47" t="s">
        <v>981</v>
      </c>
      <c r="G125" t="s">
        <v>981</v>
      </c>
    </row>
    <row r="126" spans="1:24" x14ac:dyDescent="0.25">
      <c r="A126" t="s">
        <v>1289</v>
      </c>
      <c r="F126" s="47" t="s">
        <v>981</v>
      </c>
      <c r="G126" t="s">
        <v>981</v>
      </c>
      <c r="X126" t="s">
        <v>946</v>
      </c>
    </row>
    <row r="127" spans="1:24" x14ac:dyDescent="0.25">
      <c r="A127" t="s">
        <v>1290</v>
      </c>
      <c r="F127" s="47" t="s">
        <v>1291</v>
      </c>
      <c r="G127">
        <v>1954</v>
      </c>
      <c r="H127" s="47" t="s">
        <v>984</v>
      </c>
      <c r="I127" t="s">
        <v>981</v>
      </c>
    </row>
    <row r="128" spans="1:24" x14ac:dyDescent="0.25">
      <c r="A128" t="s">
        <v>1292</v>
      </c>
      <c r="F128" s="47" t="s">
        <v>981</v>
      </c>
      <c r="G128" t="s">
        <v>981</v>
      </c>
    </row>
    <row r="129" spans="1:22" x14ac:dyDescent="0.25">
      <c r="A129" t="s">
        <v>1285</v>
      </c>
      <c r="F129" s="47" t="s">
        <v>981</v>
      </c>
      <c r="G129" t="s">
        <v>981</v>
      </c>
    </row>
    <row r="130" spans="1:22" x14ac:dyDescent="0.25">
      <c r="A130" t="s">
        <v>1293</v>
      </c>
      <c r="F130" s="47" t="s">
        <v>1294</v>
      </c>
      <c r="G130">
        <v>7000</v>
      </c>
      <c r="H130" s="47" t="s">
        <v>984</v>
      </c>
      <c r="I130" t="s">
        <v>981</v>
      </c>
    </row>
    <row r="131" spans="1:22" x14ac:dyDescent="0.25">
      <c r="A131" t="s">
        <v>1297</v>
      </c>
      <c r="F131" s="47" t="s">
        <v>1298</v>
      </c>
      <c r="G131">
        <v>7000</v>
      </c>
      <c r="H131" s="47" t="s">
        <v>984</v>
      </c>
      <c r="I131" t="s">
        <v>981</v>
      </c>
    </row>
    <row r="132" spans="1:22" x14ac:dyDescent="0.25">
      <c r="A132" t="s">
        <v>1299</v>
      </c>
      <c r="F132" s="47" t="s">
        <v>1300</v>
      </c>
      <c r="G132">
        <v>1007</v>
      </c>
      <c r="H132" s="47" t="s">
        <v>984</v>
      </c>
      <c r="I132" t="s">
        <v>981</v>
      </c>
    </row>
    <row r="133" spans="1:22" x14ac:dyDescent="0.25">
      <c r="A133" t="s">
        <v>1295</v>
      </c>
      <c r="F133" s="47" t="s">
        <v>981</v>
      </c>
      <c r="G133" t="s">
        <v>981</v>
      </c>
    </row>
    <row r="134" spans="1:22" x14ac:dyDescent="0.25">
      <c r="A134" t="s">
        <v>1296</v>
      </c>
      <c r="F134" s="47" t="s">
        <v>981</v>
      </c>
      <c r="G134" t="s">
        <v>981</v>
      </c>
    </row>
    <row r="135" spans="1:22" x14ac:dyDescent="0.25">
      <c r="A135" t="s">
        <v>1301</v>
      </c>
      <c r="F135" s="47" t="s">
        <v>1302</v>
      </c>
      <c r="G135">
        <v>7000</v>
      </c>
      <c r="H135" s="47" t="s">
        <v>1303</v>
      </c>
      <c r="I135">
        <v>6049</v>
      </c>
      <c r="J135" s="47" t="s">
        <v>1304</v>
      </c>
      <c r="K135">
        <v>2001</v>
      </c>
      <c r="L135" s="47" t="s">
        <v>1306</v>
      </c>
      <c r="N135" s="47" t="s">
        <v>1305</v>
      </c>
      <c r="P135" s="47">
        <v>87.5</v>
      </c>
    </row>
    <row r="136" spans="1:22" x14ac:dyDescent="0.25">
      <c r="A136">
        <v>23592108</v>
      </c>
      <c r="D136" t="s">
        <v>342</v>
      </c>
      <c r="E136" t="s">
        <v>373</v>
      </c>
      <c r="G136" s="44">
        <v>43135.525694444441</v>
      </c>
      <c r="L136" s="47" t="s">
        <v>1317</v>
      </c>
      <c r="R136" t="s">
        <v>1097</v>
      </c>
      <c r="T136" s="31" t="s">
        <v>1318</v>
      </c>
      <c r="U136" t="s">
        <v>1011</v>
      </c>
      <c r="V136" t="s">
        <v>256</v>
      </c>
    </row>
    <row r="137" spans="1:22" x14ac:dyDescent="0.25">
      <c r="A137" t="s">
        <v>1070</v>
      </c>
      <c r="F137" t="s">
        <v>1012</v>
      </c>
    </row>
    <row r="138" spans="1:22" x14ac:dyDescent="0.25">
      <c r="A138" t="s">
        <v>1074</v>
      </c>
      <c r="F138" t="s">
        <v>1012</v>
      </c>
    </row>
    <row r="139" spans="1:22" x14ac:dyDescent="0.25">
      <c r="A139" t="s">
        <v>1076</v>
      </c>
      <c r="F139" t="s">
        <v>1012</v>
      </c>
    </row>
    <row r="140" spans="1:22" x14ac:dyDescent="0.25">
      <c r="A140" t="s">
        <v>1078</v>
      </c>
      <c r="F140" t="s">
        <v>1012</v>
      </c>
    </row>
    <row r="141" spans="1:22" x14ac:dyDescent="0.25">
      <c r="A141" t="s">
        <v>1079</v>
      </c>
      <c r="F141" t="s">
        <v>1012</v>
      </c>
    </row>
    <row r="142" spans="1:22" x14ac:dyDescent="0.25">
      <c r="A142" t="s">
        <v>1080</v>
      </c>
      <c r="F142" t="s">
        <v>1012</v>
      </c>
    </row>
    <row r="143" spans="1:22" x14ac:dyDescent="0.25">
      <c r="A143" t="s">
        <v>1083</v>
      </c>
      <c r="F143" t="s">
        <v>1012</v>
      </c>
    </row>
    <row r="144" spans="1:22" x14ac:dyDescent="0.25">
      <c r="A144" t="s">
        <v>1084</v>
      </c>
      <c r="F144" t="s">
        <v>1012</v>
      </c>
    </row>
    <row r="145" spans="1:22" x14ac:dyDescent="0.25">
      <c r="A145" t="s">
        <v>1071</v>
      </c>
      <c r="F145" t="s">
        <v>1012</v>
      </c>
    </row>
    <row r="146" spans="1:22" x14ac:dyDescent="0.25">
      <c r="A146" t="s">
        <v>1089</v>
      </c>
      <c r="F146" t="s">
        <v>1012</v>
      </c>
    </row>
    <row r="147" spans="1:22" x14ac:dyDescent="0.25">
      <c r="A147" t="s">
        <v>1092</v>
      </c>
      <c r="F147" t="s">
        <v>1012</v>
      </c>
    </row>
    <row r="148" spans="1:22" x14ac:dyDescent="0.25">
      <c r="A148" t="s">
        <v>1100</v>
      </c>
      <c r="F148" t="s">
        <v>1012</v>
      </c>
    </row>
    <row r="149" spans="1:22" x14ac:dyDescent="0.25">
      <c r="A149" t="s">
        <v>1101</v>
      </c>
      <c r="F149" t="s">
        <v>1012</v>
      </c>
    </row>
    <row r="150" spans="1:22" x14ac:dyDescent="0.25">
      <c r="A150" t="s">
        <v>1089</v>
      </c>
      <c r="F150" t="s">
        <v>1012</v>
      </c>
    </row>
    <row r="151" spans="1:22" x14ac:dyDescent="0.25">
      <c r="A151" t="s">
        <v>1309</v>
      </c>
      <c r="F151" s="47" t="s">
        <v>1310</v>
      </c>
      <c r="G151">
        <v>6548</v>
      </c>
      <c r="H151" s="47" t="s">
        <v>1311</v>
      </c>
      <c r="I151">
        <v>1407</v>
      </c>
      <c r="J151" s="47" t="s">
        <v>984</v>
      </c>
      <c r="K151" t="s">
        <v>981</v>
      </c>
    </row>
    <row r="152" spans="1:22" x14ac:dyDescent="0.25">
      <c r="A152" t="s">
        <v>1312</v>
      </c>
      <c r="F152" s="47" t="s">
        <v>1313</v>
      </c>
      <c r="G152">
        <v>7000</v>
      </c>
      <c r="H152" s="47" t="s">
        <v>1314</v>
      </c>
      <c r="I152">
        <v>4702</v>
      </c>
      <c r="J152" s="47" t="s">
        <v>1315</v>
      </c>
      <c r="K152">
        <v>1952</v>
      </c>
      <c r="L152" s="47" t="s">
        <v>1097</v>
      </c>
      <c r="N152" s="47" t="s">
        <v>1316</v>
      </c>
      <c r="P152" s="47">
        <v>100</v>
      </c>
    </row>
    <row r="153" spans="1:22" x14ac:dyDescent="0.25">
      <c r="A153">
        <v>23590877</v>
      </c>
      <c r="D153" t="s">
        <v>342</v>
      </c>
      <c r="E153" t="s">
        <v>1050</v>
      </c>
      <c r="G153" s="44">
        <v>43134.885381944441</v>
      </c>
      <c r="L153" s="47" t="s">
        <v>1345</v>
      </c>
      <c r="R153" t="s">
        <v>1344</v>
      </c>
      <c r="T153" s="31" t="s">
        <v>1346</v>
      </c>
      <c r="U153" t="s">
        <v>1011</v>
      </c>
      <c r="V153" t="s">
        <v>256</v>
      </c>
    </row>
    <row r="154" spans="1:22" x14ac:dyDescent="0.25">
      <c r="A154" t="s">
        <v>1320</v>
      </c>
      <c r="F154" s="47" t="s">
        <v>981</v>
      </c>
      <c r="G154" t="s">
        <v>981</v>
      </c>
    </row>
    <row r="155" spans="1:22" x14ac:dyDescent="0.25">
      <c r="A155" t="s">
        <v>1321</v>
      </c>
      <c r="F155" s="47" t="s">
        <v>981</v>
      </c>
      <c r="G155" t="s">
        <v>981</v>
      </c>
    </row>
    <row r="156" spans="1:22" x14ac:dyDescent="0.25">
      <c r="A156" t="s">
        <v>1322</v>
      </c>
      <c r="F156" s="47" t="s">
        <v>1323</v>
      </c>
      <c r="G156">
        <v>7000</v>
      </c>
      <c r="H156" s="47" t="s">
        <v>984</v>
      </c>
      <c r="I156" t="s">
        <v>981</v>
      </c>
    </row>
    <row r="157" spans="1:22" x14ac:dyDescent="0.25">
      <c r="A157" t="s">
        <v>1324</v>
      </c>
      <c r="F157" s="47" t="s">
        <v>1325</v>
      </c>
      <c r="G157">
        <v>7000</v>
      </c>
      <c r="H157" s="47" t="s">
        <v>1326</v>
      </c>
      <c r="I157">
        <v>2725</v>
      </c>
      <c r="J157" s="47" t="s">
        <v>984</v>
      </c>
      <c r="K157" t="s">
        <v>981</v>
      </c>
    </row>
    <row r="158" spans="1:22" x14ac:dyDescent="0.25">
      <c r="A158" t="s">
        <v>1327</v>
      </c>
      <c r="F158" s="47" t="s">
        <v>1328</v>
      </c>
      <c r="G158">
        <v>6983</v>
      </c>
      <c r="H158" s="47" t="s">
        <v>1329</v>
      </c>
      <c r="I158">
        <v>4536</v>
      </c>
      <c r="J158" s="47" t="s">
        <v>1330</v>
      </c>
      <c r="K158">
        <v>1971</v>
      </c>
      <c r="L158" s="47" t="s">
        <v>1331</v>
      </c>
      <c r="N158" s="47" t="s">
        <v>1332</v>
      </c>
      <c r="P158" s="47">
        <v>7.6</v>
      </c>
    </row>
    <row r="159" spans="1:22" x14ac:dyDescent="0.25">
      <c r="A159" t="s">
        <v>1333</v>
      </c>
      <c r="F159" s="47" t="s">
        <v>981</v>
      </c>
      <c r="G159" t="s">
        <v>981</v>
      </c>
    </row>
    <row r="160" spans="1:22" x14ac:dyDescent="0.25">
      <c r="A160" t="s">
        <v>1319</v>
      </c>
      <c r="F160" s="47" t="s">
        <v>981</v>
      </c>
      <c r="G160" t="s">
        <v>981</v>
      </c>
    </row>
    <row r="161" spans="1:16" x14ac:dyDescent="0.25">
      <c r="A161" t="s">
        <v>1334</v>
      </c>
      <c r="F161" s="47" t="s">
        <v>981</v>
      </c>
      <c r="G161" t="s">
        <v>981</v>
      </c>
    </row>
    <row r="162" spans="1:16" x14ac:dyDescent="0.25">
      <c r="A162" t="s">
        <v>1335</v>
      </c>
      <c r="F162" s="47" t="s">
        <v>981</v>
      </c>
      <c r="G162" t="s">
        <v>981</v>
      </c>
    </row>
    <row r="163" spans="1:16" x14ac:dyDescent="0.25">
      <c r="A163" t="s">
        <v>1336</v>
      </c>
      <c r="F163" s="47" t="s">
        <v>1337</v>
      </c>
      <c r="G163">
        <v>7000</v>
      </c>
      <c r="H163" s="47" t="s">
        <v>984</v>
      </c>
      <c r="I163" t="s">
        <v>981</v>
      </c>
    </row>
    <row r="164" spans="1:16" x14ac:dyDescent="0.25">
      <c r="A164" t="s">
        <v>1338</v>
      </c>
      <c r="F164" s="47" t="s">
        <v>981</v>
      </c>
      <c r="G164" t="s">
        <v>981</v>
      </c>
    </row>
    <row r="165" spans="1:16" x14ac:dyDescent="0.25">
      <c r="A165" t="s">
        <v>1336</v>
      </c>
      <c r="F165" t="s">
        <v>1012</v>
      </c>
    </row>
    <row r="166" spans="1:16" x14ac:dyDescent="0.25">
      <c r="A166" t="s">
        <v>1339</v>
      </c>
      <c r="F166" s="47" t="s">
        <v>1340</v>
      </c>
      <c r="G166">
        <v>4702</v>
      </c>
      <c r="H166" s="47" t="s">
        <v>1341</v>
      </c>
      <c r="I166">
        <v>2999</v>
      </c>
      <c r="J166" s="47" t="s">
        <v>1342</v>
      </c>
      <c r="K166">
        <v>1976</v>
      </c>
      <c r="L166" s="47" t="s">
        <v>1344</v>
      </c>
      <c r="N166" s="47" t="s">
        <v>1343</v>
      </c>
      <c r="P166" s="47">
        <v>92.4</v>
      </c>
    </row>
  </sheetData>
  <mergeCells count="2">
    <mergeCell ref="A1:B1"/>
    <mergeCell ref="A2:B2"/>
  </mergeCells>
  <dataValidations count="2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5">
      <formula1>"OK,NeOK,Отложить"</formula1>
    </dataValidation>
    <dataValidation type="list" allowBlank="1" showInputMessage="1" showErrorMessage="1" sqref="U29">
      <formula1>"OK,NeOK,Отложить"</formula1>
    </dataValidation>
    <dataValidation type="list" allowBlank="1" showInputMessage="1" showErrorMessage="1" sqref="U32">
      <formula1>"OK,NeOK,Отложить"</formula1>
    </dataValidation>
    <dataValidation type="list" allowBlank="1" showInputMessage="1" showErrorMessage="1" sqref="U38">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67">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89">
      <formula1>"OK,NeOK,Отложить"</formula1>
    </dataValidation>
    <dataValidation type="list" allowBlank="1" showInputMessage="1" showErrorMessage="1" sqref="U95">
      <formula1>"OK,NeOK,Отложить"</formula1>
    </dataValidation>
    <dataValidation type="list" allowBlank="1" showInputMessage="1" showErrorMessage="1" sqref="U97">
      <formula1>"OK,NeOK,Отложить"</formula1>
    </dataValidation>
    <dataValidation type="list" allowBlank="1" showInputMessage="1" showErrorMessage="1" sqref="U99">
      <formula1>"OK,NeOK,Отложить"</formula1>
    </dataValidation>
    <dataValidation type="list" allowBlank="1" showInputMessage="1" showErrorMessage="1" sqref="U103">
      <formula1>"OK,NeOK,Отложить"</formula1>
    </dataValidation>
    <dataValidation type="list" allowBlank="1" showInputMessage="1" showErrorMessage="1" sqref="U105">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3">
      <formula1>"OK,NeOK,Отложить"</formula1>
    </dataValidation>
    <dataValidation type="list" allowBlank="1" showInputMessage="1" showErrorMessage="1" sqref="U115">
      <formula1>"OK,NeOK,Отложить"</formula1>
    </dataValidation>
    <dataValidation type="list" allowBlank="1" showInputMessage="1" showErrorMessage="1" sqref="U117">
      <formula1>"OK,NeOK,Отложить"</formula1>
    </dataValidation>
    <dataValidation type="list" allowBlank="1" showInputMessage="1" showErrorMessage="1" sqref="U120">
      <formula1>"OK,NeOK,Отложить"</formula1>
    </dataValidation>
    <dataValidation type="list" allowBlank="1" showInputMessage="1" showErrorMessage="1" sqref="U136">
      <formula1>"OK,NeOK,Отложить"</formula1>
    </dataValidation>
    <dataValidation type="list" allowBlank="1" showInputMessage="1" showErrorMessage="1" sqref="U1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3"/>
  <sheetViews>
    <sheetView topLeftCell="A61" workbookViewId="0">
      <selection activeCell="E77" sqref="E77"/>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163</v>
      </c>
      <c r="C1" s="27">
        <f>COUNTA(C2:C93)</f>
        <v>72</v>
      </c>
      <c r="D1" s="28" t="s">
        <v>164</v>
      </c>
    </row>
    <row r="2" spans="1:4" x14ac:dyDescent="0.25">
      <c r="A2" s="24" t="s">
        <v>165</v>
      </c>
      <c r="B2" s="29"/>
      <c r="C2" t="s">
        <v>127</v>
      </c>
    </row>
    <row r="3" spans="1:4" x14ac:dyDescent="0.25">
      <c r="A3" s="24" t="s">
        <v>166</v>
      </c>
      <c r="B3" s="29"/>
      <c r="C3" t="s">
        <v>167</v>
      </c>
    </row>
    <row r="4" spans="1:4" x14ac:dyDescent="0.25">
      <c r="A4" s="24" t="s">
        <v>168</v>
      </c>
      <c r="B4" s="29"/>
      <c r="C4" t="s">
        <v>169</v>
      </c>
    </row>
    <row r="5" spans="1:4" x14ac:dyDescent="0.25">
      <c r="A5" s="30" t="s">
        <v>170</v>
      </c>
      <c r="B5" s="29"/>
      <c r="C5" t="s">
        <v>171</v>
      </c>
    </row>
    <row r="6" spans="1:4" x14ac:dyDescent="0.25">
      <c r="A6" s="30" t="s">
        <v>172</v>
      </c>
      <c r="B6" s="29"/>
      <c r="C6" t="s">
        <v>173</v>
      </c>
    </row>
    <row r="7" spans="1:4" x14ac:dyDescent="0.25">
      <c r="A7" t="s">
        <v>174</v>
      </c>
      <c r="B7" s="29"/>
      <c r="C7" t="s">
        <v>175</v>
      </c>
    </row>
    <row r="8" spans="1:4" x14ac:dyDescent="0.25">
      <c r="A8" t="s">
        <v>176</v>
      </c>
      <c r="B8" s="29"/>
      <c r="C8" s="24" t="s">
        <v>177</v>
      </c>
    </row>
    <row r="9" spans="1:4" x14ac:dyDescent="0.25">
      <c r="A9" t="s">
        <v>178</v>
      </c>
      <c r="B9" s="29"/>
      <c r="C9" t="s">
        <v>179</v>
      </c>
    </row>
    <row r="10" spans="1:4" x14ac:dyDescent="0.25">
      <c r="A10" t="s">
        <v>180</v>
      </c>
      <c r="B10" s="29"/>
      <c r="C10" t="s">
        <v>181</v>
      </c>
    </row>
    <row r="11" spans="1:4" x14ac:dyDescent="0.25">
      <c r="B11" s="29"/>
      <c r="C11" t="s">
        <v>182</v>
      </c>
    </row>
    <row r="12" spans="1:4" x14ac:dyDescent="0.25">
      <c r="B12" s="29"/>
      <c r="C12" t="s">
        <v>183</v>
      </c>
    </row>
    <row r="13" spans="1:4" x14ac:dyDescent="0.25">
      <c r="B13" s="29"/>
      <c r="C13" t="s">
        <v>184</v>
      </c>
    </row>
    <row r="14" spans="1:4" x14ac:dyDescent="0.25">
      <c r="B14" s="29"/>
      <c r="C14" t="s">
        <v>185</v>
      </c>
    </row>
    <row r="15" spans="1:4" x14ac:dyDescent="0.25">
      <c r="B15" s="29"/>
      <c r="C15" t="s">
        <v>186</v>
      </c>
    </row>
    <row r="16" spans="1:4" x14ac:dyDescent="0.25">
      <c r="B16" s="29"/>
      <c r="C16" t="s">
        <v>29</v>
      </c>
    </row>
    <row r="17" spans="2:3" x14ac:dyDescent="0.25">
      <c r="B17" s="29"/>
      <c r="C17" t="s">
        <v>187</v>
      </c>
    </row>
    <row r="18" spans="2:3" x14ac:dyDescent="0.25">
      <c r="C18" t="s">
        <v>174</v>
      </c>
    </row>
    <row r="19" spans="2:3" x14ac:dyDescent="0.25">
      <c r="C19" t="s">
        <v>188</v>
      </c>
    </row>
    <row r="20" spans="2:3" x14ac:dyDescent="0.25">
      <c r="C20" t="s">
        <v>189</v>
      </c>
    </row>
    <row r="21" spans="2:3" x14ac:dyDescent="0.25">
      <c r="C21" t="s">
        <v>190</v>
      </c>
    </row>
    <row r="22" spans="2:3" x14ac:dyDescent="0.25">
      <c r="C22" t="s">
        <v>191</v>
      </c>
    </row>
    <row r="23" spans="2:3" x14ac:dyDescent="0.25">
      <c r="C23" t="s">
        <v>173</v>
      </c>
    </row>
    <row r="24" spans="2:3" x14ac:dyDescent="0.25">
      <c r="C24" t="s">
        <v>192</v>
      </c>
    </row>
    <row r="25" spans="2:3" x14ac:dyDescent="0.25">
      <c r="C25" t="s">
        <v>193</v>
      </c>
    </row>
    <row r="26" spans="2:3" x14ac:dyDescent="0.25">
      <c r="C26" t="s">
        <v>194</v>
      </c>
    </row>
    <row r="27" spans="2:3" x14ac:dyDescent="0.25">
      <c r="C27" t="s">
        <v>195</v>
      </c>
    </row>
    <row r="28" spans="2:3" x14ac:dyDescent="0.25">
      <c r="C28" t="s">
        <v>196</v>
      </c>
    </row>
    <row r="29" spans="2:3" x14ac:dyDescent="0.25">
      <c r="C29" t="s">
        <v>197</v>
      </c>
    </row>
    <row r="30" spans="2:3" x14ac:dyDescent="0.25">
      <c r="C30" t="s">
        <v>198</v>
      </c>
    </row>
    <row r="31" spans="2:3" x14ac:dyDescent="0.25">
      <c r="C31" t="s">
        <v>199</v>
      </c>
    </row>
    <row r="32" spans="2:3" x14ac:dyDescent="0.25">
      <c r="C32" t="s">
        <v>200</v>
      </c>
    </row>
    <row r="33" spans="3:3" x14ac:dyDescent="0.25">
      <c r="C33" t="s">
        <v>201</v>
      </c>
    </row>
    <row r="34" spans="3:3" x14ac:dyDescent="0.25">
      <c r="C34" t="s">
        <v>202</v>
      </c>
    </row>
    <row r="35" spans="3:3" x14ac:dyDescent="0.25">
      <c r="C35" t="s">
        <v>203</v>
      </c>
    </row>
    <row r="36" spans="3:3" x14ac:dyDescent="0.25">
      <c r="C36" t="s">
        <v>204</v>
      </c>
    </row>
    <row r="37" spans="3:3" x14ac:dyDescent="0.25">
      <c r="C37" t="s">
        <v>205</v>
      </c>
    </row>
    <row r="38" spans="3:3" x14ac:dyDescent="0.25">
      <c r="C38" t="s">
        <v>221</v>
      </c>
    </row>
    <row r="39" spans="3:3" x14ac:dyDescent="0.25">
      <c r="C39" t="s">
        <v>224</v>
      </c>
    </row>
    <row r="40" spans="3:3" x14ac:dyDescent="0.25">
      <c r="C40" t="s">
        <v>389</v>
      </c>
    </row>
    <row r="41" spans="3:3" x14ac:dyDescent="0.25">
      <c r="C41" t="s">
        <v>390</v>
      </c>
    </row>
    <row r="42" spans="3:3" x14ac:dyDescent="0.25">
      <c r="C42" t="s">
        <v>418</v>
      </c>
    </row>
    <row r="43" spans="3:3" x14ac:dyDescent="0.25">
      <c r="C43" t="s">
        <v>419</v>
      </c>
    </row>
    <row r="44" spans="3:3" x14ac:dyDescent="0.25">
      <c r="C44" t="s">
        <v>432</v>
      </c>
    </row>
    <row r="45" spans="3:3" x14ac:dyDescent="0.25">
      <c r="C45" t="s">
        <v>489</v>
      </c>
    </row>
    <row r="46" spans="3:3" x14ac:dyDescent="0.25">
      <c r="C46" t="s">
        <v>490</v>
      </c>
    </row>
    <row r="47" spans="3:3" x14ac:dyDescent="0.25">
      <c r="C47" t="s">
        <v>493</v>
      </c>
    </row>
    <row r="48" spans="3:3" x14ac:dyDescent="0.25">
      <c r="C48" t="s">
        <v>562</v>
      </c>
    </row>
    <row r="49" spans="3:3" x14ac:dyDescent="0.25">
      <c r="C49" t="s">
        <v>680</v>
      </c>
    </row>
    <row r="50" spans="3:3" x14ac:dyDescent="0.25">
      <c r="C50" t="s">
        <v>682</v>
      </c>
    </row>
    <row r="51" spans="3:3" x14ac:dyDescent="0.25">
      <c r="C51" t="s">
        <v>683</v>
      </c>
    </row>
    <row r="52" spans="3:3" x14ac:dyDescent="0.25">
      <c r="C52" t="s">
        <v>684</v>
      </c>
    </row>
    <row r="53" spans="3:3" x14ac:dyDescent="0.25">
      <c r="C53" t="s">
        <v>686</v>
      </c>
    </row>
    <row r="54" spans="3:3" x14ac:dyDescent="0.25">
      <c r="C54" t="s">
        <v>772</v>
      </c>
    </row>
    <row r="55" spans="3:3" x14ac:dyDescent="0.25">
      <c r="C55" t="s">
        <v>773</v>
      </c>
    </row>
    <row r="56" spans="3:3" x14ac:dyDescent="0.25">
      <c r="C56" t="s">
        <v>774</v>
      </c>
    </row>
    <row r="57" spans="3:3" x14ac:dyDescent="0.25">
      <c r="C57" t="s">
        <v>775</v>
      </c>
    </row>
    <row r="58" spans="3:3" x14ac:dyDescent="0.25">
      <c r="C58" t="s">
        <v>776</v>
      </c>
    </row>
    <row r="59" spans="3:3" x14ac:dyDescent="0.25">
      <c r="C59" t="s">
        <v>777</v>
      </c>
    </row>
    <row r="60" spans="3:3" x14ac:dyDescent="0.25">
      <c r="C60" t="s">
        <v>834</v>
      </c>
    </row>
    <row r="61" spans="3:3" x14ac:dyDescent="0.25">
      <c r="C61" t="s">
        <v>835</v>
      </c>
    </row>
    <row r="62" spans="3:3" x14ac:dyDescent="0.25">
      <c r="C62" t="s">
        <v>836</v>
      </c>
    </row>
    <row r="63" spans="3:3" x14ac:dyDescent="0.25">
      <c r="C63" t="s">
        <v>837</v>
      </c>
    </row>
    <row r="64" spans="3:3" x14ac:dyDescent="0.25">
      <c r="C64" t="s">
        <v>838</v>
      </c>
    </row>
    <row r="65" spans="3:3" x14ac:dyDescent="0.25">
      <c r="C65" t="s">
        <v>839</v>
      </c>
    </row>
    <row r="66" spans="3:3" x14ac:dyDescent="0.25">
      <c r="C66" t="s">
        <v>841</v>
      </c>
    </row>
    <row r="67" spans="3:3" x14ac:dyDescent="0.25">
      <c r="C67" t="s">
        <v>884</v>
      </c>
    </row>
    <row r="68" spans="3:3" x14ac:dyDescent="0.25">
      <c r="C68" t="s">
        <v>885</v>
      </c>
    </row>
    <row r="69" spans="3:3" x14ac:dyDescent="0.25">
      <c r="C69" t="s">
        <v>937</v>
      </c>
    </row>
    <row r="70" spans="3:3" x14ac:dyDescent="0.25">
      <c r="C70" t="s">
        <v>938</v>
      </c>
    </row>
    <row r="71" spans="3:3" x14ac:dyDescent="0.25">
      <c r="C71" t="s">
        <v>939</v>
      </c>
    </row>
    <row r="72" spans="3:3" x14ac:dyDescent="0.25">
      <c r="C72" t="s">
        <v>1038</v>
      </c>
    </row>
    <row r="73" spans="3:3" x14ac:dyDescent="0.25">
      <c r="C73" t="s">
        <v>1039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2018-02-04T15:30:17Z</dcterms:modified>
</cp:coreProperties>
</file>