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4"/>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5" hidden="1">Обработка!$T$1:$T$50</definedName>
    <definedName name="_xlnm._FilterDatabase" localSheetId="4" hidden="1">Список!$A$1:$M$25</definedName>
    <definedName name="api_pr.sape.ru" localSheetId="0">Лист2!#REF!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 i="12" l="1"/>
  <c r="A1" i="12"/>
  <c r="C2" i="11" l="1"/>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<sst xmlns="http://schemas.openxmlformats.org/spreadsheetml/2006/main" count="960" uniqueCount="635">
  <si>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</si>
  <si>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</si>
  <si>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</si>
  <si>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</si>
  <si>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</si>
  <si>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</si>
  <si>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</si>
  <si>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</si>
  <si>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</si>
  <si>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</si>
  <si>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</si>
  <si>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</si>
  <si>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</si>
  <si>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</si>
  <si>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</si>
  <si>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</si>
  <si>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</si>
  <si>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</si>
  <si>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</si>
  <si>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</si>
  <si>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</si>
  <si>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</si>
  <si>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</si>
  <si>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</si>
  <si>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</si>
  <si>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</si>
  <si>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</si>
  <si>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</si>
  <si>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</si>
  <si>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</si>
  <si>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</si>
  <si>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</si>
  <si>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</si>
  <si>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</si>
  <si>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</si>
  <si>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</si>
  <si>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</si>
  <si>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</si>
  <si>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</si>
  <si>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</si>
  <si>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</si>
  <si>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</si>
  <si>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</si>
  <si>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</si>
  <si>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</si>
  <si>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</si>
  <si>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</si>
  <si>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</si>
  <si>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</si>
  <si>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</si>
  <si>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</si>
  <si>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</si>
  <si>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</si>
  <si>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</si>
  <si>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</si>
  <si>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</si>
  <si>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</si>
  <si>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</si>
  <si>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</si>
  <si>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</si>
  <si>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</si>
  <si>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</si>
  <si>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</si>
  <si>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</si>
  <si>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</si>
  <si>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</si>
  <si>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</si>
  <si>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</si>
  <si>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</si>
  <si>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</si>
  <si>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</si>
  <si>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</si>
  <si>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</si>
  <si>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</si>
  <si>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</si>
  <si>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</si>
  <si>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</si>
  <si>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</si>
  <si>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</si>
  <si>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</si>
  <si>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</si>
  <si>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</si>
  <si>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</si>
  <si>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</si>
  <si>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</si>
  <si>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</si>
  <si>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</si>
  <si>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</si>
  <si>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</si>
  <si>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</si>
  <si>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</si>
  <si>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</si>
  <si>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шин</t>
  </si>
  <si>
    <t>Как выбрать шины для автомобиля.</t>
  </si>
  <si>
    <t>сайт</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</si>
  <si>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</si>
  <si>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</si>
  <si>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</si>
  <si>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</si>
  <si>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</si>
  <si>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</si>
  <si>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</si>
  <si>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</si>
  <si>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</si>
  <si>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</si>
  <si>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</si>
  <si>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</si>
  <si>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</si>
  <si>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</si>
  <si>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</si>
  <si>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</si>
  <si>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</si>
  <si>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</si>
  <si>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</si>
  <si>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</si>
  <si>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</si>
  <si>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</si>
  <si>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PR=e07e38cba1eed2510d65ba13639149c8:4257d371afe68a2d22a3b0ed378c6c9915617694; path=/</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</si>
  <si>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</si>
  <si>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</si>
  <si>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</si>
  <si>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</si>
  <si>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</si>
  <si>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</si>
  <si>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</si>
  <si>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</si>
  <si>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</si>
  <si>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</si>
  <si>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</si>
  <si>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</si>
  <si>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</si>
  <si>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</si>
  <si>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</si>
  <si>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</si>
  <si>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</si>
  <si>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</si>
  <si>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</si>
  <si>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</si>
  <si>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</si>
  <si>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</si>
  <si>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</si>
  <si>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</si>
  <si>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</si>
  <si>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</si>
  <si>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</si>
  <si>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</si>
  <si>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</si>
  <si>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</si>
  <si>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</si>
  <si>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</si>
  <si>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</si>
  <si>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</si>
  <si>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</si>
  <si>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</si>
  <si>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</si>
  <si>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Proxy</t>
  </si>
  <si>
    <t>Кол. Строк</t>
  </si>
  <si>
    <t>Конечный текст</t>
  </si>
  <si>
    <t>YES</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</si>
  <si>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</si>
  <si>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</si>
  <si>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</si>
  <si>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</si>
  <si>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</si>
  <si>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</si>
  <si>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</si>
  <si>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</si>
  <si>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</si>
  <si>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</si>
  <si>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</si>
  <si>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</si>
  <si>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</si>
  <si>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</si>
  <si>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</si>
  <si>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</si>
  <si>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</si>
  <si>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</si>
  <si>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</si>
  <si>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</si>
  <si>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</si>
  <si>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</si>
  <si>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</si>
  <si>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</si>
  <si>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</si>
  <si>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</si>
  <si>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</si>
  <si>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</si>
  <si>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</si>
  <si>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</si>
  <si>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</si>
  <si>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</si>
  <si>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</si>
  <si>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</si>
  <si>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</si>
  <si>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</si>
  <si>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</si>
  <si>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</si>
  <si>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</si>
  <si>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</si>
  <si>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</si>
  <si>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</si>
  <si>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</si>
  <si>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</si>
  <si>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</si>
  <si>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</si>
  <si>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</si>
  <si>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</si>
  <si>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</si>
  <si>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</si>
  <si>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</si>
  <si>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</si>
  <si>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</si>
  <si>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Small Text</t>
  </si>
  <si>
    <t>ощадбанк</t>
  </si>
  <si>
    <t>сбербанк</t>
  </si>
  <si>
    <t>NoK</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</si>
  <si>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</si>
  <si>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</si>
  <si>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</si>
  <si>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</si>
  <si>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</si>
  <si>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</si>
  <si>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</si>
  <si>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</si>
  <si>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</si>
  <si>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</si>
  <si>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</si>
  <si>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</si>
  <si>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</si>
  <si>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</si>
  <si>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</si>
  <si>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</si>
  <si>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</si>
  <si>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</si>
  <si>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</si>
  <si>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</si>
  <si>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</si>
  <si>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</si>
  <si>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</si>
  <si>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</si>
  <si>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</si>
  <si>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</si>
  <si>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</si>
  <si>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</si>
  <si>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</si>
  <si>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</si>
  <si>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</si>
  <si>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</si>
  <si>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</si>
  <si>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</si>
  <si>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</si>
  <si>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</si>
  <si>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</si>
  <si>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</si>
  <si>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</si>
  <si>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</si>
  <si>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</si>
  <si>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</si>
  <si>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</si>
  <si>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</si>
  <si>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</si>
  <si>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</si>
  <si>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</si>
  <si>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</si>
  <si>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</si>
  <si>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</si>
  <si>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</si>
  <si>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</si>
  <si>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</si>
  <si>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</si>
  <si>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</si>
  <si>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</si>
  <si>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</si>
  <si>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</si>
  <si>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</si>
  <si>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</si>
  <si>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OK</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</si>
  <si>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</si>
  <si>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</si>
  <si>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</si>
  <si>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</si>
  <si>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</si>
  <si>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</si>
  <si>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</si>
  <si>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</si>
  <si>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</si>
  <si>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</si>
  <si>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</si>
  <si>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</si>
  <si>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</si>
  <si>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</si>
  <si>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</si>
  <si>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</si>
  <si>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</si>
  <si>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</si>
  <si>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</si>
  <si>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</si>
  <si>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</si>
  <si>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</si>
  <si>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</si>
  <si>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</si>
  <si>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Small block!</t>
  </si>
  <si>
    <t>http://www.dispsoft.ru/articles/3d-sait/</t>
  </si>
  <si>
    <t xml:space="preserve">IT-решения_x000D_
Контакты Карта сайта Написать письмо Войти RU | Санкт-Петербург _x000D_
_x000D_
Здраствуйте, гость_x000D_
 _x000D_
_x000D_
_x000D_
_x000D_
_x000D_
 Запомнить меня_x000D_
_x000D_
 _x000D_
_x000D_
Главная_x000D_
Создание сайтов_x000D_
Статьи о сайтах_x000D_
Настройка сети_x000D_
Наши продукты_x000D_
Вакансии_x000D_
 _x000D_
Статьи о сайтах -&gt; Создание 3d-сайта_x000D_
 _x000D_
Ведете бизнес? Не забывайте про социальные сети, в них отличный трафик для ваших сайтов. _x000D_
Для работы с соц.сетями зайдите на наш сервис feedot_x000D_
Твитнуть      _x000D_
Создание 3d-сайта_x000D_
Как создается 3d-сайт_x000D_
_x000D_
_x000D_
Всем привет!_x000D_
Сегодня мы покажем, как создается сайт в 3d на примере сайта www.olkhovskiy.ru_x000D_
Основная идея в том, что сверху будет построена сцена с буровой машиной, которая пробивается к воде._x000D_
_x000D_
3d сцена_x000D_
_x000D_
 _x000D_
Далее будет сделан каркас 3d-сайта: сверху сцена, посередине контент, внизу вода._x000D_
 _x000D_
_x000D_
Далее прорабатываем элементы сцены_x000D_
_x000D_
Бур в воде_x000D_
_x000D_
_x000D_
Делаем яму в земле_x000D_
_x000D_
_x000D_
Находим машину в формате 3dsmax_x000D_
_x000D_
Добавляем все элементы на сцену, производим рендеринг:_x000D_
_x000D_
Настраиваем свет, кое-что добавляем:_x000D_
_x000D_
Склеиваем все части, верстаем и наполняем сайт:_x000D_
_x000D_
 _x000D_
 _x000D_
 _x000D_
Задать свой вопрос к вопросам_x000D_
Write a comment_x000D_
Required fields are marked with *._x000D_
   Name:_x000D_
 Email:_x000D_
 Subject:_x000D_
 Comment: *_x000D_
 _x000D_
Help prevent spam - enter security code above:_x000D_
    _x000D_
Rope _x000D_
Posts: 10 _x000D_
 _x000D_
ACcCvESu_x000D_
Reply #10 on : Sat December 31, 2011, 08:04:20 _x000D_
_x000D_
_x000D_
Boom shkaalkaa boom boom, problem solved._x000D_
Канат _x000D_
Posts: 10 _x000D_
 _x000D_
кто может создать 3 D сайт?_x000D_
Reply #9 on : Tue January 29, 2013, 11:37:14 _x000D_
_x000D_
_x000D_
Нужен тот, кто может сделать 3D сайт._x000D_
Администратор _x000D_
Posts: 10 _x000D_
 _x000D_
3d-сайт_x000D_
Reply #8 on : Tue January 29, 2013, 12:20:34 _x000D_
_x000D_
_x000D_
Добрый день!_x000D_
Опишите пожалуйста подробнее, что вы подразумеваете под 3d-сайтом, какого рода сайт, и какое кол-во информации готово под этот сайт. Сделать это можно через форму обратной связи, в самом верху сайта, справа (Написать письмо)_x000D_
_x000D_
_x000D_
 _x000D_
Главная | Наши продукты | Техподдержка ЛВС | Разработка сайтов | Написать письмо _x000D_
Вверх ^ _x000D_
 _x000D_
©DISP-soft |2003-2018 _x000D_
  _x000D_
 _x000D_
Разработано при помощи: "MODx"_x000D_
_x000D_
_x000D_
 </t>
  </si>
  <si>
    <t>http://site.poltava.ua/</t>
  </si>
  <si>
    <t>Як створюється сайт.</t>
  </si>
  <si>
    <t>Dublicate</t>
  </si>
  <si>
    <t>http://www.elisdn.ru/blog/1/kak-sozdayutsia-internet-proekti</t>
  </si>
  <si>
    <t>http://vappvrn.ru/sayt/kak-sozdaetsya-sayt.php</t>
  </si>
  <si>
    <t>http://webstandart.pro/o-nas/sozdat-zakazat-sait</t>
  </si>
  <si>
    <t>http://nes.in.ua/articles/4-kak-sozdat-site.html</t>
  </si>
  <si>
    <t>http://ellips-web.ru/kak-sozdaetsya-sajt</t>
  </si>
  <si>
    <t>www.topcatalog.com.ua</t>
  </si>
  <si>
    <t>infoweb.org.ua</t>
  </si>
  <si>
    <t>kpln.com.ua</t>
  </si>
  <si>
    <t>upu.org.ua</t>
  </si>
  <si>
    <t>https://ameda.com.ua/vakcinaciya</t>
  </si>
  <si>
    <t>привить ребенка</t>
  </si>
  <si>
    <t>&lt;a href="https://ameda.com.ua/vakcinaciya"&gt;привить ребенка&lt;/a&gt;</t>
  </si>
  <si>
    <t>Вакцинация взрослых и детей в семейной клинике «Амеда»</t>
  </si>
  <si>
    <t>сайдинг</t>
  </si>
  <si>
    <t>Как облицовать загородный дом.</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</si>
  <si>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</si>
  <si>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</si>
  <si>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</si>
  <si>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</si>
  <si>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</si>
  <si>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</si>
  <si>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</si>
  <si>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</si>
  <si>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</si>
  <si>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</si>
  <si>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</si>
  <si>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</si>
  <si>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</si>
  <si>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</si>
  <si>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http://penza-press.ru/kak_cozdaetcya_sait.dhtm</t>
  </si>
  <si>
    <t xml:space="preserve"> Сегодня есть немало способов, которые позволяют улучшить любой сайт. Правда, на стадии разработки стоит учесть немало деталей. Особенности создания интернет-страницы влияют на внешний вид, удобство и качество сайта. Специалисты всегда помнят о некоторых особенностях создания интернет-страниц. Им нужно уделить огромное количество времени, это позволит ресурсу стать успешным._x000D_ Немало «юзеров» судят по страничке, которая появилась в Сети, по внешнему виду, следовательно, они в первую очередь обращают внимание на дизайн. Однако дизайн – это еще не все. Важнейшим элементом интернет-страницы можно назвать и контент. Если сайт не будет содержать важных сведений, интересующих пользователей, то последним вряд ли захочется заходить сюда снова._x000D_ При создании сайта специалисты всегда помнят о том, насколько быстро загружаются страницы. Кому-то этот параметр может показаться не самым важным, однако от него многое зависит. Не каждый пользователь согласится ждать, пока загрузится страничка, следовательно, он может покинуть сайт, не дождавшись того момента, когда будет загружена вся информация._x000D_ Немаловажным аспектом является раскрутка страницы. Она важна для всех сайтов, ведь благодаря этому удается увеличить число посетителей. Раскрутка – это не только прохождение процесса регистрации в каталогах. Очень важно, чтобы URL интернет-странички встречался на рекламках и визитках. Помимо этого огромную роль играют оптимизированный контент вместе с размещением ссылок._x000D_ Логическая структура также предельно важна для сайтов. Если сайт может этим похвастаться, то пользователь сможет быстрее найти материал, который его интересует._x000D_ Свидетельство о регистрации ЭЛ № ФС 77 - 65258 выдано Федеральной службой по надзору в сфере связи, информационных технологий и массовых коммуникаций._x000D_</t>
  </si>
  <si>
    <t xml:space="preserve"> Сегодня есть немало способов, которые позволяют улучшить любой сайт. Правда, на стадии разработки стоит учесть немало деталей. Особенности создания интернет-страницы влияют на внешний вид, удобство и качество сайта. Специалисты всегда помнят о некоторых особенностях создания интернет-страниц. Им нужно уделить огромное количество времени, это позволит ресурсу стать успешным._x000D_ Немало «юзеров» судят по страничке, которая появилась в Сети, по внешнему виду, следовательно, они в первую очередь обращают внимание на дизайн. Однако дизайн – это еще не все. Важнейшим элементом интернет-страницы можно назвать и контент. Если сайт не будет содержать важных сведений, интересующих пользователей, то последним вряд ли захочется заходить сюда снова._x000D_ При создании сайта специалисты всегда помнят о том, насколько быстро загружаются страницы. Кому-то этот параметр может показаться не самым важным, однако от него многое зависит. Не каждый пользователь согласится ждать, пока загрузится страничка, следовательно, он может покинуть сайт, не дождавшись того момента, когда будет загружена вся информация._x000D_ Немаловажным аспектом является раскрутка страницы. Она важна для всех сайтов, ведь благодаря этому удается увеличить число посетителей. Раскрутка – это не только прохождение процесса регистрации в каталогах. Очень важно, чтобы URL интернет-странички встречался на рекламках и визитках. Помимо этого огромную роль играют оптимизированный контент вместе с размещением ссылок._x000D_ Логическая структура также предельно важна для сайтов. </t>
  </si>
  <si>
    <t xml:space="preserve">Сьогодні є чимало способів, які дозволяють поліпшити будь-який сайт. Правда, на стадії розробки варто врахувати чимало деталей. Особливості створення інтернет-сторінки впливають на зовнішній вигляд, зручність і якість сайту. Фахівці завжди пам'ятають про деякі особливості створення інтернет-сторінок. Їм потрібно приділити величезну кількість часу, це дозволить ресурсу стати успішним. Чимало «юзерів» судять по сторінці, що з'явилася в Мережі, за зовнішнім виглядом, отже, вони в першу чергу звертають увагу на дизайн. Однак дизайн – це ще не все. Найважливішим елементом інтернет-сторінки можна назвати і контент. Якщо сайт не буде містити важливих відомостей, що цікавлять користувачів, то останнім навряд чи захочеться заходити сюди знову. При створенні сайту фахівці завжди пам'ятають про те, наскільки швидко завантажуються сторінки. Кому-то цей параметр може здатися не найважливішим, однак від нього багато чого залежить. Не кожен користувач погодиться чекати, поки завантажиться сторінка, отже, він може покинути сайт, не дочекавшись того моменту, коли буде завантажена вся інформація. Важливим аспектом є розкрутка сторінки. Вона важлива для всіх сайтів, адже завдяки цьому вдається збільшити число відвідувачів. Розкрутка – це не тільки проходження процесу реєстрації в каталогах. Дуже важливо, щоб URL інтернет-сторінки зустрічався на рекламках і візитках. Крім цього величезну роль грають оптимізований контент разом з розміщенням посилань. </t>
  </si>
  <si>
    <t>https://lifehacker.ru/2015/11/27/sozdanie-kontenta/</t>
  </si>
  <si>
    <t xml:space="preserve"> Контент для сайта — это ваше всё. Это содержание каждой страницы, это ваше предложение, с которым вы выходите на рынок, ваши услуги и товары. Это ваши идеи, ради которых вы решили сделать сайт самостоятельно._x000D_ Вы лучше других знаете, что хотите представить и предложить, поэтому замените целый штат специалистов по наполнению сайтов. Никогда не пробовали? Это скорее плюс, чем минус. Вам не придётся гоняться за оригинальностью, вы сможете создать уникальный контент, в котором будет меньше штампов и общих мест._x000D_ Что и в каком количестве располагать на домашней странице? Только то, что в полной мере характеризует ваш сайт. Посетитель должен с первых секунд понять, куда он попал и что ему это даёт._x000D_ Ваша главная страница — это название и краткая характеристика деятельности. О вас расскажут логотип и яркий заголовок, который будет состоять из нескольких слов. Вам нужно рассказать, чем вы занимаетесь, максимально конкретно._x000D_ Фразы на странице, которую пользователь увидит первой, должны общими словами говорить о вашей работе. Только не используйте клише и не берите тексты с других сайтов! Лучше перечислить ваши услуги, чем пространно рассуждать о преимуществах работы с вами._x000D_ Когда посетитель понял, где он находится, самое время объяснить, что он здесь найдёт. С этой задачей справится продуманное меню навигации, привлекающее внимание и понятное. А чтобы подтолкнуть посетителя к переходу в лучшие разделы, мотивируйте его с помощью призывов к действию. Поскольку поисковые системы научились распознавать полезный контент, содержательные тексты автоматически понравятся поисковым роботам._x000D_ Не пытайтесь перехитрить поисковые машины — надёжность и доверие ценятся в сфере поискового маркетинга куда больше._x000D_ Подчеркните преимущества представленного на странице продукта, при этом придерживайтесь правила о максимальной простоте. Этого для старта будет более чем достаточно._x000D_ Если вы сможете описать ваши товары и услуги, то, скорее всего, ключевые слова окажутся в тексте сами собой. </t>
  </si>
  <si>
    <t>Контент для сайту — це ваше все. Це зміст кожної сторінки, це ваше пропозицію, з якою ви виходите на ринок, ваші послуги та товари. Це ваші ідеї, заради яких ви вирішили зробити сайт самостійно. Ви краще за інших знаєте, що хочете представити і запропонувати, тому замініть цілий штат фахівців з наповненням сайтів. Ніколи не пробували? Це скоріше плюс, ніж мінус. Вам не доведеться ганятися за оригінальністю, ви зможете створити унікальний контент, в якому буде менше штампів і загальних місць. Що і в якій кількості розташовувати на головній сторінці? Тільки те, що повною мірою характеризує ваш сайт. Відвідувач повинен з перших секунд зрозуміти, куди він потрапив і що це їй дає. Ваша головна сторінка — це назва і коротка характеристика діяльності. Про вас розкажуть логотип і яскравий заголовок, який буде складатися з кількох слів. Вам потрібно розповісти, чим ви займаєтеся, максимально конкретно. Фрази на сторінці, яку користувач побачить першої, повинні загальними словами говорити про вашу роботу. Тільки не використовуйте кліше і не беріть тексти з інших сайтів! Краще перерахувати ваші послуги, ніж докладно розмірковувати про переваги роботи з вами. Коли відвідувач зрозумів, де він знаходиться, саме час пояснити, що він тут знайде. З цим завданням впорається продумане меню навігації, що привертає увагу і зрозуміле. А щоб спонукати відвідувача до переходу в кращі розділи, мотивуйте його з допомогою закликів до дії. Оскільки пошукові системи навчилися розпізнавати корисний контент, змістовні тексти автоматично сподобаються пошуковим роботам. Не намагайтеся перехитрити пошукові машини — надійність і довіру цінуються у сфері пошукового маркетингу куди більше. Підкресліть переваги представленого на сторінці продукту, при цьому дотримуйтесь правила про максимальній простоті. Цього для старту буде більш ніж достатньо. Якщо ви зможете описати ваші товари й послуги, то, швидше за все, ключові слова виявляться в тексті самі собою.</t>
  </si>
  <si>
    <t xml:space="preserve">Контент для сайту — це ваше все. Це зміст кожної сторінки, це ваше пропозицію, з якою ви виходите на ринок, ваші послуги та товари. Це ваші ідеї, заради яких ви вирішили зробити сайт самостійно. Ви краще за інших знаєте, що хочете представити і запропонувати, тому замініть цілий штат фахівців з наповненням сайтів. Ніколи не пробували? Це скоріше плюс, ніж мінус. Вам не доведеться ганятися за оригінальністю, ви зможете створити унікальний контент, в якому буде менше штампів і загальних місць. Що і в якій кількості розташовувати на головній сторінці? Тільки те, що повною мірою характеризує ваш сайт. Відвідувач повинен з перших секунд зрозуміти, куди він потрапив і що це їй дає. Ваша головна сторінка — це назва і коротка характеристика діяльності. Про вас розкажуть логотип і яскравий заголовок, який буде складатися з кількох слів. Вам потрібно розповісти, чим ви займаєтеся, максимально конкретно. Фрази на сторінці, яку користувач побачить першої, повинні загальними словами говорити про вашу роботу. Тільки не використовуйте кліше і не беріть тексти з інших сайтів! Краще перерахувати ваші послуги, ніж докладно розмірковувати про переваги роботи з вами. Коли відвідувач зрозумів, де він знаходиться, саме час пояснити, що він тут знайде. З цим завданням впорається продумане меню навігації, що привертає увагу і зрозуміле. А щоб спонукати відвідувача до переходу в кращі розділи, мотивуйте його з допомогою закликів до дії. Цього для старту буде більш ніж достатньо. </t>
  </si>
  <si>
    <t>http://maminsite.ru/pages.files/privivki/privivki.htm</t>
  </si>
  <si>
    <t>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Вакцинация детей. Стоит ли делать детям профилактические прививки?_x000D_
_x000D_
_x000D_
_x000D_
Очень часто родители спрашивают: стоит ли делать детям профилактические прививки? Не лучше ли предоставить малышу переболеть детскими инфекционными болезнями, такими, как корь, коклюш и другие, пока он еще мал? Ведь многие знают, что у взрослых эти болезни протекают гораздо тяжелее. Не окажет ли прививка отрицательного воздействия на организм ребенка? Ведь и сроки иммунитета, т.е. невосприимчивости к болезни после различных прививок не так уж и длительны (в среднем 2-5 лет)._x000D_
Положительная роль прививок в прошлом_x000D_
Итак, нужны ли профилактические прививки? Мы знаем, какие страшные смертельные болезни существовали раньше. Эпидемии чумы, черной оспы охватывали города, страны, целые континенты. Население зачастую вымирало полностью, выздоравливали единицы... Однако сейчас эти заболевания почти не встречаются. Так, последние случаи заболевания черной оспой были зарегистрированы в 70-х годах, в связи с чем и были отменены обязательные прививки против оспы у нас и за рубежом. Именно профилактические прививки во всех странах избавили человечество от этих страшных инфекций. Впервые профилактические прививки были сделаны английским врачом Э.Дженнером в конце XVIII века. В это время еще не было ничего известно ни об иммунитете, т. е. о защитных силах организма против инфекций, ни о том, как можно уменьшить восприимчивость человека к болезни. Не знали ничего и о возбудителях инфекционных болезней – вирусах, микробах. Следовательно, в то время не могли знать и о том, что введение в организм ослабленных или убитых возбудителей инфекционных болезней приводит к интенсивной выработке специфических защитных антител, что и предохраняет человека от заболевания. Не было теоретических знаний основ иммунитета, но была наблюдательность и интуиция замечательного доктора. Дженнер заметил, что женщины-коровницы никогда не болеют черной оспой. А ведь они, ухаживая за коровами ежедневно, встречаются со скотиной, болеющей «коровьей» оспой. Тогда доктор привил людям содержимое пузырьков «коровьей» оспы и доказал, что у привитых вырабатывается невосприимчивость к натуральной оспе. Материал, взятый из пузырьков «коровьей» оспы, назвали вакциной от латинского слова «vaccina» – в переводе: «коровья». Много лет спустя, по предложению Лун Пастера, все препараты, предупреждающие заболевания, стали называть вакцинами. Так впервые 200 лет тому назад была найдена защита от эпидемий черной оспы._x000D_
Успехи прежних вакцинаций_x000D_
Уже в наше время с успехом были ликвидированы такие страшные инфекционные болезни, как дифтерия и полиомиелит. После начала вакцинации детей против полиомиелита совершенно исчезли самые страшные – паралитические формы заболевания. Дифтерия почти полностью исчезла в Москве в начале 60-х годов. Единичные случаи встречались и впоследствии, но они были привозными – «вокзальная» дифтерия. Однако в настоящее время дифтерия появилась вновь. Основная причина появления этого заболевания в Москве и других городах – это миграции больших групп населения в результате тех катаклизмов, которые сейчас имеют место в нашей стране. Есть и другие причины: многие московские дети не получают прививок из-за различных заболеваний. У большинства взрослых людей также исчез иммунитет к этому заболеванию. Все эти причины создали почву для новой вспышки дифтерии в наше время вначале среди взрослых, а затем и среди детей._x000D_
Прививки небезопасны, но все же нужны_x000D_
Итак, нужно ли делать детям прививки? Да, нужно. Особенно против дифтерии и полиомиелита. Оказывают ли прививки отрицательное влияние на организм ребенка? Безусловно, они не безопасны. Работая большую часть своей врачебной жизни в стационарах, я не раз встречалась с прививочными осложнениями. Именно врачи стационаров чаще всего наблюдают реакции или заболевания, возникающие после введения вакцин. Участковые педиатры, как правило, отсылают таких детей в больницу для постановки диагноза и лечения. Во всех случаях послепрививочных осложнений, которые я видела, нарушались те или иные правила – инструкции по прививочному делу, имеющиеся под рукой каждого врача. Приведу несколько примеров._x000D_
Пример: энцефалит после прививки от оспы_x000D_
В больнице им. Русакова я наблюдала очень тяжелого больного с энцефалитом (воспалительный процесс в мозге), причиной возникновения которого была профилактическая прививка против оспы. Эту прививку сделали малышу, у которого были признаки повышения внутричерепного давления после родов. Стоило только подождать с прививкой до 1-1,5 лет, как написано в инструкции, – «вакцинацию начинать не ранее чем через 12 месяцев после исчезновения патологических симптомов и только после заключения невропатолога» – и не было бы такой беды. Этот ребенок после 6 месяцев стал хорошо развиваться, и врач, в нарушение инструкции, решил сделать прививку, несмотря на симптомы, имевшие место в первые месяцы жизни малыша._x000D_
Еще пример: осложнение после прививки от дифтерии_x000D_
Другой пример – тяжелое осложнение после прививки против дифтерии у ребенка с экссудативным диатезом. Ребенок из семьи, где мать и бабушка страдали экземой. У малыша был неярко выражен экссудативный диатез. Как сказано в инструкции? «Прививать через 6 месяцев после исчезновения кожных изменений». Первую вакцинацию он перенес хорошо, однако мать отметила, что у малыша стали появляться ночью кратковременные приступы затрудненного дыхания. После второй вакцинации развился приступ бронхоспазма, усилились кожные проявления аллергии; ребенка пришлось госпитализировать._x000D_
Третий пример : полиомиелит после... прививки от полиомиелита_x000D_
Следующий пример: мальчик лечился в больнице в связи с хроническим желудочно-кишечным заболеванием. При обследовании обратили внимание на походку ребенка: было впечатление, что он перенес паралич. Мать рассказала, что хромота у ребенка появилась после прививки против полиомиелита. По-видимому, возник так называемый «вакциноассоциированный» полиомиелит, т.е. заболевание, вызванное прививкой, сделанной сразу после обострения хронического заболевания пищеварительного тракта. Живая вакцина против полиомиелита (вакцина Сэйбина), которой прививают у нас и за рубежом, не должна вводиться детям во время острых желудочно-кишечных заболеваний и в периоде обострений хронических болезней. Следует вылечить ребенка, а вакцинацию провести через 1-1,5 месяца после выздоровления. В больном кишечнике живой вирус полиомиелита может начать размножаться и вызвать заболевание._x000D_
Четвертый пример: аллергический миокардит после вакцинации_x000D_
Наблюдала я и девочку трех лет, которая лежала в нашем отделении с аллергическим миокардитом, возникшим после вакцинации, сделанной на фоне остаточных явлений острой респираторной инфекции. В прошлом у ребенка отмечались аллергические реакции типа отека Клинке. Вакцинацию после острых инфекций респираторного тракта можно начинать только через месяц после выздоровления._x000D_
Можно было бы привести еще много других примеров, но все они свидетельствуют о том, что послепрививочные осложнения связаны в основном даже не с качеством самих вакцин, а с нарушением всем известных инструкций по проведению профилактических прививок._x000D_
И еще пример: недопустимая повторная прививка_x000D_
А недавно мне пришлось консультировать мальчика пяти лет, до последнего времени не прививавшегося в связи с отставанием психомоторного развития. Летом ребенок перенес дизентерию. Осенью он поступил в детский сад, где настоятельно требовали сделать прививки. Мать согласилась на прививку против дифтерии, и ее сделали в присутствии матери. А на следующий день ребенку вновь повторили уже без матери! По-видимому, забыли записать накануне, что прививка была сделана. Я спросила у мамы, знают ли об этом недопустимом случае в поликлинике, к которой относится детский сад. Нет, сказала мама, никому ничего не говорили._x000D_
Послепрививочные осложнения скрывать не следует!_x000D_
Мне скажут, что это несчастный и единичный случай, и его не надо афишировать. Я думаю, что это не так. Мне кажется, что надо разбирать все случаи послепрививочных осложнений, разбирать в присутствии всех врачей района, а не скрывать их. Так же, как в больницах всегда разбирают и анализируют все тяжелые исходы заболеваний. Если бы каждый случай осложнений подробно разбирали в поликлиниках, на районных конференциях врачей, то участковому врачу было бы значительно легче работать._x000D_
Врач не должен бояться обвинений в невыполнении прививок!_x000D_
Я хорошо понимаю все сложности работы участкового врача, ведь все мы знаем, как наше начальство обычно ругает врачей, у которых многие дети не привиты. Их обвиняют и в равнодушии, и в неумении уговорить мать, и в других недостатках. Зачастую такого врача ругают на собраниях в присутствии медсестер и других врачей. И доктор, естественно, избегает подобной ситуации, тем более, что о случаях тяжелых осложнений он ничего не знает. Если бы все недостатки в организации выполнения прививок вскрывались, то и заведующие отделениями требовали бы от участковых врачей не количество прививок, а их качественное выполнение._x000D_
Важность контроля за прививками_x000D_
Вспоминаю, сколько тяжелых минут я пережила из-за прививок в первый год работы на участке. У меня была участковая сестра с большим стажем работы. Я очень ее слушала, всегда с ней советовалась. Участок был большой (около 3 тысяч детей), с большой территориальной протяженностью. Вызовов было много. Я едва справлялась с лечебной работой, а профилактическую предоставляла своей сестре. В то время прививки делали сестры на дому (без врача). Наш участок был передовым, все прививки сделаны, все новорожденные сестрой обслужены. На всех собраниях моя участковая сестра ставилась в пример. А потом оказалось, что все ее записи были «липой». Ее сняли с работы на участке, а мне дали урок на всю жизнь. Нас разбирали на всех собраниях. Повредило ли это мне? Нет. Я училась работать. И в последующие годы работы в стационаре всегда жестко проверяла, как выполняют сестры мои назначения. При подготовке к внутривенным процедурам никогда не начинала вводить лекарство, пока не просматривала все, что сестры мне подавали. Урок был на всю жизнь._x000D_
К сожалению, и по сей день нарушение правил и инструкций при выполнении прививок нередко оказывается обычным делом в лечебных учреждениях, а ведь их несоблюдение порой грозит детям смертельной опасностью._x000D_
Нужно ли «смелее» делать прививки?_x000D_
Сейчас многие врачи считают, что надо «смелее» делать прививки против дифтерии в связи с неблагоприятной эпидемиологической обстановкой по этой инфекции. Но тогда почему же так строго нужно соблюдать сегодня прививочный график? С этим вопросом я сейчас сталкиваюсь очень часто. Мама хочет сделать малышу прививку против дифтерии, а ей говорят, что вначале полагается сделать против туберкулеза. Известно, что интервал между этими вакцинациями должен быть не меньше двух месяцев. Известно также, что противодифтерийный иммунитет возникает чаще после второй вакцинации (должна проводиться через 45 дней после первой). Следовательно, во время эпидемии дифтерии прививка против нее откладывается в среднем на 2-3 месяца. А если учесть тот факт, что непривитые дети – это дети, прививки которым не делались, как правило, из-за частых болезней, и они могут в этот срок снова заболеть, то прививка откладывается еще на долгое время. Правильно ли это? Не нужно ли сейчас нарушить обычный график с тем, чтобы большее число детей защитить от дифтерии? К тому же многие врачи считают, что прививка против туберкулеза – не основная, а только вспомогательная мера борьбы с этим заболеванием. В то же время все мы знаем, что вакцинация против дифтерии эффективна. У нас уже был опыт полного исчезновения этой страшной инфекционной болезни у детей в течение почти 30 лет._x000D_
Нельзя делать прививки непосредственно перед поступлением в садик_x000D_
И еще, мне кажется, родителям необходимо знать следующее: нельзя делать прививки и сразу же отдавать ребенка в детское учреждение. Дети должны адаптироваться к новым условиям жизни. Обычно в периоде адаптации после поступления в садик они начинают часто болеть. И, как правило, невозможно довести вакцинацию до конца из-за бесконечных простудных заболеваний. А если и доводим, то рискуем либо получить осложнения на прививки, либо не получить у ребенка желаемого иммунитета к инфекциям. Лучше сделать прививки за несколько месяцев до поступления в садик. Тогда период адаптации ребенка к новой среде пройдет легче. Этим же мы предохраним ребенка от прививочных осложнений._x000D_
Опасен компонент АДСМ!_x000D_
Ослабленным детям лучше делать прививку вакциной, в которой не содержится противококлюшный компонент (АДСМ), так как большинство врачей считает, что именно с этим компонентом чаще всего связаны неблагоприятные реакции на прививку._x000D_
После прививки_x000D_
После любой прививки у ребенка в течение 2-3 суток может быть небольшое повышение температуры, вялость, раздражительность. Ребенок как бы в легкой форме переносит инфекцию. В течение этих дней стоит оставить его дома, дать возможность побольше полежать в постели, не перекармливать, много поить. Любые процедуры, а также походы в баню, физкультурные занятия, экскурсии лучше отложить в среднем на 6-7 дней._x000D_
Выводы_x000D_
Заканчивая беседу о прививках, еще раз хочу повторить:_x000D_
1) в сегодняшней ситуации, сложившейся в нашей стране, делать прививки детям необходимо (особенно против дифтерии и полиомиелита);_x000D_
2) только соблюдение всех правил прививочного дела гарантирует развитие иммунитета у ребенка и позволяет избежать прививочных реакций и прививочных осложнений._x000D_
©Ада Михайловна Тимофеева _x000D_
" Беседы детского доктора"_x000D_
Поделись с друзьями: _x000D_
_x000D_
_x000D_
 _x000D_
_x000D_
_x000D_
_x000D_
Хочу ребенка_x000D_
Беременность и роды:_x000D_
Скоро в роддом? Собираем чемоданы!_x000D_
Беременный фитнес_x000D_
Интерактивный календарь беременности _x000D_
_x000D_
Грудное вскармливание_x000D_
Сравнение состава женского молока и адаптированной смеси _x000D_
10 плюсов грудного вскармливания_x000D_
Искусственное вскармливание _x000D_
Детское здоровье_x000D_
Профилактические прививки._x000D_
Календарь прививок. _x000D_
_x000D_
В поисках прекрасной няни_x000D_
Трудовой договор с няней_x000D_
Трудовые обязанности няни_x000D_
Примерная инструкция по уходу за ребенком для няни_x000D_
Список вопросов для собеседования няни _x000D_
Инструкция для няни, поступающей на работу в семью_x000D_
 _x000D_
Малыши до года_x000D_
Грудничковое плавание_x000D_
Малыши от года до трех_x000D_
Истерика – спектакль одного актера_x000D_
Садик, дошколята_x000D_
Школа, подростки. Коллекция готовых рефератов._x000D_
Обзоры детских товаров и услуг _x000D_
Мамина библиотека_x000D_
  _x000D_
_x000D_
_x000D_
Главная::Наши координаты::Форум ::Реклама на сайте_x000D_
 © Мама в сети, 2006-2016_x000D_
Использование материалов сайта возможно только_x000D_
с письменного разрешения администрации</t>
  </si>
  <si>
    <t xml:space="preserve"> Итак, нужны ли профилактические прививки? Мы знаем, какие страшные смертельные болезни существовали раньше. Эпидемии чумы, черной оспы охватывали города, страны, целые континенты. Население зачастую вымирало полностью, выздоравливали единицы... Однако сейчас эти заболевания почти не встречаются. Так, последние случаи заболевания черной оспой были зарегистрированы в 70-х годах, в связи с чем и были отменены обязательные прививки против оспы у нас и за рубежом. Именно профилактические прививки во всех странах избавили человечество от этих страшных инфекций. Впервые профилактические прививки были сделаны английским врачом Э.Дженнером в конце XVIII века. В это время еще не было ничего известно ни об иммунитете, т. е. о защитных силах организма против инфекций, ни о том, как можно уменьшить восприимчивость человека к болезни. Не знали ничего и о возбудителях инфекционных болезней – вирусах, микробах. Следовательно, в то время не могли знать и о том, что введение в организм ослабленных или убитых возбудителей инфекционных болезней приводит к интенсивной выработке специфических защитных антител, что и предохраняет человека от заболевания. Не было теоретических знаний основ иммунитета, но была наблюдательность и интуиция замечательного доктора. Дженнер заметил, что женщины-коровницы никогда не болеют черной оспой. А ведь они, ухаживая за коровами ежедневно, встречаются со скотиной, болеющей «коровьей» оспой. Тогда доктор привил людям содержимое пузырьков «коровьей» оспы и доказал, что у привитых вырабатывается невосприимчивость к натуральной оспе. Материал, взятый из пузырьков «коровьей» оспы, назвали вакциной от латинского слова «vaccina» – в переводе: «коровья». Много лет спустя, по предложению Лун Пастера, все препараты, предупреждающие заболевания, стали называть вакцинами. Так впервые 200 лет тому назад была найдена защита от эпидемий черной оспы._x000D_ Уже в наше время с успехом были ликвидированы такие страшные инфекционные болезни, как дифтерия и полиомиелит. После начала вакцинации детей против полиомиелита совершенно исчезли самые страшные – паралитические формы заболевания. Дифтерия почти полностью исчезла в Москве в начале 60-х годов. Единичные случаи встречались и впоследствии, но они были привозными – «вокзальная» дифтерия. Однако в настоящее время дифтерия появилась вновь. Основная причина появления этого заболевания в Москве и других городах – это миграции больших групп населения в результате тех катаклизмов, которые сейчас имеют место в нашей стране. Есть и другие причины: многие московские дети не получают прививок из-за различных заболеваний. У большинства взрослых людей также исчез иммунитет к этому заболеванию. Все эти причины создали почву для новой вспышки дифтерии в наше время вначале среди взрослых, а затем и среди детей._x000D_ Итак, нужно ли делать детям прививки? Да, нужно. Особенно против дифтерии и полиомиелита. Оказывают ли прививки отрицательное влияние на организм ребенка? Безусловно, они не безопасны. Работая большую часть своей врачебной жизни в стационарах, я не раз встречалась с прививочными осложнениями. Именно врачи стационаров чаще всего наблюдают реакции или заболевания, возникающие после введения вакцин. Участковые педиатры, как правило, отсылают таких детей в больницу для постановки диагноза и лечения. Во всех случаях послепрививочных осложнений, которые я видела, нарушались те или иные правила – инструкции по прививочному делу, имеющиеся под рукой каждого врача. Приведу несколько примеров._x000D_ В больнице им. Русакова я наблюдала очень тяжелого больного с энцефалитом (воспалительный процесс в мозге), причиной возникновения которого была профилактическая прививка против оспы. Эту прививку сделали малышу, у которого были признаки повышения внутричерепного давления после родов. Стоило только подождать с прививкой до 1-1,5 лет, как написано в инструкции, – «вакцинацию начинать не ранее чем через 12 месяцев после исчезновения патологических симптомов и только после заключения невропатолога» – и не было бы такой беды. Этот ребенок после 6 месяцев стал хорошо развиваться, и врач, в нарушение инструкции, решил сделать прививку, несмотря на симптомы, имевшие место в первые месяцы жизни малыша._x000D_ Другой пример – тяжелое осложнение после прививки против дифтерии у ребенка с экссудативным диатезом. Ребенок из семьи, где мать и бабушка страдали экземой. У малыша был неярко выражен экссудативный диатез. Как сказано в инструкции? «Прививать через 6 месяцев после исчезновения кожных изменений». Первую вакцинацию он перенес хорошо, однако мать отметила, что у малыша стали появляться ночью кратковременные приступы затрудненного дыхания. После второй вакцинации развился приступ бронхоспазма, усилились кожные проявления аллергии; ребенка пришлось госпитализировать._x000D_ Следующий пример: мальчик лечился в больнице в связи с хроническим желудочно-кишечным заболеванием. При обследовании обратили внимание на походку ребенка: было впечатление, что он перенес паралич. Мать рассказала, что хромота у ребенка появилась после прививки против полиомиелита. По-видимому, возник так называемый «вакциноассоциированный» полиомиелит, т.е. заболевание, вызванное прививкой, сделанной сразу после обострения хронического заболевания пищеварительного тракта. Живая вакцина против полиомиелита (вакцина Сэйбина), которой прививают у нас и за рубежом, не должна вводиться детям во время острых желудочно-кишечных заболеваний и в периоде обострений хронических болезней. Следует вылечить ребенка, а вакцинацию провести через 1-1,5 месяца после выздоровления. В больном кишечнике живой вирус полиомиелита может начать размножаться и вызвать заболевание._x000D_ Наблюдала я и девочку трех лет, которая лежала в нашем отделении с аллергическим миокардитом, возникшим после вакцинации, сделанной на фоне остаточных явлений острой респираторной инфекции. В прошлом у ребенка отмечались аллергические реакции типа отека Клинке. Вакцинацию после острых инфекций респираторного тракта можно начинать только через месяц после выздоровления._x000D_ Можно было бы привести еще много других примеров, но все они свидетельствуют о том, что послепрививочные осложнения связаны в основном даже не с качеством самих вакцин, а с нарушением всем известных инструкций по проведению профилактических прививок._x000D_ А недавно мне пришлось консультировать мальчика пяти лет, до последнего времени не прививавшегося в связи с отставанием психомоторного развития. Летом ребенок перенес дизентерию. Осенью он поступил в детский сад, где настоятельно требовали сделать прививки. Мать согласилась на прививку против дифтерии, и ее сделали в присутствии матери. А на следующий день ребенку вновь повторили уже без матери! По-видимому, забыли записать накануне, что прививка была сделана. Я спросила у мамы, знают ли об этом недопустимом случае в поликлинике, к которой относится детский сад. Нет, сказала мама, никому ничего не говорили._x000D_ Мне скажут, что это несчастный и единичный случай, и его не надо афишировать. Я думаю, что это не так. Мне кажется, что надо разбирать все случаи послепрививочных осложнений, разбирать в присутствии всех врачей района, а не скрывать их. Так же, как в больницах всегда разбирают и анализируют все тяжелые исходы заболеваний. Если бы каждый случай осложнений подробно разбирали в поликлиниках, на районных конференциях врачей, то участковому врачу было бы значительно легче работать._x000D_ Я хорошо понимаю все сложности работы участкового врача, ведь все мы знаем, как наше начальство обычно ругает врачей, у которых многие дети не привиты. Их обвиняют и в равнодушии, и в неумении уговорить мать, и в других недостатках. Зачастую такого врача ругают на собраниях в присутствии медсестер и других врачей. И доктор, естественно, избегает подобной ситуации, тем более, что о случаях тяжелых осложнений он ничего не знает. Если бы все недостатки в организации выполнения прививок вскрывались, то и заведующие отделениями требовали бы от участковых врачей не количество прививок, а их качественное выполнение._x000D_ Вспоминаю, сколько тяжелых минут я пережила из-за прививок в первый год работы на участке. У меня была участковая сестра с большим стажем работы. Я очень ее слушала, всегда с ней советовалась. Участок был большой (около 3 тысяч детей), с большой территориальной протяженностью. Вызовов было много. Я едва справлялась с лечебной работой, а профилактическую предоставляла своей сестре. В то время прививки делали сестры на дому (без врача). Наш участок был передовым, все прививки сделаны, все новорожденные сестрой обслужены. На всех собраниях моя участковая сестра ставилась в пример. А потом оказалось, что все ее записи были «липой». Ее сняли с работы на участке, а мне дали урок на всю жизнь. Нас разбирали на всех собраниях. Повредило ли это мне? Нет. Я училась работать. И в последующие годы работы в стационаре всегда жестко проверяла, как выполняют сестры мои назначения. При подготовке к внутривенным процедурам никогда не начинала вводить лекарство, пока не просматривала все, что сестры мне подавали. Урок был на всю жизнь._x000D_ К сожалению, и по сей день нарушение правил и инструкций при выполнении прививок нередко оказывается обычным делом в лечебных учреждениях, а ведь их несоблюдение порой грозит детям смертельной опасностью._x000D_ Сейчас многие врачи считают, что надо «смелее» делать прививки против дифтерии в связи с неблагоприятной эпидемиологической обстановкой по этой инфекции. Но тогда почему же так строго нужно соблюдать сегодня прививочный график? С этим вопросом я сейчас сталкиваюсь очень часто. Мама хочет сделать малышу прививку против дифтерии, а ей говорят, что вначале полагается сделать против туберкулеза. Известно, что интервал между этими вакцинациями должен быть не меньше двух месяцев. Известно также, что противодифтерийный иммунитет возникает чаще после второй вакцинации (должна проводиться через 45 дней после первой). Следовательно, во время эпидемии дифтерии прививка против нее откладывается в среднем на 2-3 месяца. А если учесть тот факт, что непривитые дети – это дети, прививки которым не делались, как правило, из-за частых болезней, и они могут в этот срок снова заболеть, то прививка откладывается еще на долгое время. Правильно ли это? Не нужно ли сейчас нарушить обычный график с тем, чтобы большее число детей защитить от дифтерии? К тому же многие врачи считают, что прививка против туберкулеза – не основная, а только вспомогательная мера борьбы с этим заболеванием. В то же время все мы знаем, что вакцинация против дифтерии эффективна. У нас уже был опыт полного исчезновения этой страшной инфекционной болезни у детей в течение почти 30 лет._x000D_ И еще, мне кажется, родителям необходимо знать следующее: нельзя делать прививки и сразу же отдавать ребенка в детское учреждение. Дети должны адаптироваться к новым условиям жизни. Обычно в периоде адаптации после поступления в садик они начинают часто болеть. И, как правило, невозможно довести вакцинацию до конца из-за бесконечных простудных заболеваний. А если и доводим, то рискуем либо получить осложнения на прививки, либо не получить у ребенка желаемого иммунитета к инфекциям. Лучше сделать прививки за несколько месяцев до поступления в садик. Тогда период адаптации ребенка к новой среде пройдет легче. Этим же мы предохраним ребенка от прививочных осложнений._x000D_ Ослабленным детям лучше делать прививку вакциной, в которой не содержится противококлюшный компонент (АДСМ), так как большинство врачей считает, что именно с этим компонентом чаще всего связаны неблагоприятные реакции на прививку._x000D_ После любой прививки у ребенка в течение 2-3 суток может быть небольшое повышение температуры, вялость, раздражительность. Ребенок как бы в легкой форме переносит инфекцию. В течение этих дней стоит оставить его дома, дать возможность побольше полежать в постели, не перекармливать, много поить. Любые процедуры, а также походы в баню, физкультурные занятия, экскурсии лучше отложить в среднем на 6-7 дней._x000D_ только соблюдение всех правил прививочного дела гарантирует развитие иммунитета у ребенка и позволяет избежать прививочных реакций и прививочных осложнений._x000D_</t>
  </si>
  <si>
    <t xml:space="preserve"> Итак, нужны ли профилактические прививки? Мы знаем, какие страшные смертельные болезни существовали раньше. Эпидемии чумы, черной оспы охватывали города, страны, целые континенты. Население зачастую вымирало полностью, выздоравливали единицы.. Однако сейчас эти заболевания почти не встречаются. Так, последние случаи заболевания черной оспой были зарегистрированы в 70-х годах, в связи с чем и были отменены обязательные прививки против оспы у нас и за рубежом. Именно профилактические прививки во всех странах избавили человечество от этих страшных инфекций. Впервые профилактические прививки были сделаны английским врачом Э.Дженнером в конце XVIII века. В это время еще не было ничего известно ни об иммунитете, т. е. о защитных силах организма против инфекций, ни о том, как можно уменьшить восприимчивость человека к болезни. Не знали ничего и о возбудителях инфекционных болезней – вирусах, микробах. Следовательно, в то время не могли знать и о том, что введение в организм ослабленных или убитых возбудителей инфекционных болезней приводит к интенсивной выработке специфических защитных антител, что и предохраняет человека от заболевания. Не было теоретических знаний основ иммунитета, но была наблюдательность и интуиция замечательного доктора. Дженнер заметил, что женщины-коровницы никогда не болеют черной оспой. А ведь они, ухаживая за коровами ежедневно, встречаются со скотиной, болеющей «коровьей» оспой. Тогда доктор привил людям содержимое пузырьков «коровьей» оспы и доказал, что у привитых вырабатывается невосприимчивость к натуральной оспе. Материал, взятый из пузырьков «коровьей» оспы, назвали вакциной от латинского слова «vaccina» – в переводе: «коровья». Много лет спустя, по предложению Лун Пастера, все препараты, предупреждающие заболевания, стали называть вакцинами. После начала вакцинации детей против полиомиелита совершенно исчезли самые страшные – паралитические формы заболевания. Дифтерия почти полностью исчезла в Москве в начале 60-х годов. </t>
  </si>
  <si>
    <t>Отже, потрібні профілактичні щеплення? Ми знаємо, які страшні смертельні хвороби існували раніше. Епідемії чуми, чорної віспи охоплювали міста, країни, цілі континенти. Населення часто повністю вимирало, видужували одиниці.. Однак зараз ці захворювання майже не зустрічаються. Так, останні випадки захворювання чорною віспою були зареєстровані в 70-х роках, у зв'язку з чим і були скасовані обов'язкові щеплення проти віспи у нас і за кордоном. Саме профілактичні щеплення у всіх країнах врятували людство від цих страшних інфекцій. Вперше профілактичні щеплення були зроблені англійським лікарем Е. Дженнером в кінці XVIII століття. В цей час ще не було нічого відомо ні про імунітет, тобто про захисні сили організму проти інфекцій, ні про те, як можна зменшити сприйнятливість людини до хвороби. Не знали нічого і про збудників інфекційних хвороб – віруси, мікробах. Отже, в той час не могли знати і про те, що введення в організм ослаблених або вбитих збудників інфекційних хвороб призводить до інтенсивного вироблення специфічних захисних антитіл, що і оберігає людину від захворювання. Не було теоретичних знань основ імунітету, але була спостережливість і інтуїція чудового доктора. Дженнер помітив, що жінки-коровницы ніколи не хворіють чорною віспою. А адже вони, доглядаючи за коровами щодня, зустрічаються з худобою, хворій «коров'ячої» віспою. Тоді доктор прищепив людям вміст бульбашок «коров'ячої» віспи і довів, що у щеплених виробляється несприйнятливість до натуральної віспи. Матеріал взятий з бульбашок «коров'ячої» віспи, назвали вакциною від латинського слова «vaccina» – у перекладі: «коров'яча». Багато років потому, за пропозицією Лун Пастера, всі препарати, що попереджають захворювання, стали називати вакцинами. Після початку вакцинації дітей проти поліомієліту зовсім зникли найстрашніші – паралітичні форми захворювання. Дифтерію майже повністю зникла в Москві на початку 60-х років.</t>
  </si>
  <si>
    <t xml:space="preserve">Отже, потрібні профілактичні щеплення? Ми знаємо, які страшні смертельні хвороби існували раніше. Епідемії чуми, чорної віспи охоплювали міста, країни, цілі континенти. Населення часто повністю вимирало, видужували одиниці. Однак зараз ці захворювання майже не зустрічаються. Так, останні випадки захворювання чорною віспою були зареєстровані в 70-х роках, у зв'язку з чим і були скасовані обов'язкові щеплення проти віспи у нас і за кордоном. Саме профілактичні щеплення у всіх країнах врятували людство від цих страшних інфекцій. Вперше профілактичні щеплення були зроблені англійським лікарем Е. Дженнером в кінці XVIII століття. В цей час ще не було нічого відомо ні про імунітет, тобто про захисні сили організму проти інфекцій, ні про те, як можна зменшити сприйнятливість людини до хвороби. Не знали нічого і про збудників інфекційних хвороб – віруси, мікробах. Отже, в той час не могли знати і про те, що введення в організм ослаблених або вбитих збудників інфекційних хвороб призводить до інтенсивного вироблення специфічних захисних антитіл, що і оберігає людину від захворювання. Не було теоретичних знань основ імунітету, але була спостережливість і інтуїція чудового доктора. Дженнер помітив, що жінки-коровницы ніколи не хворіють чорною віспою. А адже вони, доглядаючи за коровами щодня, зустрічаються з худобою, хворій «коров'ячої» віспою. Матеріал взятий з бульбашок «коров'ячої» віспи, назвали вакциною від латинського слова «vaccina» – у перекладі: «коров'яча». </t>
  </si>
  <si>
    <t>http://www.geo.ru/nauka/230765-nuzny-li-detam-privivki</t>
  </si>
  <si>
    <t xml:space="preserve">Поиск_x000D_
Поиск  _x000D_
 _x000D_
Подписаться на журнал _x000D_
 _x000D_
Путешествия_x000D_
Наука_x000D_
Экология_x000D_
Природа_x000D_
Мнения_x000D_
Фото_x000D_
Архив_x000D_
Письмо в редакцию_x000D_
GEOлёнок_x000D_
_x000D_
_x000D_
_x000D_
_x000D_
Сайты партнеров_x000D_
Новости СМИ2_x000D_
_x000D_
_x000D_
Свежий Номер_x000D_
 _x000D_
январь 2018 _x000D_
52 места для путешествий в новом году_x000D_
Исландия_x000D_
Получка в Конго_x000D_
Зоодетективы_x000D_
Пражская весна_x000D_
_x000D_
_x000D_
_x000D_
Google+ _x000D_
_x000D_
_x000D_
GEO приглашает_x000D_
 _x000D_
Как подружиться с соседями и спасти Рождество? Итальянская комедия «Добро пожаловать на юг-2, или Соседям вход воспрещен!» в прокате с 4-го января_x000D_
_x000D_
_x000D_
GEO рекомендует_x000D_
 _x000D_
WoodAndWatercolour — удивительные и современные изделия для интерьера, объединяющие лаконичность графики и неповторимую фактуру дерева_x000D_
_x000D_
_x000D_
Нужны ли детям прививки?_x000D_
За последние годы в России и мире растет движение родителей против детских прививок. GEO попросил педиатра Детской клиники Европейского медицинского центра Нину Лернер прокомментировать самые распространенные заблуждения_x000D_
текст: Екатерина Максимова _x000D_
 _x000D_
По данным Всемирной организации Здоровья в 2016 году в мире остались не привитыми 18,7 миллионов детей (порядка одного процента от общего числа детей в мире). Большинство из них проживает в индустриально неразвитых странах. В век «второго всемирного переселения» народов проблема заболевания детскими инфекционными болезнями особенно актуальна._x000D_
Самый большой наплыв беженцев из Сирии и соседних стран, где в настоящее время нет надлежащего здравоохранения, в 2015-2016 годах пережила Германия. По словам министра внутренних дел Германии Томаса де Мезьера в поисках лучшей жизни только 2015 году в Германию прибыло около одного миллиона беженцев. Одновременно в Берлине вспыхнула небывалая эпидемия кори — заболело почти 2500 человек, один пациент умер. В результате многие страны, в том числе и Россия, хотят ввести юридическую ответственность родителей за отказ от вакцинации детей, сообщает информационное агентство ТАСС._x000D_
С чем связан отказ родителей от прививок своим детям? В первую очередь многие боятся осложнений после прививок. Нина Лернер, педиатр Детской клиники Европейского медицинского центра, утверждает, что осложнения бывают, но редко: «Нужно различать осложнения после прививок и реакцию на них. После прививок часто бывают слабость, температура, покраснения в месте укола — это все обычные реакции. Настоящие осложнения — все они описаны в инструкции к вакцине и ваш педиатр должен о них рассказать — встречаются намного реже, чем те заболевания, от которых прививают. Ни один грамотный врач не сделает прививку, если к ней имеются противопоказания»._x000D_
Критики вакцинации выступают также против компонентов, которые вводятся вместе самой вакциной, способствующей к развитию антител в организме, — против алюминия и ртути. «Да, в прививках содержится алюминий, без него вакцина просто не будет работать, но он есть и в питьевой воде в гораздо больших количествах. Также в некоторых вакцинах содержатся следовые количества ртути. Аллергические реакции на  них крайне редки», — поясняет педиатр Нина Лернер._x000D_
Также Лернер опровергает другой расхожий миф о прививках: «Прививки не повышаю заболеваемость ОРВИ, то есть, говоря обывательским языком, не снижают иммунитет»._x000D_
Для своевременной бесплатной вакцинации в поликлиниках необходимо соблюдать календарь профилактических прививок, в который включены вакцины против туберкулеза, дифтерии, коклюша, столбняка, полиомиелита, кори, эпидемического паротита, краснухи, вирусного гепатита В. «Нужно помнить, что прививки делают от потенциально смертельных и инвалидизирующих болезней, но лучше ориентироваться на международный календарь прививок, где есть обязательная или рекомендованная вакцинация от ветрянки, гепатит А, менигококковой  и ротавирусной инфекций, потому что эти болезни могут протекать с сильными осложнениями», — считает Лернер._x000D_
_x000D_
Календарь прививок_x000D_
Вопрос о прививках призывает к социальной ответственности: «Мы не только прививаем и защищаем своих детей, но и создаем таким образом общий иммунитет для всех остальных детей, которые не могут получить прививки по противопоказаниям. Не привитые  дети не болеют потому, что привиты другие дети. В идеале охват вакцинированного населения должен составлять 95 процентов, но такого нет нигде в мире. Если родители перестанут прививать детей, то будут возникать эпидемические вспышки опасных инфекций», — делится Лернер._x000D_
Фото: shutterstock.com_x000D_
13.03.2017_x000D_
Теги: _x000D_
прививки_x000D_
дети_x000D_
вакцина_x000D_
Связанные по тегам статьи:_x000D_
дети_x000D_
5 животных, которые воспитывают приемных детейДети — детям об опереДед Мороз опасен_x000D_
вакцина_x000D_
В авральном режиме_x000D_
GEOFinland_x000D_
GEOFrance_x000D_
GEOGermany_x000D_
GEOHungary_x000D_
GEOSlovakia_x000D_
GEOSpain_x000D_
Реклама на сайте    Реклама в журнале _x000D_
© 2016 Издательский дом ООО «Джи Медиа» | 123557 г. Москва, Столярный пер., дом 3, строение 6, +7(499)518-1350_x000D_
Партнер «Рамблера»  </t>
  </si>
  <si>
    <t xml:space="preserve"> По данным Всемирной организации Здоровья в 2016 году в мире остались не привитыми 18,7 миллионов детей (порядка одного процента от общего числа детей в мире). Большинство из них проживает в индустриально неразвитых странах. В век «второго всемирного переселения» народов проблема заболевания детскими инфекционными болезнями особенно актуальна._x000D_ Самый большой наплыв беженцев из Сирии и соседних стран, где в настоящее время нет надлежащего здравоохранения, в 2015-2016 годах пережила Германия. По словам министра внутренних дел Германии Томаса де Мезьера в поисках лучшей жизни только 2015 году в Германию прибыло около одного миллиона беженцев. Одновременно в Берлине вспыхнула небывалая эпидемия кори — заболело почти 2500 человек, один пациент умер. В результате многие страны, в том числе и Россия, хотят ввести юридическую ответственность родителей за отказ от вакцинации детей, сообщает информационное агентство ТАСС._x000D_ Критики вакцинации выступают также против компонентов, которые вводятся вместе самой вакциной, способствующей к развитию антител в организме, — против алюминия и ртути. «Да, в прививках содержится алюминий, без него вакцина просто не будет работать, но он есть и в питьевой воде в гораздо больших количествах. Также в некоторых вакцинах содержатся следовые количества ртути. Аллергические реакции на  них крайне редки», — поясняет педиатр Нина Лернер._x000D_ Для своевременной бесплатной вакцинации в поликлиниках необходимо соблюдать календарь профилактических прививок, в который включены вакцины против туберкулеза, дифтерии, коклюша, столбняка, полиомиелита, кори, эпидемического паротита, краснухи, вирусного гепатита В. «Нужно помнить, что прививки делают от потенциально смертельных и инвалидизирующих болезней, но лучше ориентироваться на международный календарь прививок, где есть обязательная или рекомендованная вакцинация от ветрянки, гепатит А, менигококковой  и ротавирусной инфекций, потому что эти болезни могут протекать с сильными осложнениями», — считает Лернер._x000D_ Вопрос о прививках призывает к социальной ответственности: «Мы не только прививаем и защищаем своих детей, но и создаем таким образом общий иммунитет для всех остальных детей, которые не могут получить прививки по противопоказаниям. Не привитые  дети не болеют потому, что привиты другие дети. В идеале охват вакцинированного населения должен составлять 95 процентов, но такого нет нигде в мире. Если родители перестанут прививать детей, то будут возникать эпидемические вспышки опасных инфекций», — делится Лернер._x000D_</t>
  </si>
  <si>
    <t xml:space="preserve"> По данным Всемирной организации Здоровья в 2016 году в мире остались не привитыми 18,7 миллионов детей (порядка одного процента от общего числа детей в мире). Большинство из них проживает в индустриально неразвитых странах. В век «второго всемирного переселения» народов проблема заболевания детскими инфекционными болезнями особенно актуальна._x000D_ Самый большой наплыв беженцев из Сирии и соседних стран, где в настоящее время нет надлежащего здравоохранения, в 2015-2016 годах пережила Германия. По словам министра внутренних дел Германии Томаса де Мезьера в поисках лучшей жизни только 2015 году в Германию прибыло около одного миллиона беженцев. Одновременно в Берлине вспыхнула небывалая эпидемия кори — заболело почти 2500 человек, один пациент умер. «Да, в прививках содержится алюминий, без него вакцина просто не будет работать, но он есть и в питьевой воде в гораздо больших количествах. Также в некоторых вакцинах содержатся следовые количества ртути. Аллергические реакции на  них крайне редки», — поясняет педиатр Нина Лернер._x000D_ Для своевременной бесплатной вакцинации в поликлиниках необходимо соблюдать календарь профилактических прививок, в который включены вакцины против туберкулеза, дифтерии, коклюша, столбняка, полиомиелита, кори, эпидемического паротита, краснухи, вирусного гепатита В. «Нужно помнить, что прививки делают от потенциально смертельных и инвалидизирующих болезней, но лучше ориентироваться на международный календарь прививок, где есть обязательная или рекомендованная вакцинация от ветрянки, гепатит А, менигококковой  и ротавирусной инфекций, потому что эти болезни могут протекать с сильными осложнениями», — считает Лернер._x000D_ Вопрос о прививках призывает к социальной ответственности: «Мы не только прививаем и защищаем своих детей, но и создаем таким образом общий иммунитет для всех остальных детей, которые не могут получить прививки по противопоказаниям. Не привитые  дети не болеют потому, что привиты другие дети. </t>
  </si>
  <si>
    <t xml:space="preserve">За даними Всесвітньої організації Здоров'я в 2016 році в світі залишилися не щепленими 18,7 мільйонів дітей (близько одного відсотка від загальної кількості дітей у світі). Більшість з них проживає в індустріально розвинених країнах. В епоху «другого всесвітнього переселення» народів проблема захворювання дитячими інфекційними хворобами особливо актуальна. Найбільший наплив біженців з Сирії та сусідніх країн, де в даний час немає належного охорони здоров'я, в 2015-2016 роках пережила Німеччина. За словами міністра внутрішніх справ Німеччини Томаса де Мезьера в пошуках кращого життя тільки 2015 році до Німеччини прибуло близько одного мільйона біженців. Одночасно в Берліні спалахнула небувала епідемія кору — захворіло майже 2500 осіб, один пацієнт помер. «Так, в щепленнях міститься алюміній, без нього вакцина просто не буде працювати, але він є і в питній воді в набагато більших кількостях. Також в деяких вакцинах містяться слідові кількості ртуті. Алергічні реакції на них вкрай рідкісні», — пояснює педіатр Ніна Лернер. Для своєчасної безкоштовної вакцинації в поліклініках необхідно дотримуватись календаря профілактичних щеплень, в який включені вакцини проти туберкульозу, дифтерії, кашлюку, правця, поліомієліту, кору, епідемічного паротиту, краснухи, вірусного гепатиту В. Не щеплені діти не хворіють тому, що щеплені діти. </t>
  </si>
  <si>
    <t>Чи потрібні щеплення.</t>
  </si>
  <si>
    <t>[caption id="" align="aligncenter" width="350"]&lt;img src="http://images.myshared.ru/17/1161351/slide_2.jpg" alt="" width="350" height="300" /&gt; Чи потрібні щеплення.[/caption]    За даними Всесвітньої організації Здоров'я в 2016 році в світі залишилися не щепленими 18,7 мільйонів дітей (близько одного відсотка від загальної кількості дітей у світі). Більшість з них проживає в індустріально розвинених країнах. В епоху «другого всесвітнього переселення» народів проблема захворювання дитячими інфекційними хворобами особливо актуальна. Найбільший наплив біженців з Сирії та сусідніх країн, де в даний час немає належного охорони здоров'я, в 2015-2016 роках пережила Німеччина. За словами міністра внутрішніх справ Німеччини Томаса де Мезьера в пошуках кращого життя тільки 2015 році до Німеччини прибуло близько одного мільйона біженців. Також ви можете знайти все необхідне на ресурсі &lt;a href="https://ameda.com.ua/vakcinaciya"&gt;привить ребенка&lt;/a&gt;._x000D_
    Одночасно в Берліні спалахнула небувала епідемія кору — захворіло майже 2500 осіб, один пацієнт помер. «Так, в щепленнях міститься алюміній, без нього вакцина просто не буде працювати, але він є і в питній воді в набагато більших кількостях. Також в деяких вакцинах містяться слідові кількості ртуті. Алергічні реакції на них вкрай рідкісні», — пояснює педіатр Ніна Лернер. Для своєчасної безкоштовної вакцинації в поліклініках необхідно дотримуватись календаря профілактичних щеплень, в який включені вакцини проти туберкульозу, дифтерії, кашлюку, правця, поліомієліту, кору, епідемічного паротиту, краснухи, вірусного гепатиту В. _x000D_
     «Потрібно пам'ятати, що щеплення роблять від потенційно смертельних і інвалідизуючих хвороб, але краще орієнтуватися на міжнародний календар щеплень, де є обов'язкова або рекомендована вакцинація від вітрянки, гепатит А, менигококковой і ротавірусної інфекції, тому що ці хвороби можуть протікати з сильними ускладненнями», — вважає Лернер. Питання про щеплення закликає до соціальної відповідальності: «Ми не тільки виробляємо і захищаємо своїх дітей, але і створюємо таким чином загальний імунітет для всіх інших дітей, які не можуть отримати щеплення протипоказань. Не щеплені діти не хворіють тому, що щеплені діти.</t>
  </si>
  <si>
    <t>ErrorPublic</t>
  </si>
  <si>
    <t>NeOK</t>
  </si>
  <si>
    <t>https://lifehacker.ru/2017/07/29/poderzhannoe-avto/</t>
  </si>
  <si>
    <t>https://www.drom.ru/safe/</t>
  </si>
  <si>
    <t>https://dou.ua/forums/topic/20162/</t>
  </si>
  <si>
    <t>https://www.drive2.ru/l/288230376153072549/</t>
  </si>
  <si>
    <t>http://unit-car.com/poleznie-soveti/19-kak-vybirat-poderzhanniy-avtomobil.html</t>
  </si>
  <si>
    <t>Автосайт UNIT-CAR.com_x000D_
Меню _x000D_
Автосправочник_x000D_
Водитель и Закон_x000D_
ПДД 2018_x000D_
Штрафы ГИБДД_x000D_
Онлайн-сервисы_x000D_
Задать вопрос_x000D_
_x000D_
Как правильно выбрать б/у автомобиль с пробегом?_x000D_
_x000D_
Как купить б/у автомобиль с пробегом и при этом не попасть впросак? Не секрет, что зачастую покупка б/у машины сопряжена с определенным риском, особенно, если речь идет о иномарках. Предлагаем вашему вниманию несколько простых советов как правильно выбрать и купить подержанный автомобиль._x000D_
Продавцы на рынке машин "бывших в употреблении", в большинстве случаев, стараются скрыть от покупателя темные пятна в истории своего авто, поэтому, при покупке б/у автомобиля, существует высокая вероятность купить "кота в мешке". Отыскать в авто с пробегом замаскированные недостатки довольно сложно, однако некоторые советы, при покупке автомобиля б/у, все же следует взять на заметку._x000D_
Кузов – самая дорогая часть машины, поэтому при покупке подержанного автомобиля ему следует уделить повышенное внимание. Скрыть аварийное прошлое б/у авто с пробегом можно, тщательно выправив части кузова и заново их покрасив. Присмотритесь к крыше автомобиля – это должен быть цельный лист без каких-либо заломов и вмятин. Боковые стороны машины должны быть ровными и не иметь бликов – у автомобиля побывавшего в ДТП меняются динамические свойства. Также, если не хотите купить "битую" машину, посмотрите нет ли на кузове данного подержанного автомобиля сколов, царапин и ржавчины._x000D_
Основные вопросы, на которые вы должны ответить, прежде чем купить автомобиль б/у: есть ли на кузове, крыльях, дверцах и днище коррозия, не проржавели ли пороги? Малейшее пятнышко ржавчины используйте на всю катушку, требуя сбавить цену. Облетевший или отсутствующий антикор тоже будет играть против продавца (а уже после покупки б/у авто, вы сможете выполнить антикоррозийную обработку автомобиля и своими руками, сэкономив еще немного денег)._x000D_
Теперь послушайте двигатель. При малейшем сомнении ищите другую машину, ведь риск купить “убитое” авто увеличивается пропорционально с его пробегом. Проверить, дымит мотор или нет, просто: для этого нужно подставить чистый лист бумаги к выхлопной трубе и попросить водителя газануть – на белом листе дымящий мотор мгновенно “распишется” грязным кольцом. Но, по сути, черный выхлоп может означать все, что угодно, даже то, что движок “накроется” через сто ближайших метров. Однако если вы уверены, что возможная неисправность легко устраняется, даже едва заметный чад позволит вам купить б/у автомобиль дешевле._x000D_
Загляните под капот. Ремень ГРМ должен быть без трещин, под капотом не должно быть следов масляных пятен, ржавчины или тины, которые выдадут «утопленника». Машины-утопленники имеют большие проблемы с электроникой. По возможности постарайтесь оценить состояние воздушного фильтра, чтобы понять как давно производилась его замена. Кроме того, все сварочные швы под капотом должны быть ровными и хорошо соединены между собой, а цвет болтов должен соответствовать заводскому цвету машины. Все это поможет достаточно точно определить была ли машина в аварии и производился ли ее ремонт, еще до того, как вы решите ее купить._x000D_
Внимательно изучите пластиковые детали, если на них нет трещин и белых пятен, скорее всего машину не разбирали. Проверьте работу замка зажигания, электрооборудования, отопителя и обогрева заднего стекла. Тщательно проверьте все рычаги, покрутите руль, понажимайте все возможные кнопочки. На одометр можно даже не смотреть – на подержанных автомобилях пробег практически всегда уменьшают, поэтому, на вопрос "Как купить автомобиль б/у с "родным" пробегом" вам вряд-ли кто-то сможет дать дельный совет._x000D_
Помните, все б/у автомобили имеют свои недостатки, поэтому еще до покупки важно выяснить, насколько дорого вам обойдется их устранение. Отправляясь на торг, выясните цены на наиболее ходовые детали – колодки, амортизаторы (как проверить амортизаторы), тормозные диски, шаровые, сайлент-блоки, рулевые тяги. С такой подготовкой вам будет легче сбить цену и купить б/у автомобиль дешевле._x000D_
А для того, чтобы еще точнее определить состояние авто с пробегом советуем перед покупкой такой машины обратиться в автосервис – здесь проведут диагностику двигателя и ходовой (кстати, вам могут пригодиться наши советы какой выбрать автосервис). Понятно, что самостоятельно произвести детальный осмотр автомобиля сложно и по силам далеко не каждому. Да и мастера могут не сразу определить все проблемы б/у автомобиля – многое познается в процессе эксплуатации. Не пренебрегайте поездкой на станцию техобслуживания – это позволит вам снизить стоимость машины, и избежать неприятных, а порой и страшных последствий._x000D_
Не терзайтесь угрызениями совести – снижайте цену на столько, на сколько сможете, вычитайте из нее все затраты на предстоящее доведение машины до ума. Не бойтесь “обездолить” продавца – он все равно никогда не продаст авто ниже той цены, какая ему выгодна. А сэкономленные средства вам еще пригодятся на ремонт купленного автомобиля._x000D_
Популярные рубрики_x000D_
Устройство автомобиля_x000D_
Диагностика и ремонт_x000D_
Техническое обслуживание_x000D_
Советы автомобилистам_x000D_
Тюнинг автомобилей_x000D_
Азбука автолюбителя_x000D_
Нарушения и штрафы_x000D_
Правовой ликбез_x000D_
Автострахование_x000D_
Автодокументы_x000D_
_x000D_
Популярные онлайн-сервисы_x000D_
Экзамен ПДД онлайн_x000D_
Онлайн-экзамен ПДД РФ по билетам ГИБДД (категории «А», «В», «М» и подкатегорий «A1», «В1»)._x000D_
Калькулятор ОСАГО_x000D_
Расчитайте реальную стоимость страхового полиса ОСАГО с учетом водительского стажа._x000D_
Когда можно за руль?_x000D_
Узнайте в режиме онлайн, когда можно будет садиться за руль после употребления спиртных напитков._x000D_
Расчет налога на авто_x000D_
Онлайн-калькулятор транспортного налога и интерактивная таблица ставок по всем регионам РФ._x000D_
Шинный калькулятор_x000D_
Сервис поможет визуально сравнить размеры шин и дисков автомобиля при их замене._x000D_
Автосайт UNIT-CAR.com   Советы автомобилистам   Как правильно выбрать б/у автомобиль с пробегом? _x000D_
Главная_x000D_
Конфиденциальность_x000D_
Карта сайта_x000D_
Обратная связь_x000D_
© 2018 Автосайт UNIT-CAR.com. Цитирование материалов сайта допускается только с указанием ссылки на источник (для интернет-сайтов – гиперссылки).</t>
  </si>
  <si>
    <t xml:space="preserve"> Как купить б/у автомобиль с пробегом и при этом не попасть впросак? Не секрет, что зачастую покупка б/у машины сопряжена с определенным риском, особенно, если речь идет о иномарках. Предлагаем вашему вниманию несколько простых советов как правильно выбрать и купить подержанный автомобиль._x000D_ Продавцы на рынке машин "бывших в употреблении", в большинстве случаев, стараются скрыть от покупателя темные пятна в истории своего авто, поэтому, при покупке б/у автомобиля, существует высокая вероятность купить "кота в мешке". Отыскать в авто с пробегом замаскированные недостатки довольно сложно, однако некоторые советы, при покупке автомобиля б/у, все же следует взять на заметку._x000D_ Кузов – самая дорогая часть машины, поэтому при покупке подержанного автомобиля ему следует уделить повышенное внимание. Скрыть аварийное прошлое б/у авто с пробегом можно, тщательно выправив части кузова и заново их покрасив. Присмотритесь к крыше автомобиля – это должен быть цельный лист без каких-либо заломов и вмятин. Боковые стороны машины должны быть ровными и не иметь бликов – у автомобиля побывавшего в ДТП меняются динамические свойства. Также, если не хотите купить "битую" машину, посмотрите нет ли на кузове данного подержанного автомобиля сколов, царапин и ржавчины._x000D_ Теперь послушайте двигатель. При малейшем сомнении ищите другую машину, ведь риск купить “убитое” авто увеличивается пропорционально с его пробегом. Проверить, дымит мотор или нет, просто: для этого нужно подставить чистый лист бумаги к выхлопной трубе и попросить водителя газануть – на белом листе дымящий мотор мгновенно “распишется” грязным кольцом. Но, по сути, черный выхлоп может означать все, что угодно, даже то, что движок “накроется” через сто ближайших метров. Однако если вы уверены, что возможная неисправность легко устраняется, даже едва заметный чад позволит вам купить б/у автомобиль дешевле._x000D_ Загляните под капот. Ремень ГРМ должен быть без трещин, под капотом не должно быть следов масляных пятен, ржавчины или тины, которые выдадут «утопленника». Машины-утопленники имеют большие проблемы с электроникой. По возможности постарайтесь оценить состояние воздушного фильтра, чтобы понять как давно производилась его замена. Кроме того, все сварочные швы под капотом должны быть ровными и хорошо соединены между собой, а цвет болтов должен соответствовать заводскому цвету машины. Все это поможет достаточно точно определить была ли машина в аварии и производился ли ее ремонт, еще до того, как вы решите ее купить._x000D_ Внимательно изучите пластиковые детали, если на них нет трещин и белых пятен, скорее всего машину не разбирали. Проверьте работу замка зажигания, электрооборудования, отопителя и обогрева заднего стекла. Тщательно проверьте все рычаги, покрутите руль, понажимайте все возможные кнопочки. На одометр можно даже не смотреть – на подержанных автомобилях пробег практически всегда уменьшают, поэтому, на вопрос "Как купить автомобиль б/у с "родным" пробегом" вам вряд-ли кто-то сможет дать дельный совет._x000D_ Помните, все б/у автомобили имеют свои недостатки, поэтому еще до покупки важно выяснить, насколько дорого вам обойдется их устранение. Отправляясь на торг, выясните цены на наиболее ходовые детали – колодки, амортизаторы (как проверить амортизаторы), тормозные диски, шаровые, сайлент-блоки, рулевые тяги. С такой подготовкой вам будет легче сбить цену и купить б/у автомобиль дешевле._x000D_ А для того, чтобы еще точнее определить состояние авто с пробегом советуем перед покупкой такой машины обратиться в автосервис – здесь проведут диагностику двигателя и ходовой (кстати, вам могут пригодиться наши советы какой выбрать автосервис). Понятно, что самостоятельно произвести детальный осмотр автомобиля сложно и по силам далеко не каждому. Да и мастера могут не сразу определить все проблемы б/у автомобиля – многое познается в процессе эксплуатации. Не пренебрегайте поездкой на станцию техобслуживания – это позволит вам снизить стоимость машины, и избежать неприятных, а порой и страшных последствий._x000D_ Не терзайтесь угрызениями совести – снижайте цену на столько, на сколько сможете, вычитайте из нее все затраты на предстоящее доведение машины до ума. Не бойтесь “обездолить” продавца – он все равно никогда не продаст авто ниже той цены, какая ему выгодна. А сэкономленные средства вам еще пригодятся на ремонт купленного автомобиля._x000D_</t>
  </si>
  <si>
    <t xml:space="preserve"> Как купить б/у автомобиль с пробегом и при этом не попасть впросак? Не секрет, что зачастую покупка б/у машины сопряжена с определенным риском, особенно, если речь идет о иномарках. Предлагаем вашему вниманию несколько простых советов как правильно выбрать и купить подержанный автомобиль._x000D_ Продавцы на рынке машин "бывших в употреблении", в большинстве случаев, стараются скрыть от покупателя темные пятна в истории своего авто, поэтому, при покупке б/у автомобиля, существует высокая вероятность купить "кота в мешке". Отыскать в авто с пробегом замаскированные недостатки довольно сложно, однако некоторые советы, при покупке автомобиля б/у, все же следует взять на заметку._x000D_ Кузов – самая дорогая часть машины, поэтому при покупке подержанного автомобиля ему следует уделить повышенное внимание. Скрыть аварийное прошлое б/у авто с пробегом можно, тщательно выправив части кузова и заново их покрасив. Присмотритесь к крыше автомобиля – это должен быть цельный лист без каких-либо заломов и вмятин. Боковые стороны машины должны быть ровными и не иметь бликов – у автомобиля побывавшего в ДТП меняются динамические свойства. Также, если не хотите купить "битую" машину, посмотрите нет ли на кузове данного подержанного автомобиля сколов, царапин и ржавчины._x000D_ Теперь послушайте двигатель. При малейшем сомнении ищите другую машину, ведь риск купить “убитое” авто увеличивается пропорционально с его пробегом. Проверить, дымит мотор или нет, просто: для этого нужно подставить чистый лист бумаги к выхлопной трубе и попросить водителя газануть – на белом листе дымящий мотор мгновенно “распишется” грязным кольцом. Но, по сути, черный выхлоп может означать все, что угодно, даже то, что движок “накроется” через сто ближайших метров. Однако если вы уверены, что возможная неисправность легко устраняется, даже едва заметный чад позволит вам купить б/у автомобиль дешевле._x000D_ Загляните под капот. Машины-утопленники имеют большие проблемы с электроникой. </t>
  </si>
  <si>
    <t>Як купити б/у автомобіль з пробігом і при цьому не потрапити в халепу? Не секрет, що часто покупка б/у машини пов'язана з певним ризиком, особливо, якщо мова йде про іномарках. Пропонуємо вашій увазі кілька простих порад як правильно вибрати і купити старий автомобіль. Продавці на ринку машин "вживаних", в більшості випадків, намагаються приховати від покупця темні плями в історії свого авто, тому, при покупці б/у автомобіля, існує висока ймовірність купити "кота в мішку". Відшукати у авто з пробігом замасковані недоліки досить складно, однак деякі поради при покупці автомобіля б/у, все ж слід взяти на замітку. Кузов – найдорожча частина машини, тому при покупці уживаного автомобіля йому слід приділити підвищену увагу. Приховати аварійне минуле б/у авто з пробігом можна, ретельно выправив частини кузова і заново їх пофарбувавши. Придивіться до даху автомобіля – це повинен бути цільний лист без будь-яких заломів і вм'ятин. Бокові сторони машини повинні бути рівними і не мати відблисків – у автомобіля побував в ДТП змінюються динамічні властивості. Також, якщо не хочете купити "биту машину, подивіться чи немає на кузові даного вживаного автомобіля сколів, подряпин і іржі. Тепер послухайте двигун. При щонайменшому сумніві шукайте іншу машину, адже ризик купити "вбите" авто збільшується пропорційно з його пробігом. Перевірити, димить мотор чи ні, просто: для цього потрібно підставити чистий аркуш паперу до вихлопної труби і попросити водія газанути – на білому аркуші, що димить мотор миттєво "розпишеться" брудним кільцем. Але, по суті, чорний вихлоп може означати все, що завгодно, навіть те, що движок "накриється" через сто найближчих метрів. Однак якщо ви впевнені, що можлива несправність легко усувається, навіть ледь помітний чад дозволить вам купити б/у автомобіль дешевше. Загляньте під капот. Машини-потопельники мають великі проблеми з електронікою.</t>
  </si>
  <si>
    <t xml:space="preserve">Як купити б/у автомобіль з пробігом і при цьому не потрапити в халепу? Не секрет, що часто покупка б/у машини пов'язана з певним ризиком, особливо, якщо мова йде про іномарках. Пропонуємо вашій увазі кілька простих порад як правильно вибрати і купити старий автомобіль. Продавці на ринку машин "вживаних", в більшості випадків, намагаються приховати від покупця темні плями в історії свого авто, тому, при покупці б/у автомобіля, існує висока ймовірність купити "кота в мішку". Відшукати у авто з пробігом замасковані недоліки досить складно, однак деякі поради при покупці автомобіля б/у, все ж слід взяти на замітку. Кузов – найдорожча частина машини, тому при покупці уживаного автомобіля йому слід приділити підвищену увагу. Приховати аварійне минуле б/у авто з пробігом можна, ретельно выправив частини кузова і заново їх пофарбувавши. Придивіться до даху автомобіля – це повинен бути цільний лист без будь-яких заломів і вм'ятин. Бокові сторони машини повинні бути рівними і не мати відблисків – у автомобіля побував в ДТП змінюються динамічні властивості. Також, якщо не хочете купити "биту машину, подивіться чи немає на кузові даного вживаного автомобіля сколів, подряпин і іржі. Тепер послухайте двигун. При щонайменшому сумніві шукайте іншу машину, адже ризик купити "вбите" авто збільшується пропорційно з його пробігом. Але, по суті, чорний вихлоп може означати все, що завгодно, навіть те, що движок "накриється" через сто найближчих метрів. Загляньте під капот. </t>
  </si>
  <si>
    <t>http://pravo-auto.com/kak-kupit-mashinu-s-ruk-oformlenie/</t>
  </si>
  <si>
    <t>http://www.100voprosov.net/avto/poblizhe-k-nachalu-stati.html</t>
  </si>
  <si>
    <t xml:space="preserve">100 вопросов_x000D_
100 ответов_x000D_
Форум_x000D_
Карта сайта_x000D_
О сайте_x000D_
Форма обратной связи_x000D_
Регистрация_x000D_
Главная_x000D_
Авто_x000D_
Безопасность_x000D_
Бизнес_x000D_
Дом_x000D_
Здоровье_x000D_
Интернет_x000D_
Карьера и Работа_x000D_
Компьютеры_x000D_
Отдых_x000D_
Сад и огород_x000D_
Строительство и ремонт_x000D_
Техника_x000D_
Новости_x000D_
_x000D_
Главная  Авто  _x000D_
Как правильно купить авто - машину Jaguar или любую другую_x000D_
_x000D_
Сегодня автомашина уже не является роскошью, а необходимое средство передвижения, для части людей работа. С каждым годом на дорогах становится всё больше автомашин. _x000D_
Не все автолюбители могут позволить себе приобрести новую автомашину, поэтому покупка б/у автомашин очень актуальная тема. В этом случае, автолюбитель должен точно знать, как купить машину._x000D_
_x000D_
_x000D_
В данной статье рассмотрим вопрос приобретения автомашину с рук, какие есть плюсы и минусы в таких сделках. Постараемся полностью описать необходимые действия, и дать точный ответ на вопрос, как купить авто._x000D_
Приобрести подержанный автомобиль можно в автосалонах и на автомобильных рынках. Поговорим сначала о сотрудничестве с автосалоном._x000D_
_x000D_
Покупка автомашины б/у в автосалонах, плюсы и минусы_x000D_
В салоне купить транспорт можно за наличный расчёт и оформить автокредит. Плюсами сделки будут:_x000D_
хорошая предпродажная подготовка машины (ТО, все виды диагностики, чистка салона, замена ряда деталей и т.д.);_x000D_
юридически чистый автомобиль;_x000D_
возможность оформить в кредит;_x000D_
возможность обмена по системе Тред-Ин (правда, обмен только на новую модель);_x000D_
гарантия в течение 1 года - узнать все условия, на которых продается машина Jaguar http://www.avtograd-jaguar.ru/._x000D_
Минусами будут следующие условия:_x000D_
удорожание авто примерно на 20% от рыночной стоимости на автомобильном рынке;_x000D_
довольно ограниченный выбор по марке, моделям, комплектации._x000D_
Но в любом случае плюсы покупки в салоне перевешивают минусы. Особенно если вы новичок и не можете с первого взгляда отличить авто, которое потребует ремонта через полчаса езды, от того транспорта, что прослужит несколько лет без нареканий._x000D_
_x000D_
Покупка автомашины б/у с рук на автомобильном рынке_x000D_
Плюсы покупки:_x000D_
огромный выбор автомашин по маркам, году выпуска, цвету, комплектации;_x000D_
ценовая политика, как правило, существенно ниже стоимости аналогичных автомашин в салоне. плюс можно поторговаться._x000D_
Минусом покупки автомашины на автомобильном рынке, несомненно, будет покупка «Кота в мешке»._x000D_
На какие детали необходимо обратить внимание в первую очередь и как правильно купить авто?_x000D_
Итак, если вы твёрдо решили купить машину на авторынке, то лучше всего выполнить следующий алгоритм действий. Желательно перед походом на автомобильный рынок найти прибор, определяющий толщину лакокрасочного покрытия. Главное помнить, пришли покупать хорошую и надёжную автомашину, а не первое, что увидите._x000D_
Приходим на автомобильный рынок и смотрим представленный ассортимент автомашин, выставленных на продажу. Выбираем автомашину, лучше несколько, и после этого начинаем знакомство с автомашиной. Главное не показывать продавцу, что Вы хотите купить именно эту автомашину._x000D_
просим предоставить технический талон, ПТС, гражданский паспорт владельца. Все документы должны быть оригинальными, ксерокопии не смотрим, такой вариант сразу не подходит._x000D_
Переписываем VIN код, серию и номер ПТС, данные гражданского паспорта. Все эти данные понадобятся для проверки юридической чистоты автомашины. В ПТС смотрим, сколько было автовладельцев, чем меньше, тем лучше. В идеале один автовладелец._x000D_
Внешний осмотр автомашины. Сверяем VIN код написанный в ПТС с нанесённым на кузов автомашины, внимательно смотрим способ крепления таблички, должны быть закреплена заклёпками. Далее проверяем при помощи прибора толщину лакокрасочного покрытия на передних крыльях, дверках автомашины, задней части кузова, толщина должна составлять 75-160 мкм, для внутренних деталей не подверженных внешнему воздействию 50-90 мкм. Осматриваем состояние всего лакокрасочного покрытия, царапины, сколы, цвет и блеск краски. Заводская краска со временем выгорает, и повторить её цвет при окраске отдельных элементов практически невозможно. Цвет будет незначительно отличаться._x000D_
_x000D_
_x000D_
_x000D_
_x000D_
_x000D_
_x000D_
_x000D_
Следующие материалы:_x000D_
Оборудование для контроля за расходом топлива_x000D_
Вилочные погрузчики – незаменимые помощники человека при погрузке больших объемов грузов_x000D_
Предыдущие материалы:_x000D_
Особенности покупки аккумуляторов Bosch: правила выбора запчасти в Самаре_x000D_
«DragonParts» - магазин качественных запчастей для вашего авто Чери _x000D_
&lt;&lt;Предыдущая страницаСледующая страница&gt;&gt;_x000D_
_x000D_
_x000D_
_x000D_
Ваш комментарий_x000D_
 Имя (обязательное) _x000D_
 _x000D_
_x000D_
Обновить_x000D_
_x000D_
_x000D_
Отправить_x000D_
Отменить_x000D_
  _x000D_
категория: Авто _x000D_
_x000D_
 _x000D_
   _x000D_
Логин_x000D_
 _x000D_
Пароль_x000D_
 _x000D_
Запомнить меня  _x000D_
  _x000D_
Забыли пароль? _x000D_
Забыли логин? _x000D_
Регистрация _x000D_
   _x000D_
Популярное_x000D_
Как построить бассейн своими руками. _x000D_
Применение сэндвич-панелей в строительстве. _x000D_
Что лучше механика или автомат. _x000D_
Подключение прожектора с датчиком движения _x000D_
Как сохранить закладки браузера. _x000D_
Делаем заезд в гараж. _x000D_
Как подключить стиральную машину самостоятельно. _x000D_
Как выбрать светодиодную ленту _x000D_
Как сделать тропинку. _x000D_
Как крепить потолочный карниз. _x000D_
© 2011 - 2018 100voprosov.net - Сто вопросов сто ответов. Копирование материалов без активной ссылки запрещено._x000D_
  _x000D_
Контакты E-mail: </t>
  </si>
  <si>
    <t xml:space="preserve"> Не все автолюбители могут позволить себе приобрести новую автомашину, поэтому покупка б/у автомашин очень актуальная тема. В этом случае, автолюбитель должен точно знать, как купить машину._x000D_ В данной статье рассмотрим вопрос приобретения автомашину с рук, какие есть плюсы и минусы в таких сделках. Постараемся полностью описать необходимые действия, и дать точный ответ на вопрос, как купить авто._x000D_ Приобрести подержанный автомобиль можно в автосалонах и на автомобильных рынках. Поговорим сначала о сотрудничестве с автосалоном._x000D_ Но в любом случае плюсы покупки в салоне перевешивают минусы. Особенно если вы новичок и не можете с первого взгляда отличить авто, которое потребует ремонта через полчаса езды, от того транспорта, что прослужит несколько лет без нареканий._x000D_ ценовая политика, как правило, существенно ниже стоимости аналогичных автомашин в салоне. плюс можно поторговаться._x000D_ Итак, если вы твёрдо решили купить машину на авторынке, то лучше всего выполнить следующий алгоритм действий. Желательно перед походом на автомобильный рынок найти прибор, определяющий толщину лакокрасочного покрытия. Главное помнить, пришли покупать хорошую и надёжную автомашину, а не первое, что увидите._x000D_ Приходим на автомобильный рынок и смотрим представленный ассортимент автомашин, выставленных на продажу. Выбираем автомашину, лучше несколько, и после этого начинаем знакомство с автомашиной. Главное не показывать продавцу, что Вы хотите купить именно эту автомашину._x000D_ просим предоставить технический талон, ПТС, гражданский паспорт владельца. Все документы должны быть оригинальными, ксерокопии не смотрим, такой вариант сразу не подходит._x000D_ Переписываем VIN код, серию и номер ПТС, данные гражданского паспорта. Все эти данные понадобятся для проверки юридической чистоты автомашины. В ПТС смотрим, сколько было автовладельцев, чем меньше, тем лучше. В идеале один автовладелец._x000D_ Внешний осмотр автомашины. Сверяем VIN код написанный в ПТС с нанесённым на кузов автомашины, внимательно смотрим способ крепления таблички, должны быть закреплена заклёпками. Далее проверяем при помощи прибора толщину лакокрасочного покрытия на передних крыльях, дверках автомашины, задней части кузова, толщина должна составлять 75-160 мкм, для внутренних деталей не подверженных внешнему воздействию 50-90 мкм. Осматриваем состояние всего лакокрасочного покрытия, царапины, сколы, цвет и блеск краски. Заводская краска со временем выгорает, и повторить её цвет при окраске отдельных элементов практически невозможно. Цвет будет незначительно отличаться._x000D_</t>
  </si>
  <si>
    <t xml:space="preserve"> Не все автолюбители могут позволить себе приобрести новую автомашину, поэтому покупка б/у автомашин очень актуальная тема. В этом случае, автолюбитель должен точно знать, как купить машину._x000D_ В данной статье рассмотрим вопрос приобретения автомашину с рук, какие есть плюсы и минусы в таких сделках. Постараемся полностью описать необходимые действия, и дать точный ответ на вопрос, как купить авто._x000D_ Приобрести подержанный автомобиль можно в автосалонах и на автомобильных рынках. Поговорим сначала о сотрудничестве с автосалоном._x000D_ Но в любом случае плюсы покупки в салоне перевешивают минусы. Особенно если вы новичок и не можете с первого взгляда отличить авто, которое потребует ремонта через полчаса езды, от того транспорта, что прослужит несколько лет без нареканий._x000D_ ценовая политика, как правило, существенно ниже стоимости аналогичных автомашин в салоне. плюс можно поторговаться._x000D_ Итак, если вы твёрдо решили купить машину на авторынке, то лучше всего выполнить следующий алгоритм действий. Желательно перед походом на автомобильный рынок найти прибор, определяющий толщину лакокрасочного покрытия. Главное помнить, пришли покупать хорошую и надёжную автомашину, а не первое, что увидите._x000D_ Приходим на автомобильный рынок и смотрим представленный ассортимент автомашин, выставленных на продажу. Выбираем автомашину, лучше несколько, и после этого начинаем знакомство с автомашиной. Главное не показывать продавцу, что Вы хотите купить именно эту автомашину._x000D_ просим предоставить технический талон, ПТС, гражданский паспорт владельца. Все документы должны быть оригинальными, ксерокопии не смотрим, такой вариант сразу не подходит._x000D_ Переписываем VIN код, серию и номер ПТС, данные гражданского паспорта. Все эти данные понадобятся для проверки юридической чистоты автомашины. В ПТС смотрим, сколько было автовладельцев, чем меньше, тем лучше. В идеале один автовладелец._x000D_ Внешний осмотр автомашины. Осматриваем состояние всего лакокрасочного покрытия, царапины, сколы, цвет и блеск краски. </t>
  </si>
  <si>
    <t xml:space="preserve">Не всі автолюбителі можуть дозволити собі придбати нову автомашину, тому покупка б/у автомашин дуже актуальна тема. У цьому випадку, автолюбитель повинен точно знати, як купити машину. У цій статті розглянемо питання придбання автомашину з рук, які є плюси і мінуси в таких угодах. Постараємося повністю описати необхідні дії, та дати точну відповідь на питання, як купити авто. Придбати уживаний автомобіль можна в автосалонах і на автомобільних ринках. Поговоримо спочатку про співпрацю з автосалоном. Але в будь-якому випадку плюси покупки в салоні переважують мінуси. Особливо якщо ви новачок і не можете з першого погляду відрізнити авто, яке потребує ремонту через півгодини їзди, від того транспорту, що прослужить кілька років без нарікань. цінова політика, як правило, істотно нижче вартості аналогічних автомашин в салоні. плюс можна поторгуватися. Отже, якщо ви твердо вирішили купити машину на авторинку, то краще всього виконати наступний алгоритм дій. Бажано перед походом на автомобільний ринок знайти прилад, що визначає товщину лакофарбового покриття. Головне пам'ятати, прийшли купувати хорошу і надійну автомашину, а не перше, що побачите. Приходимо на автомобільний ринок і дивимося представлений асортимент автомашин, виставлених на продаж. Вибираємо автомашину, краще декілька, і після цього починаємо знайомство з автомашиною. Головне не показувати продавцю, що Ви хочете купити саме цю автомашину. Переписуємо VIN код, серію і номер ПТС, дані паспорта. </t>
  </si>
  <si>
    <t>Як правильно купити автомобіль.</t>
  </si>
  <si>
    <t>[caption id="" align="aligncenter" width="350"]&lt;img src="http://www.avto-absolut.ru/kak_kypit_new_avto.jpg" alt="" width="350" height="300" /&gt; Як правильно купити автомобіль.[/caption]    Не всі автолюбителі можуть дозволити собі придбати нову автомашину, тому покупка б/у автомашин дуже актуальна тема. У цьому випадку, автолюбитель повинен точно знати, як купити машину. У цій статті розглянемо питання придбання автомашину з рук, які є плюси і мінуси в таких угодах. Постараємося повністю описати необхідні дії, та дати точну відповідь на питання, як купити авто. Придбати уживаний автомобіль можна в автосалонах і на автомобільних ринках. Поговоримо спочатку про співпрацю з автосалоном. Але в будь-якому випадку плюси покупки в салоні переважують мінуси. Особливо якщо ви новачок і не можете з першого погляду відрізнити авто, яке потребує ремонту через півгодини їзди, від того транспорту, що прослужить кілька років без нарікань. Також ви можете знайти все необхідне на ресурсі &lt;a href="https://krown.by/"&gt;антикоррозийная обработка автомобиля в минске&lt;/a&gt;._x000D_
    цінова політика, як правило, істотно нижче вартості аналогічних автомашин в салоні. плюс можна поторгуватися. Отже, якщо ви твердо вирішили купити машину на авторинку, то краще всього виконати наступний алгоритм дій. Бажано перед походом на автомобільний ринок знайти прилад, що визначає товщину лакофарбового покриття. Головне пам'ятати, прийшли купувати хорошу і надійну автомашину, а не перше, що побачите. Приходимо на автомобільний ринок і дивимося представлений асортимент автомашин, виставлених на продаж. Вибираємо автомашину, краще декілька, і після цього починаємо знайомство з автомашиною. _x000D_
     Головне не показувати продавцю, що Ви хочете купити саме цю автомашину. просимо надати технічний талон, ПТС, цивільний паспорт власника. Всі документи повинні бути оригінальними, ксерокопії не дивимося, такий варіант не підходить. Переписуємо VIN код, серію і номер ПТС, дані паспорта. Всі ці дані знадобляться для перевірки юридичної чистоти автомашини. У ПТС дивимося, скільки було автовласників, чим менше, тим краще. В ідеалі один автовласник. Зовнішній огляд автомашини. Оглядаємо стан всього лакофарбового покриття, подряпини, сколи, колір і блиск фарби.</t>
  </si>
  <si>
    <t>http://fledur.org.ua/%d1%8f%d0%ba-%d0%bf%d1%80%d0%b0%d0%b2%d0%b8%d0%bb%d1%8c%d0%bd%d0%be-%d0%ba%d1%83%d0%bf%d0%b8%d1%82%d0%b8-%d0%b0%d0%b2%d1%82%d0%be%d0%bc%d0%be%d0%b1%d1%96%d0%bb%d1%8c/</t>
  </si>
  <si>
    <t>http://vipgur.ru/content/articles/189976/</t>
  </si>
  <si>
    <t xml:space="preserve">Главная_x000D_
Ремонт рулевых реек_x000D_
Рулевое управление_x000D_
Насосы ГУР_x000D_
Ремонт автомобиля_x000D_
Ремонт подвески_x000D_
Ремонт редукторов_x000D_
Ремонт ЭУР_x000D_
Статьи_x000D_
Сделать заказ_x000D_
В Москве_x000D_
Регионам_x000D_
Контакты_x000D_
Склад_x000D_
Главная_x000D_
Ремонт рулевых реек _x000D_
Рулевое управление_x000D_
Насосы ГУР_x000D_
Ремонт автомобиля _x000D_
Ремонт подвески_x000D_
Ремонт редукторов_x000D_
Ремонт ЭУР_x000D_
Статьи_x000D_
Сделать заказ _x000D_
В Москве_x000D_
Регионам_x000D_
Контакты_x000D_
Склад_x000D_
Меню_x000D_
ПОИСК АГРЕГАТОВ: _x000D_
  _x000D_
_x000D_
_x000D_
_x000D_
Если поиск не дал результата, воспользуйтесь разделом СКЛАД _x000D_
_x000D_
"Покупаем Б/У: рулевые рейки, насосы ГУР и ЭУР"_x000D_
+7(495)580-75-23_x000D_
+7(915)186-46-59 / +7(906)045-28-00 (рулевые агрегаты, системы ГУР) Ремонт рулевых реек_x000D_
Ремонт насосов ГУР_x000D_
Ремонт насосов ЭУР_x000D_
Ремонт рулевых редукторов_x000D_
Ремонт подвески_x000D_
07.06.2017 _x000D_
Самые распространенные поломки автомобилей_x000D_
Неисправности в транспортном средстве – дело не очень приятное, но, увы, неизбежное. Ни один автомобиль, даже самый качественный и надежный, не сможет прослужить, не нуждаясь в ремонте и техническом обслуживании. Какие-то поломки случаются чаще, какие-то реже._x000D_
Поломки, которые встречаются наиболее часто_x000D_
Как правило, возникновение той или иной неисправности зависит от марки машины. Существуют также некоторые самые распространенные поломки автомобиля, которые встречаются повсеместно._x000D_
Автомобиль не заводится: проблемы с мотором или двигателем._x000D_
Невозможно открыть машину: дисфункция системы сигнализации или поломка центрального замка._x000D_
Перестает крутить стартер: перегорание предохранителей, возможно окисление проводов, а также поломка самого стартера._x000D_
Отказывается работать генератор: есть неисправности с приводом генератора либо вышел из строя сам механизм детали._x000D_
Не горит сигнал поворота или фара: чаще всего причина в перегоревшей лампочке._x000D_
Не работает печка: сгорание предохранителя на вентиляторе, неисправность с краном радиатора._x000D_
Указанные неисправности встречаются чаще других. Но, конечно, состояние машины зависит от поведения водителя._x000D_
_x000D_
Количество показов: 114 _x000D_
_x000D_
Возврат к списку_x000D_
Наличие на складе_x000D_
Быстро узнать о наличии агрегата можно через форму поиска, наберите необходимую модель, например, BMW E38_x000D_
 _x000D_
Замена / Ремонт_x000D_
Если вы хотите пройти технический осмотр вашего автомобиля вы можете записаться на удобный для вас день, предварительно оставив ваши координаты, наш менеджер свяжется с вами._x000D_
Запись в сервисный центр _x000D_
Обратная связь_x000D_
Уважаемые клиенты, вы можете получить консультации по телефону: +7(495)580-75-23 или оставить свой телефон указав время удобное для звонка и мы вам перезвоним._x000D_
Мы Вам перезвоним _x000D_
Acura  Alfa Romeo  Audi  BMW  Chevrolet  Chrysler  Citroen  Dodge  Fiat  Ford  Honda  Hyundai  Infiniti  Iveco  Jaguar  Jeep  Kia  Land Rover  Lexus  Mazda  Mercedes  Mitsubishi  Nissan  Opel  Peugeot  Pontiac  Porsche  Renault  Saab  Seat  Skoda  Ssang  Subaru  Suzuki  Toyota  Volkswagen  Volvo  Все модели _x000D_
© Техцентр - "ВИПГУР" - Ремонт рулевых реек в Москве _x000D_
Москва, Загородное шоссе, д.1, корп.2  Тел: +7(495)580-75-23 Главная Сделать заказ Обратная связь Гарантия Контакты Мы в соц сетях: ВK G+ </t>
  </si>
  <si>
    <t xml:space="preserve"> Неисправности в транспортном средстве – дело не очень приятное, но, увы, неизбежное. Ни один автомобиль, даже самый качественный и надежный, не сможет прослужить, не нуждаясь в ремонте и техническом обслуживании. Какие-то поломки случаются чаще, какие-то реже._x000D_ Как правило, возникновение той или иной неисправности зависит от марки машины. Существуют также некоторые самые распространенные поломки автомобиля, которые встречаются повсеместно._x000D_ Перестает крутить стартер: перегорание предохранителей, возможно окисление проводов, а также поломка самого стартера._x000D_ Отказывается работать генератор: есть неисправности с приводом генератора либо вышел из строя сам механизм детали._x000D_ Указанные неисправности встречаются чаще других. Но, конечно, состояние машины зависит от поведения водителя._x000D_ Если вы хотите пройти технический осмотр вашего автомобиля вы можете записаться на удобный для вас день, предварительно оставив ваши координаты, наш менеджер свяжется с вами._x000D_ Уважаемые клиенты, вы можете получить консультации по телефону: +7(495)580-75-23 или оставить свой телефон указав время удобное для звонка и мы вам перезвоним._x000D_</t>
  </si>
  <si>
    <t>http://virgoclub.ru/polomki-avto.html</t>
  </si>
  <si>
    <t>http://service.miass-avto.ru/useful-news/naibolee-castye-problemy-i-neispravnosti-gruzovyh-avtomobilei-iveco-eurocargo</t>
  </si>
  <si>
    <t>Перейти к основному содержанию _x000D_
Toggle navigation  _x000D_
 _x000D_
Сервисный центр грузовых автомобилей _x000D_
Продажа новых и поддержанных грузовых автомобилей_x000D_
Интернет-магазин запчастей IVECO_x000D_
г. Миасс, Тургоякское шоссе, 5/17_x000D_
напротив супермаркета "Молния"_x000D_
+7 (351) 751-0-751_x000D_
service@miass-avto.ru_x000D_
Заказать звонок_x000D_
Основная навигация_x000D_
Главная _x000D_
О компании _x000D_
Гарантийное обслуживание _x000D_
Техническое обслуживание _x000D_
Ремонт _x000D_
Запчасти _x000D_
Новости _x000D_
Контакты _x000D_
Ремонт_x000D_
Ремонт двигателей _x000D_
Ремонт КПП _x000D_
Ремонт агрегатов трансмиссии раздаточных коробок _x000D_
Кузовной ремонт _x000D_
Восстановление автомобилей после ДТП _x000D_
Диагностика и ремонт электрики _x000D_
Выездной ремонт и обслуживание _x000D_
Установка дополнительного оборудования _x000D_
Новости_x000D_
28.12.2017_x000D_
График работы на новогодние праздники_x000D_
18.12.2017_x000D_
Диагностика двигателей Cummins_x000D_
11.12.2017_x000D_
Диагностика и ремонт тормозных систем грузовых автомобилей_x000D_
Посмотреть всё..._x000D_
Строка навигации_x000D_
Главная _x000D_
Новости _x000D_
Наиболее частые проблемы и неисправности грузовых автомобилей Iveco EuroCargo _x000D_
Наиболее частые проблемы и неисправности грузовых автомобилей Iveco EuroCargo _x000D_
25.11.2016_x000D_
Грузовой среднетоннажный автомобиль Iveco EuroCargo занимает лидирующие позиции на европейском рынке, популярностью он пользуется и в нашей стране. Во многом лидерство и востребованность грузовика обусловлены его надежностью и разумной стоимостью обслуживания – в мире мало автомобилей, которые работали бы также долго и качественно, как EuroCargo, и при этом требовали бы минимальных затрат на обслуживание и ремонт._x000D_
Однако Iveco EuroCargo, как и любой другой автомобиль, имеет свои недостатки, для него характерны определенные неисправности и проблемы._x000D_
Наиболее распространенные неисправности Iveco EuroCargo_x000D_
Главное, что нужно отметить в грузовиках Iveco EuroCargo – их высочайшая надежность. Все владельцы разных модификаций данного автомобиля, в том числе и корпоративные, в один голос говорят об отсутствии серьезных проблем в течение всего срока эксплуатации. Если же неисправности возникают, то чаще всего по причине естественной выработки ресурса тех или иных узлов и агрегатов, либо вследствие отсутствия должного обслуживания._x000D_
Хотя, конечно, поломки случаются, и если говорить о типичных проблемах EuroCargo, то они следующие:_x000D_
Преждевременный выход из строя свечей накала;_x000D_
Относительно быстрая выработка ресурса головной оптики;_x000D_
Поломка и проворачивание стабилизатора поперечной устойчивости;_x000D_
Потеря герметичности сальников ГУР;_x000D_
Относительно малый ресурс амортизаторов кабины;_x000D_
Сбои в работе автоматической системы управления пневматической подвеской._x000D_
Также нужно отметить, что у Iveco EuroCargo есть и ряд эксплуатационных особенностей, которые затрудняют использование машины в России. В частности, это недостаточная жесткость подвески, слабый для российского климата отоплиель кабины и некоторые особенности конструкции ходовой части. Но в новых моделях грузовика эти недостатки устранены, поэтому в нашей стране EuroCargo актуальных модификаций чувствуют себя вполне уверенно._x000D_
Особенности обслуживания грузовиков Iveco EuroCargo_x000D_
Первое и главное правило успешной эксплуатации грузовых автомобилей Iveco EuroCargo – регулярное и грамотное техническое обслуживание. Только в случае проведения регламентированного ТО автомобиль будет работать надежно на протяжении всего срока эксплуатации. Незначительные затраты на техническое обслуживание выливаются в повышение прибыли от данного автомобиля, а также в снижение расходов на его ремонт._x000D_
Техническое обслуживание Iveco EuroCargo сводится к выполнению следующих мероприятий:_x000D_
Каждые 40 – 60 тысяч км пробега – замена моторного масла и масляного фильтра (в Европе этот интервал достигает 80 тысяч км, однако в нашей стране достичь такого срока практически невозможно);_x000D_
Каждые 300 тысяч км пробега – замена трансмиссионного масла;_x000D_
Каждые 2,5 – 5 тысяч км пробега – проверка креплений кузова и агрегатов к раме, осмотр трансмиссии и двигателя на предмет утечек масла, также рекомендуется производить замену топливных фильтров (особенно зимой);_x000D_
После длительных стоянок – слив отстоя из топливного бака._x000D_
Очень важно при обслуживании использовать только рекомендованные производителем моторные и трансмиссионные масла, при заливке других масел возможно не просто ухудшение характеристик автомобиля, но и даже поломка двигателя, КПП или редуктора ведущего моста. Также имеет смысл заправляться на проверенных АЗС, так как в нашей стране очень часто продается топливо откровенно низкого качества. Наконец, при необходимости ремонта следует использовать оригинальные запасные части высокого качества._x000D_
При длительной эксплуатации автомобиля происходит выработка ресурса многих узлов и агрегатов, что требует их замены. В частности, при пробеге 100 – 200 тысяч км обычно производится замена сцепления, турбокомпрессора, всех приводных ремней, тормозных дисков и барабанов, подушек опор двигателя и других деталей. Судить о необходимости замены тех или иных узлов и агрегатов можно только после проведения диагностики._x000D_
Наконец, периодически имеет смысл проводить диагностику бортового компьютера Iveco EuroCargo, это может дать много полезной информации о требуемом обслуживании автомобиля, а также выявить скрытые от глаз неисправности._x000D_
В целом, техническое обслуживание данного грузовика принципиально не отличается от ТО любых других грузовых автомобилей иностранного производства. Обслуживание Iveco EuroCargo можно производить самостоятельно, но в ряде случаев имеет смысл обратиться в специализированный сервисный центр, где на профессиональном уровне проведут все необходимые работы._x000D_
Покупка подержанного Iveco EuroCargo: на что обратить внимание_x000D_
В нашей стране наибольшим спросом пользуются подержанные грузовики Iveco EuroCargo, поставляемые из стран Европы. Покупка автомобиля с пробегом имеет свои особенности, но главное здесь – проверить покупаемый грузовик на предмет различных неисправностей. Если сразу не провести такую проверку, то в последующем можно столкнуться с десятками проблем, а также потратить немало средств._x000D_
Итак, на что необходимо обратить внимание при покупке подержанного грузовика Iveco EuroCargo? В первую очередь, нужно узнать, насколько часто проводилось регламентированное техническое обслуживание автомобиля. Судить об этом можно сопоставляя пробег и состояние отдельных узлов, агрегатов и смазочных материалов. Например, при пробеге 400 – 500 тысяч км (а именно такие автомобиле чаще поступают в Россию) должно быть заменено трансмиссионное масло, приводные ремни, различные сальники и другие мелкие детали. Если же при проверке масло оказывается темным, густым и загрязненным, то оно не было заменено, а значит, трансмиссия может находиться не в лучшем состоянии. То же относится и к другим деталям, внешний вид которых говорит об их реальном сроке службы на данном грузовике._x000D_
Однако далеко не всегда внешний осмотр дает всю информацию. Например, чтобы узнать о состоянии сцепления, нужно провести пробную поездку и оценить, как работает сцепление и коробка передач. Во время поездки заодно можно послушать шумы в двигатели и возникающие в тех или иных местах автомобиля вибрации._x000D_
Но лучше всего провести полную диагностику автомобиля в сервисном центре. Специалисты, проведя профессиональный осмотр и компьютерную диагностику, вынесут вердикт о состоянии автомобиля, а также скажут о необходимости ремонта и его цене. И можно не сомневаться, что эти затраты в будущем окупятся надежной и качественной работой автомобиля даже в самых сложных условиях._x000D_
Машина не едет? Что-то где-то хрустит или гремит?_x000D_
Звоните! Автомобиль поедет как новый!_x000D_
Телефон: +7 (351) 751-0-751_x000D_
Мы находимся по адресу: _x000D_
г. Миасс, Тургоякское шоссе, 5/17, напротив супермаркета "Молния"_x000D_
(посмотреть карту проезда)_x000D_
Режим работы: ежедневно с 8:30 до 17:30_x000D_
Заказать звонок_x000D_
_x000D_
Контакты_x000D_
+7 (351) 751-0-751_x000D_
service@miass-avto.ru_x000D_
  _x000D_
Группа компаний Сервис Центр_x000D_
«Миасс-Авто»_x000D_
Наш адрес: _x000D_
456300, Челябинская область,_x000D_
г. Миасс, Тургоякское шоссе, 5/17_x000D_
напротив супермаркета "Молния"_x000D_
Меню_x000D_
Главная _x000D_
О компании _x000D_
Гарантийное обслуживание _x000D_
Техническое обслуживание _x000D_
Ремонт _x000D_
Запчасти _x000D_
Новости _x000D_
Контакты _x000D_
Мы в соц. сетях_x000D_
_x000D_
©. 2010-2017. ООО "Авторемонт М" / ООО "Сервис Центр "Миасс-Авто"_x000D_
Все права защищены.</t>
  </si>
  <si>
    <t xml:space="preserve"> Грузовой среднетоннажный автомобиль Iveco EuroCargo занимает лидирующие позиции на европейском рынке, популярностью он пользуется и в нашей стране. Во многом лидерство и востребованность грузовика обусловлены его надежностью и разумной стоимостью обслуживания – в мире мало автомобилей, которые работали бы также долго и качественно, как EuroCargo, и при этом требовали бы минимальных затрат на обслуживание и ремонт._x000D_ Однако Iveco EuroCargo, как и любой другой автомобиль, имеет свои недостатки, для него характерны определенные неисправности и проблемы._x000D_ Главное, что нужно отметить в грузовиках Iveco EuroCargo – их высочайшая надежность. Все владельцы разных модификаций данного автомобиля, в том числе и корпоративные, в один голос говорят об отсутствии серьезных проблем в течение всего срока эксплуатации. Если же неисправности возникают, то чаще всего по причине естественной выработки ресурса тех или иных узлов и агрегатов, либо вследствие отсутствия должного обслуживания._x000D_ Также нужно отметить, что у Iveco EuroCargo есть и ряд эксплуатационных особенностей, которые затрудняют использование машины в России. В частности, это недостаточная жесткость подвески, слабый для российского климата отоплиель кабины и некоторые особенности конструкции ходовой части. Но в новых моделях грузовика эти недостатки устранены, поэтому в нашей стране EuroCargo актуальных модификаций чувствуют себя вполне уверенно._x000D_ Первое и главное правило успешной эксплуатации грузовых автомобилей Iveco EuroCargo – регулярное и грамотное техническое обслуживание. Только в случае проведения регламентированного ТО автомобиль будет работать надежно на протяжении всего срока эксплуатации. Незначительные затраты на техническое обслуживание выливаются в повышение прибыли от данного автомобиля, а также в снижение расходов на его ремонт._x000D_ Очень важно при обслуживании использовать только рекомендованные производителем моторные и трансмиссионные масла, при заливке других масел возможно не просто ухудшение характеристик автомобиля, но и даже поломка двигателя, КПП или редуктора ведущего моста. Также имеет смысл заправляться на проверенных АЗС, так как в нашей стране очень часто продается топливо откровенно низкого качества. Наконец, при необходимости ремонта следует использовать оригинальные запасные части высокого качества._x000D_ При длительной эксплуатации автомобиля происходит выработка ресурса многих узлов и агрегатов, что требует их замены. В частности, при пробеге 100 – 200 тысяч км обычно производится замена сцепления, турбокомпрессора, всех приводных ремней, тормозных дисков и барабанов, подушек опор двигателя и других деталей. Судить о необходимости замены тех или иных узлов и агрегатов можно только после проведения диагностики._x000D_ Наконец, периодически имеет смысл проводить диагностику бортового компьютера Iveco EuroCargo, это может дать много полезной информации о требуемом обслуживании автомобиля, а также выявить скрытые от глаз неисправности._x000D_ В целом, техническое обслуживание данного грузовика принципиально не отличается от ТО любых других грузовых автомобилей иностранного производства. Обслуживание Iveco EuroCargo можно производить самостоятельно, но в ряде случаев имеет смысл обратиться в специализированный сервисный центр, где на профессиональном уровне проведут все необходимые работы._x000D_ В нашей стране наибольшим спросом пользуются подержанные грузовики Iveco EuroCargo, поставляемые из стран Европы. Покупка автомобиля с пробегом имеет свои особенности, но главное здесь – проверить покупаемый грузовик на предмет различных неисправностей. Если сразу не провести такую проверку, то в последующем можно столкнуться с десятками проблем, а также потратить немало средств._x000D_ Итак, на что необходимо обратить внимание при покупке подержанного грузовика Iveco EuroCargo? В первую очередь, нужно узнать, насколько часто проводилось регламентированное техническое обслуживание автомобиля. Судить об этом можно сопоставляя пробег и состояние отдельных узлов, агрегатов и смазочных материалов. Например, при пробеге 400 – 500 тысяч км (а именно такие автомобиле чаще поступают в Россию) должно быть заменено трансмиссионное масло, приводные ремни, различные сальники и другие мелкие детали. Если же при проверке масло оказывается темным, густым и загрязненным, то оно не было заменено, а значит, трансмиссия может находиться не в лучшем состоянии. То же относится и к другим деталям, внешний вид которых говорит об их реальном сроке службы на данном грузовике._x000D_ Однако далеко не всегда внешний осмотр дает всю информацию. Например, чтобы узнать о состоянии сцепления, нужно провести пробную поездку и оценить, как работает сцепление и коробка передач. Во время поездки заодно можно послушать шумы в двигатели и возникающие в тех или иных местах автомобиля вибрации._x000D_ Но лучше всего провести полную диагностику автомобиля в сервисном центре. Специалисты, проведя профессиональный осмотр и компьютерную диагностику, вынесут вердикт о состоянии автомобиля, а также скажут о необходимости ремонта и его цене. И можно не сомневаться, что эти затраты в будущем окупятся надежной и качественной работой автомобиля даже в самых сложных условиях._x000D_</t>
  </si>
  <si>
    <t xml:space="preserve">Все владельцы разных модификаций данного автомобиля, в том числе и корпоративные, в один голос говорят об отсутствии серьезных проблем в течение всего срока эксплуатации. Только в случае проведения регламентированного ТО автомобиль будет работать надежно на протяжении всего срока эксплуатации. Незначительные затраты на техническое обслуживание выливаются в повышение прибыли от данного автомобиля, а также в снижение расходов на его ремонт._x000D_ Очень важно при обслуживании использовать только рекомендованные производителем моторные и трансмиссионные масла, при заливке других масел возможно не просто ухудшение характеристик автомобиля, но и даже поломка двигателя, КПП или редуктора ведущего моста. Наконец, при необходимости ремонта следует использовать оригинальные запасные части высокого качества._x000D_ При длительной эксплуатации автомобиля происходит выработка ресурса многих узлов и агрегатов, что требует их замены. В частности, при пробеге 100 – 200 тысяч км обычно производится замена сцепления, турбокомпрессора, всех приводных ремней, тормозных дисков и барабанов, подушек опор двигателя и других деталей. Покупка автомобиля с пробегом имеет свои особенности, но главное здесь – проверить покупаемый грузовик на предмет различных неисправностей. Судить об этом можно сопоставляя пробег и состояние отдельных узлов, агрегатов и смазочных материалов. Если же при проверке масло оказывается темным, густым и загрязненным, то оно не было заменено, а значит, трансмиссия может находиться не в лучшем состоянии. То же относится и к другим деталям, внешний вид которых говорит об их реальном сроке службы на данном грузовике._x000D_ Однако далеко не всегда внешний осмотр дает всю информацию. Например, чтобы узнать о состоянии сцепления, нужно провести пробную поездку и оценить, как работает сцепление и коробка передач. Специалисты, проведя профессиональный осмотр и компьютерную диагностику, вынесут вердикт о состоянии автомобиля, а также скажут о необходимости ремонта и его цене. </t>
  </si>
  <si>
    <t xml:space="preserve">Всі власники різних модифікацій цього автомобіля, в тому числі і корпоративні, в один голос говорять про відсутність серйозних проблем протягом усього терміну експлуатації. Тільки у разі проведення регламентованого ТО автомобіль буде працювати надійно протягом усього терміну експлуатації. Незначні витрати на технічне обслуговування виливаються у підвищення прибутку від даного автомобіля, а також зниження витрат на його ремонт. Дуже важливо при обслуговуванні використовувати тільки рекомендовані виробником моторні та трансмісійні масла, при заливці інших масел можливо не просто погіршення характеристик автомобіля, але і навіть поломка двигуна, КПП або редуктора ведучого моста. Нарешті, при необхідності ремонту слід використовувати оригінальні запасні частини високої якості. При тривалій експлуатації автомобіля відбувається вироблення ресурсу багатьох вузлів і агрегатів, що вимагає їх заміни. Зокрема, при пробігу 100 – 200 тисяч км зазвичай проводиться заміна зчеплення, турбокомпресора, всіх приводних ременів, гальмівних дисків і барабанів, подушок опор двигуна і інших деталей. Купівля автомобіля з пробігом має свої особливості, але головне тут – перевірити купується вантажівка на предмет різних несправностей. Судити про це можна зіставляючи пробіг і стан окремих вузлів, агрегатів і мастильних матеріалів. Якщо ж при перевірці масло виявляється темним, густим і забрудненим, то воно не було замінено, а значить, трансмісія може знаходитися не в кращому стані. </t>
  </si>
  <si>
    <t>Поширені поломки автомобіля.</t>
  </si>
  <si>
    <t>[caption id="" align="aligncenter" width="350"]&lt;img src="http://samara.ru/screenshots/resized/sz_300-225_upld_4394.jpg" alt="" width="350" height="300" /&gt; Поширені поломки автомобіля.[/caption]    Всі власники різних модифікацій цього автомобіля, в тому числі і корпоративні, в один голос говорять про відсутність серйозних проблем протягом усього терміну експлуатації. Тільки у разі проведення регламентованого ТО автомобіль буде працювати надійно протягом усього терміну експлуатації. Незначні витрати на технічне обслуговування виливаються у підвищення прибутку від даного автомобіля, а також зниження витрат на його ремонт. Дуже важливо при обслуговуванні використовувати тільки рекомендовані виробником моторні та трансмісійні масла, при заливці інших масел можливо не просто погіршення характеристик автомобіля, але і навіть поломка двигуна, КПП або редуктора ведучого моста. Також ви можете знайти все необхідне на ресурсі &lt;a href="http://www.rrr.kiev.ua/category/rr/page/3/"&gt;ремонт рулевой рейки bmw&lt;/a&gt;._x000D_
    Нарешті, при необхідності ремонту слід використовувати оригінальні запасні частини високої якості. При тривалій експлуатації автомобіля відбувається вироблення ресурсу багатьох вузлів і агрегатів, що вимагає їх заміни. Зокрема, при пробігу 100 – 200 тисяч км зазвичай проводиться заміна зчеплення, турбокомпресора, всіх приводних ременів, гальмівних дисків і барабанів, подушок опор двигуна і інших деталей. Купівля автомобіля з пробігом має свої особливості, але головне тут – перевірити купується вантажівка на предмет різних несправностей. Судити про це можна зіставляючи пробіг і стан окремих вузлів, агрегатів і мастильних матеріалів. _x000D_
     Якщо ж при перевірці масло виявляється темним, густим і забрудненим, то воно не було замінено, а значить, трансмісія може знаходитися не в кращому стані. Те ж відноситься і до інших деталей, зовнішній вигляд яких свідчить про їх реальний термін служби на даному вантажівці. Однак далеко не завжди зовнішній огляд дає всю інформацію. Наприклад, щоб дізнатися про стан зчеплення, потрібно провести пробну поїздку і оцінити, як працює зчеплення і коробка передач. Фахівці, провівши професійний огляд і комп'ютерну діагностику, винесуть вердикт про стан автомобіля, а також скажуть про необхідність ремонту і його ціною.</t>
  </si>
  <si>
    <t>http://fledur.org.ua/%d0%bf%d0%be%d1%88%d0%b8%d1%80%d0%b5%d0%bd%d1%96-%d0%bf%d0%be%d0%bb%d0%be%d0%bc%d0%ba%d0%b8-%d0%b0%d0%b2%d1%82%d0%be%d0%bc%d0%be%d0%b1%d1%96%d0%bb%d1%8f/</t>
  </si>
  <si>
    <t>http://mydizajn.ru/plitka-dlya-kuxni/</t>
  </si>
  <si>
    <t>http://interiorfor.com/ru/dekor-kuhni/plitka-dlya-kuhni/</t>
  </si>
  <si>
    <t>Последние: _x000D_
Утепление пола _x000D_
Как прочистить засор в трубе _x000D_
Дизайн помещения в стиле бохо — как создать жизнерадостную атмосферу в квартире _x000D_
Средиземноморский стиль в интерьере _x000D_
Как выбрать обои для кухни? _x000D_
_x000D_
_x000D_
_x000D_
_x000D_
_x000D_
Интерьер _x000D_
Дизайн интерьера комнат и советы для их ремонта своими руками, на нашем сайте лучшие идеи._x000D_
Кухня _x000D_
Дизайн кухни_x000D_
Ремонт кухни_x000D_
Гостиная _x000D_
Дизайн гостиной_x000D_
Ремонт гостиной_x000D_
Спальня _x000D_
Дизайн спальни_x000D_
Ремонт спальни_x000D_
Ванная комната _x000D_
Дизайн ванной комнаты_x000D_
Ремонт ванной комнаты_x000D_
Дом _x000D_
Дом _x000D_
Дизайн дома_x000D_
Детская комната _x000D_
Дизайн детской комнаты_x000D_
Ремонт детской комнаты_x000D_
Кабинет _x000D_
Дизайн кабинета_x000D_
Ремонт офиса и кабинета_x000D_
Дизайн двора_x000D_
Балкон _x000D_
Дизайн балкона_x000D_
Ремонт балкона_x000D_
Прихожая _x000D_
Дизайн прихожей_x000D_
Ремонт прихожей_x000D_
Веранда _x000D_
Дизайн веранды и террасы_x000D_
Ремонт веранды и террасы_x000D_
Дизайн комнаты и помещения_x000D_
Фото _x000D_
Кухни фото_x000D_
Ванная комната фото_x000D_
Гостиная фото_x000D_
Спальни фото_x000D_
Детские комнаты фото_x000D_
Кабинет фото_x000D_
Декор фото_x000D_
Балконы фото_x000D_
Веранда фото_x000D_
Прихожие фото_x000D_
Декор _x000D_
Декор кухни_x000D_
Декор ванной_x000D_
Декор гостиной_x000D_
Декор спальни_x000D_
Декор своими руками_x000D_
Декор для дома_x000D_
Декор мебели_x000D_
 _x000D_
 _x000D_
Декор кухни Дизайн кухни _x000D_
Плитка для кухни _x000D_
koby 0 Комментариев _x000D_
Основной комнатой в квартире является кухня, поэтому и стоит отнестись крайне серьезно к ее ремонту. Кроме выбора стиля и планировки нашего будущего помещения, нам также нужно подумать о выборе напольного покрытия для нее. Плитка для кухни, пожалуй, наиболее универсальный отделочный материал, который используют, как для стен, так и для пола._x000D_
_x000D_
Соответственно нам нужно выбирать не одну плитку, а два типа — напольную и стеновую. Часто можно встретить мнение людей, которые отказались от плитки на кухне, потому что она не передает тепло и является фактором, что уменьшает температуру комнаты. Не стоит отрицать очевидное — это действительно так. Однако плитка на кухне имеет множество преимуществ, которые нивелируют ее минусы, да и вы можете, устроить подогрев пола, что устранит эту проблему._x000D_
Как выбрать плитку для кухни?_x000D_
_x000D_
В данной статье мы будем рассматривать такой тип напольного покрытия, как плитка для кухни. Необходимо провести выбор из большого ассортимента напольной плитки для кухни, который доступный сегодня._x000D_
_x000D_
Необходимо потчеркнуть, как выбрать плитку для кухни: во-первых при выборе цвета плитки, желательно отталкиваться от общей стилистики комнаты ее будущей мебели и цвета стен. Плитка для кухни есть наиболее удобным напольным покрытием для данного типа комнаты, поскольку она достаточно прочная, устойчива к воздействию влаги, и механических повреждений, и очень проста в уходе._x000D_
_x000D_
Также современные производители плитки для кухни побеспокоились, чтобы ее дизайн прекрасно выглядел в общем оформлении комнаты. Выбирая цвет плитки для кухни, стоит сначала присматриваться к темным оттенкам, поскольку они являются более практичными._x000D_
_x000D_
Напольная плитка в кухню белых, бежевых и других светлых тонов, со временем, если за ней соответственно не ухаживать потеряет свой красивый внешний вид. Если вы имеете мало свободного времени, чтобы уделять много внимания уборке вашей квартиры, стоит выбрать более темные оттенки для плитки на пол в кухне._x000D_
_x000D_
Данные оттенки прекрасно впишутся в общий стиль комнаты. Замечательной компоновкой будет, сочетание темных и светлых оттенков на ней, или вообще можно выбрать два вида плитки и сделать дизайн как в шахматной доски. Также вы должны не забывать, что ваша плитка для пола на кухне, должна гармонично смотреться с стеновой плиткой. Поэтому следует выбирать в одинаковой цветовой гамме, или сделать контрастное сочетание цветов._x000D_
Плитка на кухню на стену._x000D_
_x000D_
Для отделки стены рабочей зоны между нижними а верхними шкафчиками вашей кухни чаще всего используют стеновую плитку в кухню. Данный тип покрытия прекрасно соответствует всем условиям его использования, и его долговечность просто поражает. При верном укладке плитки на стену, она может прослужить и до 30 лет. Поэтому, если вы не планируете часто менять плитку на кухне на стене стоит выбрать ее цвет и дизайн с мыслью о будущем._x000D_
_x000D_
Цветовая гамма сейчас не такая строгая, как была еще допустим в 90-х годах, использование ярких и кислотных оттенков в вашей плитке тогда вряд ли где можно было встретить. Скомпоновать себе дизайн кухни можно просмотрев фото на нашем сайте, на которых прекрасно видеть, какая плитка на кухню на стену сейчас в моде._x000D_
_x000D_
Не забывайте, что кухня в первую очередь должна быть практичной, поэтому выбирайте те оттенки и формы плитки для кухни, которые вам наиболее удобные._x000D_
Плитка для кухни фото._x000D_
_x000D_
_x000D_
_x000D_
_x000D_
_x000D_
_x000D_
_x000D_
_x000D_
_x000D_
 (1 оценок, среднее: 5,00 из 5)_x000D_
_x000D_
 Загрузка..._x000D_
← Как выбрать люстры для кухни?_x000D_
Мойки для кухни →_x000D_
Вам также может понравиться_x000D_
 _x000D_
Занавески на кухню. _x000D_
koby 0 _x000D_
 _x000D_
Как выбрать люстры для кухни? _x000D_
koby 1 _x000D_
 _x000D_
Столешница для кухни. _x000D_
koby 0 _x000D_
_x000D_
Отправить ответ_x000D_
Оставьте первый комментарий! _x000D_
Notify of _x000D_
 новые дальнейшие комментарии новые ответы на мои комментарии _x000D_
 _x000D_
 _x000D_
  _x000D_
 _x000D_
 _x000D_
 _x000D_
 _x000D_
 _x000D_
  _x000D_
 Сообщать о новых ответах на этот комментарий_x000D_
_x000D_
 _x000D_
 _x000D_
 _x000D_
 _x000D_
 _x000D_
 _x000D_
 _x000D_
  _x000D_
 Сообщать о новых ответах на этот комментарий_x000D_
_x000D_
 _x000D_
 _x000D_
Свежие комментарии_x000D_
Алекс к записи ДСТУ Б В.1.1-36:2016_x000D_
Алексей к записи Дизайн гостиной небольших размеров, простые и творческие советы_x000D_
Алексей к записи 6 творческих способов как оформить пространство над кроватью!_x000D_
Валя к записи Стулья для кухни_x000D_
Валя к записи Как выбрать люстры для кухни?_x000D_
Мы в facebook_x000D_
 _x000D_
Контакты_x000D_
Стоит знать_x000D_
Мебель_x000D_
Садоводство_x000D_
Архитектура_x000D_
Отзывы_x000D_
Стили интерьера_x000D_
Стили интерьера_x000D_
Модерн_x000D_
Хай-тек_x000D_
Нормативные документы в строительстве_x000D_
ДБН_x000D_
ДСТУ_x000D_
Отраслевые строительные нормы</t>
  </si>
  <si>
    <t xml:space="preserve"> Основной комнатой в квартире является кухня, поэтому и стоит отнестись крайне серьезно к ее ремонту. Кроме выбора стиля и планировки нашего будущего помещения, нам также нужно подумать о выборе напольного покрытия для нее. Плитка для кухни, пожалуй, наиболее универсальный отделочный материал, который используют, как для стен, так и для пола._x000D_ Соответственно нам нужно выбирать не одну плитку, а два типа — напольную и стеновую. Часто можно встретить мнение людей, которые отказались от плитки на кухне, потому что она не передает тепло и является фактором, что уменьшает температуру комнаты. Не стоит отрицать очевидное — это действительно так. Однако плитка на кухне имеет множество преимуществ, которые нивелируют ее минусы, да и вы можете, устроить подогрев пола, что устранит эту проблему._x000D_ В данной статье мы будем рассматривать такой тип напольного покрытия, как плитка для кухни. Необходимо провести выбор из большого ассортимента напольной плитки для кухни, который доступный сегодня._x000D_ Необходимо потчеркнуть, как выбрать плитку для кухни: во-первых при выборе цвета плитки, желательно отталкиваться от общей стилистики комнаты ее будущей мебели и цвета стен. Плитка для кухни есть наиболее удобным напольным покрытием для данного типа комнаты, поскольку она достаточно прочная, устойчива к воздействию влаги, и механических повреждений, и очень проста в уходе._x000D_ Также современные производители плитки для кухни побеспокоились, чтобы ее дизайн прекрасно выглядел в общем оформлении комнаты. Выбирая цвет плитки для кухни, стоит сначала присматриваться к темным оттенкам, поскольку они являются более практичными._x000D_ Напольная плитка в кухню белых, бежевых и других светлых тонов, со временем, если за ней соответственно не ухаживать потеряет свой красивый внешний вид. Если вы имеете мало свободного времени, чтобы уделять много внимания уборке вашей квартиры, стоит выбрать более темные оттенки для плитки на пол в кухне._x000D_ Данные оттенки прекрасно впишутся в общий стиль комнаты. Замечательной компоновкой будет, сочетание темных и светлых оттенков на ней, или вообще можно выбрать два вида плитки и сделать дизайн как в шахматной доски. Также вы должны не забывать, что ваша плитка для пола на кухне, должна гармонично смотреться с стеновой плиткой. Поэтому следует выбирать в одинаковой цветовой гамме, или сделать контрастное сочетание цветов._x000D_ Для отделки стены рабочей зоны между нижними а верхними шкафчиками вашей кухни чаще всего используют стеновую плитку в кухню. Данный тип покрытия прекрасно соответствует всем условиям его использования, и его долговечность просто поражает. При верном укладке плитки на стену, она может прослужить и до 30 лет. Поэтому, если вы не планируете часто менять плитку на кухне на стене стоит выбрать ее цвет и дизайн с мыслью о будущем._x000D_ Цветовая гамма сейчас не такая строгая, как была еще допустим в 90-х годах, использование ярких и кислотных оттенков в вашей плитке тогда вряд ли где можно было встретить. Скомпоновать себе дизайн кухни можно просмотрев фото на нашем сайте, на которых прекрасно видеть, какая плитка на кухню на стену сейчас в моде._x000D_ Не забывайте, что кухня в первую очередь должна быть практичной, поэтому выбирайте те оттенки и формы плитки для кухни, которые вам наиболее удобные._x000D_</t>
  </si>
  <si>
    <t xml:space="preserve"> Основной комнатой в квартире является кухня, поэтому и стоит отнестись крайне серьезно к ее ремонту. Плитка для кухни, пожалуй, наиболее универсальный отделочный материал, который используют, как для стен, так и для пола._x000D_ Соответственно нам нужно выбирать не одну плитку, а два типа — напольную и стеновую. Часто можно встретить мнение людей, которые отказались от плитки на кухне, потому что она не передает тепло и является фактором, что уменьшает температуру комнаты. Не стоит отрицать очевидное — это действительно так. Однако плитка на кухне имеет множество преимуществ, которые нивелируют ее минусы, да и вы можете, устроить подогрев пола, что устранит эту проблему._x000D_ В данной статье мы будем рассматривать такой тип напольного покрытия, как плитка для кухни. Необходимо провести выбор из большого ассортимента напольной плитки для кухни, который доступный сегодня._x000D_ Необходимо потчеркнуть, как выбрать плитку для кухни: во-первых при выборе цвета плитки, желательно отталкиваться от общей стилистики комнаты ее будущей мебели и цвета стен. Плитка для кухни есть наиболее удобным напольным покрытием для данного типа комнаты, поскольку она достаточно прочная, устойчива к воздействию влаги, и механических повреждений, и очень проста в уходе._x000D_ Также современные производители плитки для кухни побеспокоились, чтобы ее дизайн прекрасно выглядел в общем оформлении комнаты. Выбирая цвет плитки для кухни, стоит сначала присматриваться к темным оттенкам, поскольку они являются более практичными._x000D_ Напольная плитка в кухню белых, бежевых и других светлых тонов, со временем, если за ней соответственно не ухаживать потеряет свой красивый внешний вид. Если вы имеете мало свободного времени, чтобы уделять много внимания уборке вашей квартиры, стоит выбрать более темные оттенки для плитки на пол в кухне._x000D_ Данные оттенки прекрасно впишутся в общий стиль комнаты. Также вы должны не забывать, что ваша плитка для пола на кухне, должна гармонично смотреться с стеновой плиткой. </t>
  </si>
  <si>
    <t>Основний кімнатою в квартирі є кухня, тому і варто поставитися вкрай серйозно до її ремонту. Плитка для кухні, мабуть, найбільш універсальний обробний матеріал, який використовують, як для стін, так і для підлоги. Відповідно нам треба вибирати не одну плитку, а два типу — підлогову і стінну. Часто можна зустріти думку людей, які відмовилися від плитки на кухні, тому що вона не передає тепло і є чинником, що зменшує температуру кімнати. Не варто заперечувати очевидне — це дійсно так. Однак плитка на кухні має безліч переваг, які нівелюють її мінуси, так і ви можете влаштувати підігрів підлоги, що усуне цю проблему. В даній статті ми будемо розглядати такий тип підлогового покриття, як плитка для кухні. Необхідно провести вибір з великого асортименту підлогової плитки для кухні, який доступний сьогодні. Необхідно потчеркнуть, як вибрати плитку для кухні: по-перше при виборі кольору плитки, бажано відштовхуватися від загальної стилістики кімнати її майбутньої меблів та кольору стін. Плитка для кухні є найбільш зручним підлоговим покриттям для даного типу кімнати, оскільки вона достатньо міцна, стійка до впливу вологи, механічних пошкоджень, і дуже проста в догляді. Також сучасні виробники плитки для кухні потурбувалися, щоб її дизайн чудово виглядав у загальному оформленні кімнати. Вибираючи колір плитки для кухні, варто спочатку придивлятися до темних відтінків, оскільки вони є більш практичними. Підлогова плитка в кухні білих, бежевих та інших світлих тонів, з часом, якщо за нею не доглядати втратить свій гарний зовнішній вигляд. Якщо ви маєте мало вільного часу, щоб приділяти багато уваги прибиранню вашої квартири, варто вибрати більш темні відтінки для плитки на підлогу в кухні. Дані відтінки прекрасно впишуться в загальний стиль кімнати. Також ви повинні не забувати, що ваша плитка для підлоги на кухні, повинна гармонійно виглядати з стіновий плиткою.</t>
  </si>
  <si>
    <t xml:space="preserve">Основний кімнатою в квартирі є кухня, тому і варто поставитися вкрай серйозно до її ремонту. Плитка для кухні, мабуть, найбільш універсальний обробний матеріал, який використовують, як для стін, так і для підлоги. Відповідно нам треба вибирати не одну плитку, а два типу — підлогову і стінну. Часто можна зустріти думку людей, які відмовилися від плитки на кухні, тому що вона не передає тепло і є чинником, що зменшує температуру кімнати. Не варто заперечувати очевидне — це дійсно так. Однак плитка на кухні має безліч переваг, які нівелюють її мінуси, так і ви можете влаштувати підігрів підлоги, що усуне цю проблему. В даній статті ми будемо розглядати такий тип підлогового покриття, як плитка для кухні. Необхідно провести вибір з великого асортименту підлогової плитки для кухні, який доступний сьогодні. Необхідно потчеркнуть, як вибрати плитку для кухні: по-перше при виборі кольору плитки, бажано відштовхуватися від загальної стилістики кімнати її майбутньої меблів та кольору стін. Плитка для кухні є найбільш зручним підлоговим покриттям для даного типу кімнати, оскільки вона достатньо міцна, стійка до впливу вологи, механічних пошкоджень, і дуже проста в догляді. Також сучасні виробники плитки для кухні потурбувалися, щоб її дизайн чудово виглядав у загальному оформленні кімнати. Вибираючи колір плитки для кухні, варто спочатку придивлятися до темних відтінків, оскільки вони є більш практичними. Дані відтінки прекрасно впишуться в загальний стиль кімнати. </t>
  </si>
  <si>
    <t>http://okuhne.net/napolnaya-plitka-dlya-kukhni/</t>
  </si>
  <si>
    <t xml:space="preserve">Ремонт и дизайн кухни своими руками _x000D_
Ремонт и дизайн кухни своими руками_x000D_
  _x000D_
Калькуляторы_x000D_
Карта сайта_x000D_
Контакты_x000D_
Дизайн_x000D_
Ремонт кухни_x000D_
Кухонное оборудование_x000D_
Мебель_x000D_
Освещение_x000D_
Аксессуары_x000D_
Главная » Ремонт кухни » Напольная плитка для кухни: как выбрать. Автор: Сергей Урбан_x000D_
Напольная плитка для кухни: как выбрать_x000D_
Оглавление:_x000D_
Напольная плитка для кухни: три основных фактора выбора_x000D_
Виды напольной плитки для кухни: особенности_x000D_
Как выбрать плитку для кухни: технические аспекты выбора_x000D_
Практически всегда к выбору напольной плитки для кухни люди относятся, мягко говоря, неправильно – они совершают его исключительно интуитивно и иногда руководствуясь советами продавца. Такой подход к делу – это прямая дорожка к повторному ремонту уже в ближайшие лет пять. И дело здесь совсем не в том, что плитка полопается или поломается, вся проблема в особенностях эксплуатации кухни – ситуация с банановой кожурой в этом помещении отнюдь не редкость. В общем, подходя к вопросу выбора плитки для кухни, нужно быть крайне внимательным и учитывать некоторые особенности этого помещения. Чем мы и займемся в данной статье. Вместе с сайтом okuhne.net мы поговорим о том, как выбирается плитка для кухни – мы рассмотрим основные ее разновидности и сделаем выводы на счет их соответствия условиям эксплуатации в кухне._x000D_
_x000D_
Виды напольной плитки для кухни фото_x000D_
Напольная плитка для кухни: три основных фактора выбора_x000D_
Пол на кухне обладает двумя неприятными моментами, которые таят в себе угрозу травм для человека, а также одним моментом, способным повлиять на визуальное восприятие помещения в целом. Если не учитывать эти факторы, то даже самый красивый и изысканный напольный кафель может превратить кухню в опасное и неприглядное помещение. Что это за факторы?_x000D_
Довольно часто на пол кухни проливается вода, на него падают очистки продуктов питания и прочие другие вещи, которые могут превратить и без того скользкую плитку в конькобежную дорожку. Шучу, конечно, но большинство разновидностей данного декоративного покрытия для пола имеет глянцевую и очень гладкую поверхность, скользить по которой при определенных условиях будет не очень приятно. В этом отношении нужно выбрать противоскользящий кафель, который имеет шершавую поверхность – зачастую его используют для облицовки крыльца и ступенек._x000D_
Другой негативный фактор, влияющий на решение вопроса, как выбрать напольную плитку для кухни, заключается в том, что с рабочего стола или просто из рук на пол иногда падают различные предметы, вес которых может быть достаточно внушительным. Они в состоянии разбить некоторые разновидности кафеля если не полностью, то как минимум надколоть, и он пойдет трещинами. Это керамика – на сегодняшний день это самый хрупкий вид плиточного покрытия для кухни. Не хотите проблем в этом отношении, тогда приобретайте керамогранит, прочность которого остается вне конкуренции. Раз уж зашел разговор о трещинах и битом кафеле на полу, не лишним будет упомянуть и о том, что бой на полу во многом завит еще и от качества укладки – если под плиткой не будет пустот, то служить она будет очень долго. Особое внимание нужно уделить уголкам плитки – это самое уязвимое место этого материала. Иногда при наличии пустоты в этих местах на уголок достаточно просто наступить, чтобы он сломался. _x000D_
_x000D_
Кафельная плитка напольная для кухни фото_x000D_
Дизайнерский аспект – размер плитки и ее конфигурация. Здесь все достаточно просто – плитка небольших размеров (до 300 на 300мм) сделает малогабаритную кухню еще меньше. Длинная плитка (300 на 600мм) вытянет ее визуально вдоль своей длинной стороны. Точно такую же шутку может сыграть и окрас кафеля – белая напольная плитка для кухни хоть и является слишком маркой, все же она не ограничивает зрительное восприятие этого помещения. Она, можно сказать, универсальная в плане дизайна и подходит для помещений всех типов и размеров._x000D_
В принципе, этих трех факторов уже вполне достаточно, чтобы правильно определиться с выбором данного напольного покрытия. Сами понимаете, что это еще далеко не все нюансы, на которые нужно обращать внимание. Больше информации по вопросу выбора керамической плитки на пол можно получить из приложенного видеоролика._x000D_
_x000D_
_x000D_
Виды напольной плитки для кухни: особенности_x000D_
По большому счету, можно выделить не так уж и много разновидностей напольной плитки, разработанной с учетом эксплуатации в таких помещениях, как кухня – как говорится, раз, два и обчелся. Реально их можно насчитать всего три отдельных и кардинально противоположных типа._x000D_
Керамическая напольная плитка для кухни. Это самая простая и недорогая напольная плитка, прочность которой достигается сильным давлением и особыми режимами обжига – усиливает качества данной плитки и делает ее пригодной к эксплуатации в условиях кухни особый вид глазуровки (она настолько прочная, что ее достаточно сложно поцарапать даже металлическими предметами). Вариант, в принципе, неплохой, но все описанные выше ухищрения производителей не делают его стойким к ударам – керамика есть керамика, и что с ней не делай, она остается довольно хрупким материалом. Да и сама очень прочная эмаль способна противостоять только царапанью (что, в принципе, уже хорошо), но никак не ударам от тяжелых предметов – тот же молоток для отбивки мяса способен отбивать при падении и эмаль кафеля. _x000D_
_x000D_
Керамическая напольная плитка для кухни фото_x000D_
Напольная плитка керамогранит для кухни. На сегодняшний день это самая прочная разновидность плитки, которая для кухни является идеальным вариантом – она не царапается, практически не бьется от падения на нее различных предметов, а некоторые ее разновидности абсолютно не скользят. При ее выборе особое внимание нужно обратить всего на два момента – это шероховатость поверхности, о которой говорилось чуть выше, и тип керамогранита. Он бывает двух видов – с глазурованным покрытием и без него. Последнюю разновидность можно назвать практически вечной – рисунок на этой плитке нанесен по всей ее толщине. Стереть его практически невозможно даже в процессе очень интенсивной эксплуатации – стоит такая плитка очень дорого, но взамен вы получаете качество. Если вы считаете, что цвет напольной плитки для кухни из керамогранита разнообразием не отличается, вы ошибаетесь – на счет этого он не уступает никакому другому напольному покрытию. _x000D_
_x000D_
Напольная плитка керамогранит для кухни фото_x000D_
Виниловая плитка для кухни. Это одна из последних разработок, которая еще не прошла испытание временем – по утверждению производителя, она способна выдерживать довольно высокие нагрузки. Не истирается длительное время, на ней не образуется вмятин под давлением тяжелых предметов (мебели), легко моется, не скользит, устойчива к воде и бытовой химии и, самое главное, легко собирается по принципу укладки ламината. Это своего рода современный модифицированный линолеум, обладающий высокими техническими характеристиками. Бывает двух видов – наподобие ламината и просто приклеиваемая на пол плитка. Последняя плитка стоит дешевле, несмотря на то, что имеет точно такие же характеристики._x000D_
В принципе, это все разнообразие плиточного материала, который так или иначе используется для облицовки пола на кухне. По большому счету, и тот и другой вид данного отделочного материала служит нормально – керамическая кафельная напольная плитка для кухни несколько хуже, но не настолько, чтобы можно было отказываться от ее использования вообще._x000D_
_x000D_
Как выбрать плитку для кухни: технические аспекты выбора_x000D_
Технические аспекты выбора напольной плитки для кухни играют немаловажную роль – они оказывают влияние и на внешний вид помещения и, естественно, на качество укладки. К таким моментам, на которые обязательно нужно обратить внимание при выборе, нужно отнести следующее._x000D_
Стабильность линейных размеров, которые обуславливаются сортом плитки – кафель самого низкого сорта в одной упаковке может содержать плитку, отличающуюся по длине и ширине на два и более миллиметра. Возможно, вам покажется это незначительным, но на самом деле в процессе укладки эта разница в миллиметрах не дает возможности делать ровный шов – получаются зубцы, которые затирка скрыть не в состоянии. Проверяется этот момент достаточно просто – нисколько плиток (штук 5-6) ставится на торец на ровную плоскость. После того, как вы проделаете эту операцию, все отклонения в размерах будут выявлены зрительно._x000D_
Выгнутость плитки – по большому счету, в большей или меньшей степени так называемый пропеллер наблюдается у любой плитки. На внешний вид готовой поверхности он способен оказать влияние только в случае большого искривления – ее очень трудно укладывать и при этом еще выдерживать уровень горизонта. Если вы собираетесь самостоятельно класть плитку на пол в кухне, то она доставит вам массу проблем. Проверить подобные искривления можно, сложив пару плиток лицом к лицу и обратив внимание на зазор между ними – если он больше одного миллиметра, то такой кафель лучше не приобретать. _x000D_
_x000D_
Напольная плитка для кухни фото_x000D_
Не лишним будет осмотреть плитку зрительно на наличие явных дефектов: сколы, небольшие трещины, различия в цвете у отдельных плиток – все это указывает на отделочный материал низкого качества. Даже незначительные различия в оттенке указывают на то, что кафель собран в упаковку из различных партий – его даже можно не проверять на размеры и искривления, и так понятно, что это пересортица._x000D_
И в заключение темы, напольная плитка для кухни, остается добавить немного – в частности, несколько рекомендаций по поводу выбора цветовых решений. Во-первых, даже если ваша кухня имеет большие размеры, не стоит прибегать к использованию слишком темного кафеля – тона должны быть светлые, в противном случае кухня получится мрачной. Во-вторых, то же самое можно сказать и об обилии рисунка на плитке – его не должно быть много. Разрисованная плитка хорошо смотрится на стенах, но никак не на полу – если уж вы хотите что-либо красивое в этом плане, то к однотонному кафелю можно приобрести одну или несколько декоративных вставок размером в две или четыре плитки. И еще одно – напольный кафель не обязательно сочетать с расцветкой стен или потолка. Пол – это вполне независимая поверхность, которой достаточно не быть сильно контрастной._x000D_
← Арка на кухне: варианты и технология изготовления_x000D_
Кухонный плинтус для столешницы: какой бывает и как устанавливается →_x000D_
Рекомендуем_x000D_
С чего начать ремонт на кухне: последовательность и нюансы этапов работ _x000D_
Как сделать ремонт на кухне: с чего начать и как закончить _x000D_
Как класть плитку на кухне: тонкости и нюансы работ _x000D_
Краска для стен на кухню: какую выбрать _x000D_
Двери на кухню: разновидности и критерии выбора _x000D_
Оставить комментарий_x000D_
Нажмите, чтобы отменить ответ. _x000D_
Имя (обязательно)  Эл. адрес (не публикуется) (обязательно)  Сайт  _x000D_
 _x000D_
_x000D_
!!!Спам подлежит уничтожению немедленно!!!   _x000D_
_x000D_
_x000D_
  ×  6  =  48    _x000D_
Новые статьи_x000D_
Наливной пол на кухне: эффектный способ декора _x000D_
Кухня мятного цвета: нотка свежести в интерьере _x000D_
Светодиодные светильники для кухни: выбираем из возможных вариантов _x000D_
Часы для кухни: как выбрать и где повесить _x000D_
Светлая кухня: как обустроить стильное пространство _x000D_
Свежие комментарии_x000D_
Татьяна к записи Какую выбрать столешницу для кухни: разновидности и их особенности_x000D_
Наталья к записи Кухня в стиле лофт: индустриальный интерьер в современной квартире_x000D_
Sredstva к записи Откидной стол: как сделать для кухни своими руками_x000D_
Ризван к записи Стол обеденный своими руками: материалы и технология изготовления_x000D_
Сергей к записи Смеситель для кухни однорычажный: его особенности и разновидности_x000D_
Популярные статьи_x000D_
Подключение духового шкафа: весь процесс от начала и до конца _x000D_
Сушилка для посуды в шкаф: виды и как выбрать _x000D_
Подсветка рабочей зоны на кухне: как и из чего сделать _x000D_
Подоконник столешница на кухне: ее преимущества и особенности самостоятельной установки _x000D_
Тумба под мойку: самостоятельное изготовление и установка _x000D_
Наша группа Вконтакте Мы в Твиттере Мы в Гугл+ Мы на Фейсбук _x000D_
© 2018 Копирование материалов допускается только с указанием активной индексируемой ссылки на сайт "Ремонт и дизайн кухни своими руками". </t>
  </si>
  <si>
    <t xml:space="preserve"> Практически всегда к выбору напольной плитки для кухни люди относятся, мягко говоря, неправильно – они совершают его исключительно интуитивно и иногда руководствуясь советами продавца. Такой подход к делу – это прямая дорожка к повторному ремонту уже в ближайшие лет пять. И дело здесь совсем не в том, что плитка полопается или поломается, вся проблема в особенностях эксплуатации кухни – ситуация с банановой кожурой в этом помещении отнюдь не редкость. В общем, подходя к вопросу выбора плитки для кухни, нужно быть крайне внимательным и учитывать некоторые особенности этого помещения. Чем мы и займемся в данной статье. Вместе с сайтом okuhne.net мы поговорим о том, как выбирается плитка для кухни – мы рассмотрим основные ее разновидности и сделаем выводы на счет их соответствия условиям эксплуатации в кухне._x000D_ Довольно часто на пол кухни проливается вода, на него падают очистки продуктов питания и прочие другие вещи, которые могут превратить и без того скользкую плитку в конькобежную дорожку. Шучу, конечно, но большинство разновидностей данного декоративного покрытия для пола имеет глянцевую и очень гладкую поверхность, скользить по которой при определенных условиях будет не очень приятно. В этом отношении нужно выбрать противоскользящий кафель, который имеет шершавую поверхность – зачастую его используют для облицовки крыльца и ступенек._x000D_ Дизайнерский аспект – размер плитки и ее конфигурация. Здесь все достаточно просто – плитка небольших размеров (до 300 на 300мм) сделает малогабаритную кухню еще меньше. Длинная плитка (300 на 600мм) вытянет ее визуально вдоль своей длинной стороны. Точно такую же шутку может сыграть и окрас кафеля – белая напольная плитка для кухни хоть и является слишком маркой, все же она не ограничивает зрительное восприятие этого помещения. Она, можно сказать, универсальная в плане дизайна и подходит для помещений всех типов и размеров._x000D_ В принципе, этих трех факторов уже вполне достаточно, чтобы правильно определиться с выбором данного напольного покрытия. Сами понимаете, что это еще далеко не все нюансы, на которые нужно обращать внимание. Больше информации по вопросу выбора керамической плитки на пол можно получить из приложенного видеоролика._x000D_ По большому счету, можно выделить не так уж и много разновидностей напольной плитки, разработанной с учетом эксплуатации в таких помещениях, как кухня – как говорится, раз, два и обчелся. Реально их можно насчитать всего три отдельных и кардинально противоположных типа._x000D_ Виниловая плитка для кухни. Это одна из последних разработок, которая еще не прошла испытание временем – по утверждению производителя, она способна выдерживать довольно высокие нагрузки. Не истирается длительное время, на ней не образуется вмятин под давлением тяжелых предметов (мебели), легко моется, не скользит, устойчива к воде и бытовой химии и, самое главное, легко собирается по принципу укладки ламината. Это своего рода современный модифицированный линолеум, обладающий высокими техническими характеристиками. Бывает двух видов – наподобие ламината и просто приклеиваемая на пол плитка. Последняя плитка стоит дешевле, несмотря на то, что имеет точно такие же характеристики._x000D_ В принципе, это все разнообразие плиточного материала, который так или иначе используется для облицовки пола на кухне. По большому счету, и тот и другой вид данного отделочного материала служит нормально – керамическая кафельная напольная плитка для кухни несколько хуже, но не настолько, чтобы можно было отказываться от ее использования вообще._x000D_ Технические аспекты выбора напольной плитки для кухни играют немаловажную роль – они оказывают влияние и на внешний вид помещения и, естественно, на качество укладки. К таким моментам, на которые обязательно нужно обратить внимание при выборе, нужно отнести следующее._x000D_ Стабильность линейных размеров, которые обуславливаются сортом плитки – кафель самого низкого сорта в одной упаковке может содержать плитку, отличающуюся по длине и ширине на два и более миллиметра. Возможно, вам покажется это незначительным, но на самом деле в процессе укладки эта разница в миллиметрах не дает возможности делать ровный шов – получаются зубцы, которые затирка скрыть не в состоянии. Проверяется этот момент достаточно просто – нисколько плиток (штук 5-6) ставится на торец на ровную плоскость. После того, как вы проделаете эту операцию, все отклонения в размерах будут выявлены зрительно._x000D_ Не лишним будет осмотреть плитку зрительно на наличие явных дефектов: сколы, небольшие трещины, различия в цвете у отдельных плиток – все это указывает на отделочный материал низкого качества. Даже незначительные различия в оттенке указывают на то, что кафель собран в упаковку из различных партий – его даже можно не проверять на размеры и искривления, и так понятно, что это пересортица._x000D_ И в заключение темы, напольная плитка для кухни, остается добавить немного – в частности, несколько рекомендаций по поводу выбора цветовых решений. Во-первых, даже если ваша кухня имеет большие размеры, не стоит прибегать к использованию слишком темного кафеля – тона должны быть светлые, в противном случае кухня получится мрачной. Во-вторых, то же самое можно сказать и об обилии рисунка на плитке – его не должно быть много. Разрисованная плитка хорошо смотрится на стенах, но никак не на полу – если уж вы хотите что-либо красивое в этом плане, то к однотонному кафелю можно приобрести одну или несколько декоративных вставок размером в две или четыре плитки. И еще одно – напольный кафель не обязательно сочетать с расцветкой стен или потолка. Пол – это вполне независимая поверхность, которой достаточно не быть сильно контрастной._x000D_</t>
  </si>
  <si>
    <t xml:space="preserve"> Практически всегда к выбору напольной плитки для кухни люди относятся, мягко говоря, неправильно – они совершают его исключительно интуитивно и иногда руководствуясь советами продавца. Такой подход к делу – это прямая дорожка к повторному ремонту уже в ближайшие лет пять. И дело здесь совсем не в том, что плитка полопается или поломается, вся проблема в особенностях эксплуатации кухни – ситуация с банановой кожурой в этом помещении отнюдь не редкость. В общем, подходя к вопросу выбора плитки для кухни, нужно быть крайне внимательным и учитывать некоторые особенности этого помещения. Чем мы и займемся в данной статье. Шучу, конечно, но большинство разновидностей данного декоративного покрытия для пола имеет глянцевую и очень гладкую поверхность, скользить по которой при определенных условиях будет не очень приятно. В этом отношении нужно выбрать противоскользящий кафель, который имеет шершавую поверхность – зачастую его используют для облицовки крыльца и ступенек._x000D_ Дизайнерский аспект – размер плитки и ее конфигурация. Здесь все достаточно просто – плитка небольших размеров (до 300 на 300мм) сделает малогабаритную кухню еще меньше. Длинная плитка (300 на 600мм) вытянет ее визуально вдоль своей длинной стороны. Точно такую же шутку может сыграть и окрас кафеля – белая напольная плитка для кухни хоть и является слишком маркой, все же она не ограничивает зрительное восприятие этого помещения. Она, можно сказать, универсальная в плане дизайна и подходит для помещений всех типов и размеров._x000D_ В принципе, этих трех факторов уже вполне достаточно, чтобы правильно определиться с выбором данного напольного покрытия. Сами понимаете, что это еще далеко не все нюансы, на которые нужно обращать внимание. Реально их можно насчитать всего три отдельных и кардинально противоположных типа._x000D_ Виниловая плитка для кухни. Это одна из последних разработок, которая еще не прошла испытание временем – по утверждению производителя, она способна выдерживать довольно высокие нагрузки. </t>
  </si>
  <si>
    <t xml:space="preserve">Практично завжди до вибору підлогової плитки для кухні люди ставляться, м'яко кажучи, неправильно – вони роблять його виключно інтуїтивно і іноді керуючись порадами продавця. Такий підхід до справи – це пряма доріжка до повторного ремонту вже в найближчі років п'ять. І справа тут зовсім не в тому, що плитка полопается або зламається, вся проблема в особливостях експлуатації кухні – ситуація з банановою шкіркою в цьому приміщенні аж ніяк не рідкість. Загалом, підходячи до питання вибору плитки для кухні, потрібно бути вкрай уважним та враховувати деякі особливості цього приміщення. Чим ми і займемося в даній статті. Жартую, звичайно, але більшість різновидів даного декоративного покриття для підлоги має глянсову і дуже гладку поверхню, ковзати по якій при певних умовах буде не дуже приємно. В цьому відношенні потрібно вибрати протиковзкий кахель, який має шорстку поверхню, найчастіше його використовують для облицювання ганку і сходинок. Дизайнерський аспект – розмір плитки і її конфігурація. Тут все досить просто – плитка невеликих розмірів (до 300 на 300мм) зробить малогабаритну кухню ще менше. Довга плитка (300 на 600мм) витягне її візуально уздовж своєї довгої сторони. Точно таку ж жарт може зіграти і забарвлення кахлю – біла підлогова плитка для кухні хоч і є дуже маркою, все ж вона не обмежує зорове сприйняття цього приміщення. Вона, можна сказати, універсальна в плані дизайну і підходить для приміщень всіх типів і розмірів. Вінілова плитка для кухні. </t>
  </si>
  <si>
    <t>Як підібрати плитку для кухні.</t>
  </si>
  <si>
    <t>[caption id="" align="aligncenter" width="350"]&lt;img src="https://s3.eu-central-1.amazonaws.com/cdnm.westwing.com/glossary/uploads/ru/2015/06/plitka-dlya-pola-kuhni.jpg" alt="" width="350" height="300" /&gt; Як підібрати плитку для кухні.[/caption]    Практично завжди до вибору підлогової плитки для кухні люди ставляться, м'яко кажучи, неправильно – вони роблять його виключно інтуїтивно і іноді керуючись порадами продавця. Такий підхід до справи – це пряма доріжка до повторного ремонту вже в найближчі років п'ять. І справа тут зовсім не в тому, що плитка полопается або зламається, вся проблема в особливостях експлуатації кухні – ситуація з банановою шкіркою в цьому приміщенні аж ніяк не рідкість. Загалом, підходячи до питання вибору плитки для кухні, потрібно бути вкрай уважним та враховувати деякі особливості цього приміщення. Чим ми і займемося в даній статті. Жартую, звичайно, але більшість різновидів даного декоративного покриття для підлоги має глянсову і дуже гладку поверхню, ковзати по якій при певних умовах буде не дуже приємно. Також ви можете знайти все необхідне на ресурсі &lt;a href="https://starkbud.com.ua/catalog/plitka-dlja-kuhni"&gt;плитка для кухни купить&lt;/a&gt;._x000D_
    В цьому відношенні потрібно вибрати протиковзкий кахель, який має шорстку поверхню, найчастіше його використовують для облицювання ганку і сходинок. Дизайнерський аспект – розмір плитки і її конфігурація. Тут все досить просто – плитка невеликих розмірів (до 300 на 300мм) зробить малогабаритну кухню ще менше. Довга плитка (300 на 600мм) витягне її візуально уздовж своєї довгої сторони. Точно таку ж жарт може зіграти і забарвлення кахлю – біла підлогова плитка для кухні хоч і є дуже маркою, все ж вона не обмежує зорове сприйняття цього приміщення. _x000D_
     Вона, можна сказати, універсальна в плані дизайну і підходить для приміщень всіх типів і розмірів. В принципі, цих трьох факторів вже цілком достатньо, щоб правильно визначитися з вибором цього підлогового покриття. Самі розумієте, що це ще далеко не всі нюанси, на які потрібно звертати увагу. Реально їх можна нарахувати всього три окремі і кардинально протилежних типу. Вінілова плитка для кухні. Це одна з останніх розробок, яка ще не пройшла випробування часом – за твердженням виробника, вона здатна витримувати досить високі навантаження.</t>
  </si>
  <si>
    <t>http://upu.org.ua/yak-pidibrati-plitku-dlya-kuhni/</t>
  </si>
  <si>
    <t>https://lenta.ru/news/2017/12/03/wadaruss/</t>
  </si>
  <si>
    <t>http://uclg.ru/education/informatika/lecture_vidyi_baz_dannyih__osnovnyie_ponyatiya_relyatsionnyih_baz_dannyih.html</t>
  </si>
  <si>
    <t xml:space="preserve">Учеба-Легко _x000D_
_x000D_
Учебные материалы_x000D_
Главная_x000D_
Учебные материалы_x000D_
Информатика_x000D_
Виды баз данных. Основные понятия реляционных баз данных_x000D_
Виды баз данных. Основные понятия реляционных баз данных_x000D_
 _x000D_
Базами  данных называют  совокупность данных,  которые  хранятся  длительное время в памяти компьютера.  По  характеру хранящейся  информации все базы данных можно разделить  на фактографические и документальные._x000D_
_x000D_
Фактографические  базы  данных   —  это  простые   картотеки, а  документальные — это архивы. В фактографических БД хранится краткая  информация в строго определенном формате._x000D_
В документальных БД хранятся  всевозможные документы. Причем информация может быть не только в текстовом варианте, но и графическом, и звуковом._x000D_
_x000D_
По  структуре  организации данных их можно разделить  на иерархические,  реляционные и сетевые. На  сегодня  широкое  распространение  получили  реляционные базы данных.  К  достоинствам данной модели можно отнести:_x000D_
1)  возможность  манипулировать большим количеством информации во внешней памяти без знания ее физической  органи- зации;_x000D_
2)  наличие большого числа абстракций,  которые  позволяют моделировать большую часть предметных областей._x000D_
_x000D_
К основным понятиям реляционных баз данных относятся: тип данных, домен, кортеж, атрибут, отношение,  первичный ключ._x000D_
 _x000D_
Понятие  типы данных. В  реляционных базах данных  тип данных схож с аналогичным понятием в языках программирования._x000D_
Современные базы данных могут допускать хранение символьных,  числовых, строковых  и специальных данных  (дата,  время, денежный).  Также  активно развиваются возможности БД  в применении абстрактных типов данных._x000D_
_x000D_
Домен — это задание общего типа данных, к которому относятся  элементы доменов и произвольного логического  выражения, применимого к элементу типа данных. Другими словами, домен — это допустимое множество значений данного типа._x000D_
_x000D_
Атрибут — это  столбцы  отношения, которым  присваиваются имена, и по которым к ним затем производится обращение._x000D_
_x000D_
Кортеж — это некоторое множество пар имени атрибута и значения,  которое  содержит одно вхождение каждого  имени атри- бута._x000D_
_x000D_
Отношение — это множество кортежей.  Другими словами, отношение  — это  таблица, в которой  строка  называется  записью, а  столбец — полем._x000D_
 _x000D_
_x000D_
_x000D_
Лекция добавлена 25.02.2014 в 23:04:08_x000D_
_x000D_
© Учёба-Легко.РФ, Санкт-Петербург, 2010-2018 гг. content@uclg.ru _x000D_
 </t>
  </si>
  <si>
    <t xml:space="preserve"> Базами  данных называют  совокупность данных,  которые  хранятся  длительное время в памяти компьютера.  По  характеру хранящейся  информации все базы данных можно разделить  на фактографические и документальные._x000D_ Фактографические  базы  данных   —  это  простые   картотеки, а  документальные — это архивы. В фактографических БД хранится краткая  информация в строго определенном формате._x000D_ В документальных БД хранятся  всевозможные документы. Причем информация может быть не только в текстовом варианте, но и графическом, и звуковом._x000D_ наличие большого числа абстракций,  которые  позволяют моделировать большую часть предметных областей._x000D_ К основным понятиям реляционных баз данных относятся: тип данных, домен, кортеж, атрибут, отношение,  первичный ключ._x000D_ Понятие  типы данных. В  реляционных базах данных  тип данных схож с аналогичным понятием в языках программирования._x000D_ Современные базы данных могут допускать хранение символьных,  числовых, строковых  и специальных данных  (дата,  время, денежный).  Также  активно развиваются возможности БД  в применении абстрактных типов данных._x000D_ Домен — это задание общего типа данных, к которому относятся  элементы доменов и произвольного логического  выражения, применимого к элементу типа данных. Другими словами, домен — это допустимое множество значений данного типа._x000D_ Атрибут — это  столбцы  отношения, которым  присваиваются имена, и по которым к ним затем производится обращение._x000D_ Кортеж — это некоторое множество пар имени атрибута и значения,  которое  содержит одно вхождение каждого  имени атри- бута._x000D_ Отношение — это множество кортежей.  Другими словами, отношение  — это  таблица, в которой  строка  называется  записью, а  столбец — полем._x000D_</t>
  </si>
  <si>
    <t xml:space="preserve"> Базами  данных называют  совокупность данных,  которые  хранятся  длительное время в памяти компьютера.  По  характеру хранящейся  информации все базы данных можно разделить  на фактографические и документальные._x000D_ Фактографические  базы  данных   —  это  простые   картотеки, а  документальные — это архивы. В фактографических БД хранится краткая  информация в строго определенном формате._x000D_ В документальных БД хранятся  всевозможные документы. Причем информация может быть не только в текстовом варианте, но и графическом, и звуковом._x000D_ наличие большого числа абстракций,  которые  позволяют моделировать большую часть предметных областей._x000D_ К основным понятиям реляционных баз данных относятся: тип данных, домен, кортеж, атрибут, отношение,  первичный ключ._x000D_ Понятие  типы данных. В  реляционных базах данных  тип данных схож с аналогичным понятием в языках программирования._x000D_ Современные базы данных могут допускать хранение символьных,  числовых, строковых  и специальных данных  (дата,  время, денежный).  Также  активно развиваются возможности БД  в применении абстрактных типов данных._x000D_ Домен — это задание общего типа данных, к которому относятся  элементы доменов и произвольного логического  выражения, применимого к элементу типа данных. Другими словами, домен — это допустимое множество значений данного типа._x000D_ Атрибут — это  столбцы  отношения, которым  присваиваются имена, и по которым к ним затем производится обращение._x000D_ Кортеж — это некоторое множество пар имени атрибута и значения,  которое  содержит одно вхождение каждого  имени атри- бута._x000D_ Отношение — это множество кортежей.  Другими словами, отношение  — это  таблица, в которой  строка  называется  записью, а  столбец — полем._x000D_. </t>
  </si>
  <si>
    <t>Базами даних називається сукупність даних, які зберігаються тривалий час в пам'яті комп'ютера. За характером інформації, що зберігається, всі бази даних можна розділити на фактографічні та документальні. Фактографічні бази даних — це прості картотеки, а документальні — це архіви. У фактографічних БД зберігається коротка інформація в строго визначеному форматі. В документальних БД зберігаються всілякі документи. Причому інформація може бути не тільки у текстовому варіанті, але і графічному та звуковому. наявність великого числа абстракцій, які дозволяють моделювати велику частину предметних областей. До основним поняттями реляційних баз даних відносяться: тип даних, домен, кортеж, атрибут, ставлення, первинний ключ. Поняття типи даних. В реляційних базах даних тип даних схожий з аналогічним поняттям в мовах програмування. Сучасні бази даних можуть допускати зберігання символьних, числових, строкових та спеціальних даних (дата, час, грошовий). Також активно розвиваються можливості БД в застосуванні абстрактних типів даних. Домен — це завдання загального типу даних, до якого належать елементи доменів і довільного логічного виразу, застосовного до елемента типу даних. Іншими словами, домен — це допустима множина значень даного типу. Атрибут — це стовпці відносини, яким присвоюються імена, і за якими до них потім проводиться звернення. Кортеж — це деякий безліч пар імені атрибута і значення, яке містить одне входження кожного імені атрі - бута. Відношення — це множина кортежів. Іншими словами, ставлення — це таблиця, в якій рядок називається записом, а стовпець — полем. .</t>
  </si>
  <si>
    <t xml:space="preserve">Базами даних називається сукупність даних, які зберігаються тривалий час в пам'яті комп'ютера. За характером інформації, що зберігається, всі бази даних можна розділити на фактографічні та документальні. Фактографічні бази даних — це прості картотеки, а документальні — це архіви. У фактографічних БД зберігається коротка інформація в строго визначеному форматі. В документальних БД зберігаються всілякі документи. Причому інформація може бути не тільки у текстовому варіанті, але і графічному та звуковому. наявність великого числа абстракцій, які дозволяють моделювати велику частину предметних областей. До основним поняттями реляційних баз даних відносяться: тип даних, домен, кортеж, атрибут, ставлення, первинний ключ. Поняття типи даних. В реляційних базах даних тип даних схожий з аналогічним поняттям в мовах програмування. Сучасні бази даних можуть допускати зберігання символьних, числових, строкових та спеціальних даних (дата, час, грошовий). Також активно розвиваються можливості БД в застосуванні абстрактних типів даних. Домен — це завдання загального типу даних, до якого належать елементи доменів і довільного логічного виразу, застосовного до елемента типу даних. Іншими словами, домен — це допустима множина значень даного типу. Атрибут — це стовпці відносини, яким присвоюються імена, і за якими до них потім проводиться звернення. Кортеж — це деякий безліч пар імені атрибута і значення, яке містить одне входження кожного імені атрі - бута. </t>
  </si>
  <si>
    <t>http://www.yaklass.ru/materiali?chtid=511&amp;mode=cht</t>
  </si>
  <si>
    <t xml:space="preserve">  _x000D_
 Вход на портал _x000D_
Регистрация _x000D_
Меню _x000D_
_x000D_
 Начало _x000D_
 Поиск по сайту _x000D_
_x000D_
 ТОПы _x000D_
 Учебные заведения _x000D_
_x000D_
 Предметы _x000D_
 Проверочные работы _x000D_
 Обновления _x000D_
_x000D_
 Подписка Я+ _x000D_
_x000D_
 Новости _x000D_
 Переменка _x000D_
Отправить отзыв _x000D_
Наши партнёры _x000D_
О нас _x000D_
Архив _x000D_
Школьникам _x000D_
Родителям _x000D_
Учителям _x000D_
Контакты _x000D_
Пользовательское соглашение _x000D_
Для других стран _x000D_
Отправить отзыв Наши партнёры _x000D_
О нас Архив _x000D_
Школьникам Родителям _x000D_
Учителям Контакты _x000D_
Пользовательское соглашение Для других стран _x000D_
_x000D_
Хочешь быть в курсе новинок и не пропустить что-то интересное на ЯКласс? Присоединяйся к нам!_x000D_
  _x000D_
Архив _x000D_
Русский язык _x000D_
Шпаргалки _x000D_
Реляционная база данных и ее особенности. Виды связей между реляционными таблицами_x000D_
Перейти к списку задач и тестов по теме "Реляционная база данных и ее особенности. Виды связей между реляционными таблицами" _x000D_
РЕЛЯЦИОННАЯ БАЗА ДАННЫХ И ЕЕ ОСОБЕННОСТИ. ВИДЫ СВЯЗЕЙ МЕЖДУ РЕЛЯЦИОННЫМИ ТАБЛИЦАМИ _x000D_
Реляционная база данных — это совокупность взаимосвязанных таблиц, каждая из которых содержит информацию об объектах определенного типа. Строка таблицы содержит данные об одном объекте (например, товаре, клиенте), а столбцы таблицы описывают различные характеристики этих объектов — атрибутов (например, наименование, код товара, сведения о клиенте). Записи, т. е. строки таблицы, имеют одинаковую структуру — они состоят из полей, хранящих атрибуты объекта. Каждое поле, т. е. столбец, описывает только одну характеристику объекта и имеет строго определенный тип данных. Все записи имеют одни и те же поля, только в них отображаются различные информационные свойства объекта. _x000D_
В реляционной базе данных каждая таблица должна иметь первичный ключ — поле или комбинацию полей, которые единственным образом идентифицируют каждую строку таблицы. Если ключ состоит из нескольких полей, он называется составным. Ключ должен быть уникальным и однозначно определять запись. По значению ключа можно отыскать единственную запись. Ключи служат также для упорядочивания информации в БД. _x000D_
Таблицы реляционной БД должны отвечать требованиям нормализации отношений. Нормализация отношений — это формальный аппарат ограничений на формирование таблиц, который позволяет устранить дублирование, обеспечивает непротиворечивость хранимых в базе данных, уменьшает трудозатраты на ведение базы данных. _x000D_
Пусть создана таблица Студент, содержащая следу-рэщие поля: № группы, ФИО, № зачетки, дата рождения, шазвание специальности, название факультета. Такая организация хранения информации будет иметь ряд недостатков: _x000D_
дублирование информации (наименование специальности и факультета повторяются для каждого студента), следовательно, увеличится объем БД; _x000D_
процедура обновления информации в таблице затрудняется из-за необходимости редактирования каждой записи таблицы. _x000D_
Нормализация таблиц предназначена для устранения этих недостатков. Имеется три нормальные формы отношений. _x000D_
Первая нормальная форма. Реляционная таблица приведена к первой нормальной форме тогда и только тогда, когда ни одна из ее строк не содержит в любом своем поле более одного значения и ни одно из ее ключевых полей не пусто. Так, если из таблицы Студент требуется получать сведения по имени студента, то поле ФИО следует разбить на части Фамилия, Имя, Отчество. _x000D_
Вторая нормальная форма. Реляционная таблица задана во второй нормальной форме, если она удовлетворяет требованиям первой нормальной формы и все ее поля, не входящие в первичный ключ, связаны полной функциональной зависимостью с первичным ключом. Чтобы привести таблицу ко второй нормальной форме, необходимо определить функциональную зависимость полей. Функциональная зависимость полей — это зависимость, при крторой в экземпляре информационного объекта определенному значению ключевого реквизита соответствует только одно значение описательного реквизита. _x000D_
Третья нормальная форма. Таблица находится в третьей нормальной форме, если она удовлетворяет требованиям второй нормальной формы, ни одно из ее неключевых полей не зависит функционально от любого другого неключевого поля. Например, в таблице Студент (№ группы, ФИО, № зачетной книжки, Дата рождения, Староста) три поля — № зачетной книжки, № группы, Староста находятся в транзитивной зависимости. № группы зависит от № зачетной книжки, а Староста зависит от № группы. Для устранения транзитивной зависимости необходимо часть полей таблицы Студент перенести в другую таблицу Группа. Таблицы примут следующий вид: Студент (№ группы, ФИО, № зачетной книжки, Дата рождения), Группа (№ группы, Староста). _x000D_
Над реляционными таблицами возможны следующие операции: _x000D_
Объединение таблиц с одинаковой структурой. Результат— общая таблица: сначала первая, затем вторая (конкатенация). _x000D_
Пересечение таблиц с одинаковой структурой. Результат — выбираются те записи, которые находятся в обеих таблицах. _x000D_
Вычитание таблиц с одинаковой структурой. Результат — выбираются те записи, которых нет в вычитаемом. _x000D_
Выборка (горизонтальное подмножество). Результат — выбираются записи, отвечающие определенным условиям. _x000D_
Проекция (вертикальное подмножество). Результат — отношение, содержащее часть полей из исходных таблиц. _x000D_
Декартово произведение двух таблиц Записи результирующей таблицы получаются путем объединения каждой записи первой таблицы с каждой записью другой таблицы. _x000D_
Реляционные таблицы могут быть связаны друг с другом, следовательно, данные могут извлекаться одновременно из нескольких таблиц. Таблицы связываются между собой для того, чтобы в конечном счете уменьшить объем БД. Связь каждой пары таблиц обеспечивается при наличии в них одинаковых столбцов. _x000D_
Существуют следующие типы информационных связей: _x000D_
один-к-одному; _x000D_
один-ко-многим; _x000D_
многие-ко-многим. _x000D_
Связь один-к-одному предполагает, что одному атрибуту первой таблицы соответствует только один атрибут второй таблицы и наоборот. _x000D_
Связь один-ко-многим предполагает, что одному атрибуту первой таблицы соответствует несколько атрибутов второй таблицы. _x000D_
Связь многие-ко-многим предполагает, что одному атрибуту первой таблицы соответствует несколько атрибутов второй таблицы и наоборот. _x000D_
_x000D_
Задачи и тесты по теме "Реляционная база данных и ее особенности. Виды связей между реляционными таблицами"_x000D_
Употребление союзной (сочинительной и подчинительной) и бессоюзной связи в сложных предложениях - Сложные предложения с различными видами связи 9 класс _x000D_
Уроков: 1 Заданий: 6 Тестов: 1 _x000D_
Работа с текстом - Важные темы для повторения ЕГЭ по русскому языку _x000D_
Уроков: 1 Заданий: 13 _x000D_
Особенности употребления знаков препинания - Употребление знаков препинания 11 класс _x000D_
Уроков: 3 Заданий: 6 Тестов: 1 _x000D_
Морфологическая норма - Важные темы для повторения ЕГЭ по русскому языку _x000D_
Уроков: 1 Заданий: 8 _x000D_
Синтаксис и пунктуация - Важные темы для повторения ЕГЭ по русскому языку _x000D_
Уроков: 3 Заданий: 8 _x000D_
Вернуться в тему _x000D_
Шпаргалки _x000D_
_x000D_
Copyright © 2018 ООО ЯКласс _x000D_
 </t>
  </si>
  <si>
    <t>http://webcodius.ru/programmy/ponyatie-bazy-dannyx-i-chto-takoe-subd.html</t>
  </si>
  <si>
    <t xml:space="preserve">Главная_x000D_
Где заработать_x000D_
Как создать сайт_x000D_
Все статьи блога_x000D_
Обратная связь_x000D_
Реклама_x000D_
Наверх_x000D_
 _x000D_
Создание сайтов, продвижение, заработок!_x000D_
_x000D_
Бесплатный курс по созданию лендинга для начинающих_x000D_
Понятие базы данных и что такое СУБД_x000D_
Рубрика: SQL, Программы _x000D_
28 января 2016 _x000D_
Оглавление:_x000D_
Что такое База Данных_x000D_
Виды СУБД_x000D_
Что такое MySQL_x000D_
Здравствуйте уважаемые читатели! Любой начинающий веб-разработчик рано или поздно сталкивается с такими понятиями как база данных, СУБД и MySQL. Без этих инструментов не обходится практически любой веб-сайт. Далее в статье разберемся с данными понятиями и терминами._x000D_
База данных — это некоторый набор данных, организованный по определенным правилам и имеющий определенную структуру._x000D_
Другими словами база данных это хранилище данных. Базу данных можно сравнить с библиотекой, где книги хранятся в определенном порядке, позволяющем работнику быстро найти нужное произведение._x000D_
Существует большое количество разновидностей баз данных, отличающихся по различным свойствам и критериям. К основным типам баз данных относятся:_x000D_
Иерархическая;_x000D_
Сетевая;_x000D_
Объектно-ориентированная;_x000D_
Реляционная._x000D_
Самыми распространенными являются реляционные базы данных. Реляционная база данных состоит из таблиц, которые в свою очередь состоят из строк и столбцов. Содержащиеся в таблицах данные связываются между собой по ключевым значениям. _x000D_
Для работы с базами данных используются специальные программные средства — системы управления базами данных (СУБД). СУБД позволяет создавать базы данных, осуществлять доступ к данным, выполнять различные манипуляции с данными (добавлять, редактировать, удалять) и обеспечивать безопасность данных._x000D_
Для оперирования данными в реляционной базе данных с помощью СУБД используется специальный язык SQL._x000D_
SQL (structured query language) — в переводе с английского язык структурированных запросов, применяющийся для создания, изменения и удаления данных._x000D_
Простейшая схема работы с базой данных выглядит так:_x000D_
_x000D_
То есть пользователь БД посылает SQL-запрос через СУБД к базе данных и получает определенные данные. Причем не обязательно СУБД должна находиться на компьютере пользователя, а может располагаться где-то в сети._x000D_
Виды СУБД_x000D_
Научись создавать профессиональные движки на PHP и MySQL_x000D_
По характеру работы СУБД делятся на однопользовательские и многопользовательские. Однопользовательские базы данных подразумевают работу одновременно только  с одним пользователем, а с многопользовательскими соответственно могут работать одновременно сразу несколько пользователей. Многопользовательские базы данных в свою очередь делятся на базы данных с последовательным и параллельным доступом._x000D_
Что такое MySQL_x000D_
Научись создавать профессиональные движки на PHP и MySQL_x000D_
В настоящее время в основном применяются многопользовательские СУБД. Наиболее популярные из них MS SQL Server, Oracle и MySQL._x000D_
MySQL — это самая популярная система управления базами данных при веб-разработке. Большинство сайтов и интернет-порталов, разрабатываются с применением этой СУБД._x000D_
К основным плюсам MySQL можно отнести высокую скорость работы, быстроту обработки данных, гибкость, надежность и простоту использования. Очень важным является то, что СУБД MySQL распространяется совершенно бесплатно под лицензией GNU General Public License. Кроме этого MySQL поддерживает одновременную работу неограниченного количества пользователей и обладает эффективной системой безопасности._x000D_
При разработке сайтов большинство программистов используют связку PHP + MySQL. Множество популярных систем управления сайтом (CMS) созданы именно с применением этой связки._x000D_
Поэтому если вы планируете научиться создавать сайты, то после изучения языков HTML и CSS необходимых для верстки страниц, следующим этапом должно быть изучение языка PHP и работы с СУБД MySQL._x000D_
На этом все! До новых встреч!_x000D_
Получай статьи почтой:     _x000D_
Похожие статьи:_x000D_
Соединение таблиц или действие оператора SQL JOIN на примерах_x000D_
SQL функции даты и времени_x000D_
Математические функции в SQL (модуль числа, округление, возведение в степень, вычисление корня и другие функции)_x000D_
О строковых функциях SQL или как манипулировать текстом в базе данных MySQL_x000D_
_x000D_
_x000D_
Оставить комментарий_x000D_
Имя (обязательно) _x000D_
 _x000D_
Почта (обязательно) _x000D_
 _x000D_
Сайт _x000D_
 _x000D_
 _x000D_
           Еще смайлы_x000D_
                              _x000D_
  _x000D_
 Оповещать о новых комментариях по почте _x000D_
   _x000D_
Подписаться, не комментируя - E-mail:   _x000D_
Создание сайта от начала и до конца _x000D_
_x000D_
Получить книгу бесплатно_x000D_
Получай статьи почтой _x000D_
    _x000D_
Рекомендую _x000D_
Kwork - заработок на фрилансе, размещение заказов_x000D_
WebArtex - монетизация сайтов и аккаунтов в VKontakte, FaceBook, Твитере, Ютубе_x000D_
GoGetLinks - сервис позволяет очень хорошо зарабатывать на собственных сайтах, размещая на них заметки и контекстные ссылки_x000D_
Vktarget - заработок в соц. сетях (вконтакте, однокласники, фейсбук, инстаграм, google+, твиттер)_x000D_
Ротапост - здесь можно заработать на блогах, в том числе и на Твиттер аккаунтах_x000D_
BeGet.ru - надежный недорогой хостинг_x000D_
Рубрики блога _x000D_
Javascript _x000D_
PHP _x000D_
SQL _x000D_
Windows _x000D_
Вопросы и ответы _x000D_
Заработок в интернете _x000D_
Основы HTML _x000D_
Программы _x000D_
Разное _x000D_
Рецепты для сайта _x000D_
Справочник CSS _x000D_
Хостинг и домены _x000D_
Популярное _x000D_
SQL - функции работы со строками_x000D_
Что такое html_x000D_
Как разместить картинку на web-страничке_x000D_
Как изменить картинку при наведении на нее курсора мыши_x000D_
Как создать гиперссылку_x000D_
Как вставить таблицу в html_x000D_
Как удалить программу в безопасном режиме windows_x000D_
Как сделать красную строку в html_x000D_
Математические функции в SQL _x000D_
горизонтальное меню с помощью css_x000D_
Удаленное удаление программ при помощи WMI_x000D_
Параметры css width и height для задания размеров _x000D_
Главная_x000D_
Где заработать_x000D_
Как создать сайт_x000D_
Все статьи блога_x000D_
Обратная связь_x000D_
Реклама_x000D_
© 2013-2018 WEBCodius | Все права защищены </t>
  </si>
  <si>
    <t xml:space="preserve"> Здравствуйте уважаемые читатели! Любой начинающий веб-разработчик рано или поздно сталкивается с такими понятиями как база данных, СУБД и MySQL. Без этих инструментов не обходится практически любой веб-сайт. Далее в статье разберемся с данными понятиями и терминами._x000D_ База данных — это некоторый набор данных, организованный по определенным правилам и имеющий определенную структуру._x000D_ Другими словами база данных это хранилище данных. Базу данных можно сравнить с библиотекой, где книги хранятся в определенном порядке, позволяющем работнику быстро найти нужное произведение._x000D_ Для работы с базами данных используются специальные программные средства — системы управления базами данных (СУБД). СУБД позволяет создавать базы данных, осуществлять доступ к данным, выполнять различные манипуляции с данными (добавлять, редактировать, удалять) и обеспечивать безопасность данных._x000D_ в переводе с английского язык структурированных запросов, применяющийся для создания, изменения и удаления данных._x000D_ То есть пользователь БД посылает SQL-запрос через СУБД к базе данных и получает определенные данные. Причем не обязательно СУБД должна находиться на компьютере пользователя, а может располагаться где-то в сети._x000D_ По характеру работы СУБД делятся на однопользовательские и многопользовательские. Однопользовательские базы данных подразумевают работу одновременно только  с одним пользователем, а с многопользовательскими соответственно могут работать одновременно сразу несколько пользователей. Многопользовательские базы данных в свою очередь делятся на базы данных с последовательным и параллельным доступом._x000D_ это самая популярная система управления базами данных при веб-разработке. Большинство сайтов и интернет-порталов, разрабатываются с применением этой СУБД._x000D_ К основным плюсам MySQL можно отнести высокую скорость работы, быстроту обработки данных, гибкость, надежность и простоту использования. Очень важным является то, что СУБД MySQL распространяется совершенно бесплатно под лицензией GNU General Public License. Кроме этого MySQL поддерживает одновременную работу неограниченного количества пользователей и обладает эффективной системой безопасности._x000D_ При разработке сайтов большинство программистов используют связку PHP + MySQL. Множество популярных систем управления сайтом (CMS) созданы именно с применением этой связки._x000D_</t>
  </si>
  <si>
    <t xml:space="preserve"> Здравствуйте уважаемые читатели! Любой начинающий веб-разработчик рано или поздно сталкивается с такими понятиями как база данных, СУБД и MySQL. Без этих инструментов не обходится практически любой веб-сайт. Далее в статье разберемся с данными понятиями и терминами._x000D_ База данных — это некоторый набор данных, организованный по определенным правилам и имеющий определенную структуру._x000D_ Другими словами база данных это хранилище данных. Базу данных можно сравнить с библиотекой, где книги хранятся в определенном порядке, позволяющем работнику быстро найти нужное произведение._x000D_ Для работы с базами данных используются специальные программные средства — системы управления базами данных (СУБД). СУБД позволяет создавать базы данных, осуществлять доступ к данным, выполнять различные манипуляции с данными (добавлять, редактировать, удалять) и обеспечивать безопасность данных._x000D_ в переводе с английского язык структурированных запросов, применяющийся для создания, изменения и удаления данных._x000D_ То есть пользователь БД посылает SQL-запрос через СУБД к базе данных и получает определенные данные. Причем не обязательно СУБД должна находиться на компьютере пользователя, а может располагаться где-то в сети._x000D_ По характеру работы СУБД делятся на однопользовательские и многопользовательские. Однопользовательские базы данных подразумевают работу одновременно только  с одним пользователем, а с многопользовательскими соответственно могут работать одновременно сразу несколько пользователей. Многопользовательские базы данных в свою очередь делятся на базы данных с последовательным и параллельным доступом._x000D_ это самая популярная система управления базами данных при веб-разработке. Большинство сайтов и интернет-порталов, разрабатываются с применением этой СУБД._x000D_ К основным плюсам MySQL можно отнести высокую скорость работы, быстроту обработки данных, гибкость, надежность и простоту использования. Множество популярных систем управления сайтом (CMS) созданы именно с применением этой связки._x000D_. </t>
  </si>
  <si>
    <t>Доброго дня шановні читачі! Будь початківець веб-розробник рано чи пізно стикається з такими поняттями як база даних, СУБД і MySQL. Без цих інструментів не обходиться практично будь-який веб-сайт. Далі в статті розберемося з цими поняттями і термінами. База даних — це деякий набір даних, організована за певними правилами і має певну структуру. Іншими словами, база даних-це сховище даних. Базу даних можна порівняти з бібліотекою, де книги зберігаються у визначеному порядку, що дозволяє працівнику швидко знайти потрібний твір. Для роботи з базами даних використовуються спеціальні програмні засоби — системи управління базами даних (СУБД). СУБД дозволяє створювати бази даних, здійснювати доступ до даних, виконувати різні маніпуляції з даними (додавати, редагувати, видаляти) і забезпечувати безпеку даних. у перекладі з англійської мови структурованих запитів, що застосовується для створення, зміни та видалення даних. Тобто користувач БД посилає SQL-запит через СУБД до бази даних і отримує певні дані. Причому не обов'язково СУБД повинна знаходитися на комп'ютері користувача, а може розташовуватися де-то в мережі. За характером роботи СУБД діляться на однокористувацькі та багатокористувацькі. Однокористувацькі бази даних мають на увазі роботу одночасно тільки з одним користувачем, а з багатокористувацької роботи відповідно одночасно можуть працювати одразу декілька користувачів. Багатокористувацькі бази даних в свою чергу поділяються на бази даних з послідовним і паралельним доступом. це найпопулярніша система управління базами даних при веб-розробці. Більшість сайтів та інтернет-порталів, розробляються з застосуванням цієї СУБД. До основних плюсів MySQL можна віднести високу швидкість роботи, швидкість обробки даних, гнучкість, надійність і простоту використання. Безліч популярних систем управління сайтом (CMS) створені саме з застосуванням цієї зв'язки. .</t>
  </si>
  <si>
    <t xml:space="preserve">Доброго дня шановні читачі! Будь початківець веб-розробник рано чи пізно стикається з такими поняттями як база даних, СУБД і MySQL. Без цих інструментів не обходиться практично будь-який веб-сайт. Далі в статті розберемося з цими поняттями і термінами. База даних — це деякий набір даних, організована за певними правилами і має певну структуру. Іншими словами, база даних-це сховище даних. Базу даних можна порівняти з бібліотекою, де книги зберігаються у визначеному порядку, що дозволяє працівнику швидко знайти потрібний твір. Для роботи з базами даних використовуються спеціальні програмні засоби — системи управління базами даних (СУБД). СУБД дозволяє створювати бази даних, здійснювати доступ до даних, виконувати різні маніпуляції з даними (додавати, редагувати, видаляти) і забезпечувати безпеку даних. у перекладі з англійської мови структурованих запитів, що застосовується для створення, зміни та видалення даних. Тобто користувач БД посилає SQL-запит через СУБД до бази даних і отримує певні дані. Причому не обов'язково СУБД повинна знаходитися на комп'ютері користувача, а може розташовуватися де-то в мережі. За характером роботи СУБД діляться на однокористувацькі та багатокористувацькі. Однокористувацькі бази даних мають на увазі роботу одночасно тільки з одним користувачем, а з багатокористувацької роботи відповідно одночасно можуть працювати одразу декілька користувачів. це найпопулярніша система управління базами даних при веб-розробці. </t>
  </si>
  <si>
    <t>https://support.microsoft.com/ru-ru/help/283878/description-of-the-database-normalization-basics</t>
  </si>
  <si>
    <t>{{offlineMessage}} _x000D_
 Попробуйте Microsoft Edge быстрый и безопасный браузер, разработанный для Windows 10 Нет Начало работы _x000D_
Перейти к основному контенту _x000D_
  Microsoft _x000D_
 Служба поддержки Майкрософт _x000D_
 _x000D_
Office _x000D_
Windows _x000D_
Xbox _x000D_
Поддержка _x000D_
Еще _x000D_
ПО _x000D_
Приложения для Windows _x000D_
OneDrive _x000D_
Outlook _x000D_
Skype _x000D_
OneNote _x000D_
Компьютеры и устройства _x000D_
PCs &amp; tablets _x000D_
Аксессуары _x000D_
Развлечения _x000D_
Xbox и игры _x000D_
Игры _x000D_
Игры для Windows _x000D_
Для бизнеса _x000D_
Microsoft Azure _x000D_
Microsoft Dynamics 365 _x000D_
Microsoft 365 _x000D_
Облачные платформы _x000D_
Решения для предприятий _x000D_
Платформа данных _x000D_
Для разработчиков и ИТ _x000D_
.NET _x000D_
Visual Studio _x000D_
Разработка приложений для Windows _x000D_
Документы _x000D_
Другое _x000D_
Microsoft Store _x000D_
Бесплатная загрузка и средства безопасности _x000D_
Образование _x000D_
Просмотреть все_x000D_
 _x000D_
 _x000D_
Нет результатов_x000D_
0 Войти_x000D_
Служба поддержки Майкрософт  _x000D_
 _x000D_
 _x000D_
Sorry, page not found_x000D_
Try searching Microsoft Support, or asking our Virtual Agent (preview) to find a solution_x000D_
  _x000D_
Файлы cookie отключены _x000D_
Включите файлы cookie и обновите страницу _x000D_
CV: {{ getCv() }}_x000D_
Русский (Россия) _x000D_
Условия использования _x000D_
Конфиденциальность и файлы cookie _x000D_
Товарные знаки _x000D_
© Microsoft 2018</t>
  </si>
  <si>
    <t>http://www.konspektov.net/question/4812028</t>
  </si>
  <si>
    <t xml:space="preserve">  _x000D_
КОНСПЕКТОВ НЕТ_x000D_
 _x000D_
Добавить_x000D_
Как пользоваться_x000D_
ВойтиБазы данных.Назначения,виды,особенности._x000D_
Информационные технологии в юридической деятельности_x000D_
добавить ответ редактировать вопрос _x000D_
скачатьпомощь _x000D_
скачать _x000D_
Помощь_x000D_
Каждый вопрос экзамена может иметь несколько ответов от разных авторов. Ответ может содержать текст, формулы, картинки. Удалить или редактировать вопрос может автор экзамена или автор ответа на экзамен._x000D_
Закрыть _x000D_
_x000D_
_x000D_
_x000D_
26. Базы данных. Назначения, виды, особенности._x000D_
 База данных — это информационная модель, позволяющая упорядоченно хранить данные о группе объектов, обладающих одинаковым набором свойств._x000D_
    _x000D_
     Базами данных являются, например, различные справочники, энциклопедии и т. п._x000D_
    _x000D_
     Информация в базах данных хранится в упорядоченном виде. Так, в записной книжке все записи упорядочены по алфавиту, а в библиотечном каталоге либо по алфавиту (алфавитный каталог), либо в соответствии с областью знания (предметный каталог)._x000D_
    _x000D_
     Существует несколько различных типов баз данных: табличные, иерархические и сетевые._x000D_
Виды баз данных:_x000D_
1.         Иерархические базы данных. Иерархические базы данных графически могут быть представлены как дерево, состоящее из объектов различных уровней. Верхний уровень занимает один объект, второй — объекты второго уровня и т. д._x000D_
2.           Сетевые базы данных. Сетевая база данных образуется обобщением иерархической за счет допущения объектов, имеющих более одного предка, т.е. каждый элемент вышестоящего уровня может быть связан одновременно с любыми элементами следующего уровня. Вообще, на связи между объектами в сетевых моделях не накладывается никаких ограничений._x000D_
    _x000D_
     Сетевой базой данных фактически является Всемирная паутина глобальной компьютерной сети Интернет. Гиперссылки связывают между собой сотни миллионов документов в единую распределенную сетевую базу данных._x000D_
    _x000D_
3.        _x000D_
     Табличные базы данных. Табличная база данных содержит перечень объектов одного типа, т. е. объектов с одинаковым набором свойств. Такую базу данных удобно представлять в виде двумерной таблицы._x000D_
    _x000D_
Особенности баз данных _x000D_
 кроссплатформенность - возможность установки базы данных на любую операционную систему - unix, windows. Базу данных можно использовать как локально (внутри сети организации) так и глобально (в сети интернет)_x000D_
настраиваемость - нашу базу данных легко установить, настроить (настройку и стартовое использование базы данных можно попробовать на нашем сайте) и использовать. В базе данных возможна настройка отчетов согласно собственным шаблонам._x000D_
многопользовательский доступ - администратор базы данных создает пользователей и дает им права на доступ к базе данных по своему усмотрению_x000D_
мобильность - в варианте с размещением в глобальной сети - доступ к базе данных возможен с любых устройств имеющим доступ к интернету_x000D_
брендирование - интерфейс базы данных легко брендируется логотипом и цветами Вашей компании_x000D_
мультиязычность - в базу данных включена возможность перевода на различные языки стран_x000D_
безопасность и архивация - возможность настройки безопасного копирования и архивации информации, любая работа в системе автоматически записывается и доступна для администратора базы данных_x000D_
Юля Гончарова _x000D_
В Твиттер _x000D_
support@konspektov.net_x000D_
Наш блог_x000D_
Как это работает_x000D_
Правила использования_x000D_
Добавить материалы_x000D_
Поиск_x000D_
Список экзаменов_x000D_
О сервисе_x000D_
2009-2014 Конспектов.Нет _x000D_
 </t>
  </si>
  <si>
    <t xml:space="preserve"> Каждый вопрос экзамена может иметь несколько ответов от разных авторов. Ответ может содержать текст, формулы, картинки. Удалить или редактировать вопрос может автор экзамена или автор ответа на экзамен._x000D_ База данных — это информационная модель, позволяющая упорядоченно хранить данные о группе объектов, обладающих одинаковым набором свойств._x000D_ Иерархические базы данных. Иерархические базы данных графически могут быть представлены как дерево, состоящее из объектов различных уровней. Верхний уровень занимает один объект, второй — объекты второго уровня и т. д._x000D_ Сетевые базы данных. Сетевая база данных образуется обобщением иерархической за счет допущения объектов, имеющих более одного предка, т.е. каждый элемент вышестоящего уровня может быть связан одновременно с любыми элементами следующего уровня. Вообще, на связи между объектами в сетевых моделях не накладывается никаких ограничений._x000D_ Сетевой базой данных фактически является Всемирная паутина глобальной компьютерной сети Интернет. Гиперссылки связывают между собой сотни миллионов документов в единую распределенную сетевую базу данных._x000D_ Табличные базы данных. Табличная база данных содержит перечень объектов одного типа, т. е. объектов с одинаковым набором свойств. Такую базу данных удобно представлять в виде двумерной таблицы._x000D_ настраиваемость - нашу базу данных легко установить, настроить (настройку и стартовое использование базы данных можно попробовать на нашем сайте) и использовать. В базе данных возможна настройка отчетов согласно собственным шаблонам._x000D_</t>
  </si>
  <si>
    <t xml:space="preserve"> Каждый вопрос экзамена может иметь несколько ответов от разных авторов. Ответ может содержать текст, формулы, картинки. Удалить или редактировать вопрос может автор экзамена или автор ответа на экзамен._x000D_ База данных — это информационная модель, позволяющая упорядоченно хранить данные о группе объектов, обладающих одинаковым набором свойств._x000D_ Иерархические базы данных. Иерархические базы данных графически могут быть представлены как дерево, состоящее из объектов различных уровней. Верхний уровень занимает один объект, второй — объекты второго уровня и т. д._x000D_ Сетевые базы данных. Сетевая база данных образуется обобщением иерархической за счет допущения объектов, имеющих более одного предка, т.е. каждый элемент вышестоящего уровня может быть связан одновременно с любыми элементами следующего уровня. Вообще, на связи между объектами в сетевых моделях не накладывается никаких ограничений._x000D_ Сетевой базой данных фактически является Всемирная паутина глобальной компьютерной сети Интернет. Гиперссылки связывают между собой сотни миллионов документов в единую распределенную сетевую базу данных._x000D_ Табличные базы данных. Табличная база данных содержит перечень объектов одного типа, т. е. объектов с одинаковым набором свойств. В базе данных возможна настройка отчетов согласно собственным шаблонам._x000D_. </t>
  </si>
  <si>
    <t xml:space="preserve">Кожне питання іспиту може мати кілька відповідей від різних авторів. Відповідь може містити текст, формули, малюнки. Видалити або редагувати питання може автор іспиту або автор відповіді на іспит. База даних — це інформаційна модель, що дозволяє впорядковано зберігати дані про групу об'єктів, що володіють однаковим набором властивостей. Ієрархічні бази даних. Ієрархічні бази даних графічно можуть бути представлені як дерево, що складається з об'єктів різних рівнів. Верхній рівень займає один об'єкт, другий — об'єкти другого рівня і т. д. Мережеві бази даних. Мережева база даних утворюється узагальненням ієрархічної за рахунок допущення об'єктів, що мають більше одного предка, тобто кожен елемент вищого рівня може бути пов'язаний одночасно з будь-якими елементами наступного рівня. Взагалі, на зв'язки між об'єктами в мережевих моделях не накладається ніяких обмежень. Мережевий базою даних фактично є Всесвітня павутина глобальної комп'ютерної мережі Інтернет. Гіперпосилання пов'язують між собою сотні мільйонів документів в єдину розподілену мережеву базу даних. Табличні бази даних. Таблична база даних містить перелік об'єктів одного типу, тобто об'єктів з однаковим набором властивостей. В базі даних можливе налаштування звітів згідно з власними шаблонами. </t>
  </si>
  <si>
    <t>Види баз даних.</t>
  </si>
  <si>
    <t>[caption id="" align="aligncenter" width="350"]&lt;img src="http://sergeeva-i.narod.ru/inform/page6.files/image003.jpg" alt="" width="350" height="300" /&gt; Види баз даних.[/caption]    Кожне питання іспиту може мати кілька відповідей від різних авторів. Відповідь може містити текст, формули, малюнки. Видалити або редагувати питання може автор іспиту або автор відповіді на іспит. База даних — це інформаційна модель, що дозволяє впорядковано зберігати дані про групу об'єктів, що володіють однаковим набором властивостей. Ієрархічні бази даних. Ієрархічні бази даних графічно можуть бути представлені як дерево, що складається з об'єктів різних рівнів. Також ви можете знайти все необхідне на ресурсі &lt;a href="https://ihor.gitbooks.io/introduction-to-web-development/content/mysql/db-management-tools.html"&gt;інструменти управління БД&lt;/a&gt;._x000D_
    Верхній рівень займає один об'єкт, другий — об'єкти другого рівня і т. д. Мережеві бази даних. Мережева база даних утворюється узагальненням ієрархічної за рахунок допущення об'єктів, що мають більше одного предка, тобто кожен елемент вищого рівня може бути пов'язаний одночасно з будь-якими елементами наступного рівня. Взагалі, на зв'язки між об'єктами в мережевих моделях не накладається ніяких обмежень. _x000D_
     Мережевий базою даних фактично є Всесвітня павутина глобальної комп'ютерної мережі Інтернет. Гіперпосилання пов'язують між собою сотні мільйонів документів в єдину розподілену мережеву базу даних. Табличні бази даних. Таблична база даних містить перелік об'єктів одного типу, тобто об'єктів з однаковим набором властивостей. В базі даних можливе налаштування звітів згідно з власними шаблонами.</t>
  </si>
  <si>
    <t>http://kpln.com.ua/vydy-baz-danyh/</t>
  </si>
  <si>
    <t>_x000D_
_x000D_
_x000D_
Лента новостей_x000D_
жалобная книга_x000D_
главные темы_x000D_
деловые новости_x000D_
новости спорта_x000D_
общество_x000D_
культура и образование_x000D_
Аварии и ДТП_x000D_
криминал_x000D_
происшествия_x000D_
финансы_x000D_
бИЗНЕС-НОВОСТИ_x000D_
АНАЛИТИКА_x000D_
КОММЕНТАРИИ И МНЕНИЯ_x000D_
ОНЛАЙН-БРИФИНГИ_x000D_
РОССИЯ И МИР_x000D_
В СЕТИ_x000D_
ФОТОРЕПОРТАЖИ_x000D_
МАСТЕР-КЛАССЫ_x000D_
ТЕСТЫ_x000D_
КИНОКРИТИКА_x000D_
ДЕЖУРНЫЙ ВРАЧ_x000D_
ИСТОРИЯ ПЕНЗЫ_x000D_
НОВОСТИ ПАРТНЕРОВ_x000D_
БЛОГ «PROПРЕОБРАЖЕНИЯ»_x000D_
ТЕРРИТОРИЯ ЖИЗНИ_x000D_
ЛИТЕРАТУРНАЯ КРИТИКА_x000D_
КОНЦЕРТНИК_x000D_
АРХИВ_x000D_
_x000D_
 _x000D_
_x000D_
7 января 2018, воскресенье, 17:07  _x000D_
        _x000D_
 _x000D_
 _x000D_
18+ _x000D_
Лента новостей▼ _x000D_
Острая тема▼ _x000D_
Аналитика▼ _x000D_
Онлайн-брифинги _x000D_
Тесты _x000D_
Фоторепортажи _x000D_
Критика▼ _x000D_
··· _x000D_
Жалобная книга_x000D_
Все новости_x000D_
Главные темы_x000D_
Деловые новости_x000D_
Общество_x000D_
Культура и образование_x000D_
Финансы_x000D_
Спорт_x000D_
Аналитика_x000D_
Бизнес-новости_x000D_
В сети_x000D_
Россия и мир_x000D_
Концертник_x000D_
Онлайн-брифинги_x000D_
История Пензы_x000D_
Мастер-классы_x000D_
Тесты_x000D_
Дежурный врач_x000D_
Говорит и показывает «Территория жизни»_x000D_
Архив_x000D_
Новости партнеров_x000D_
Аварии и ДТП_x000D_
Криминал_x000D_
Происшествия_x000D_
Аналитика_x000D_
Комментарии и мнения_x000D_
Кинокритика_x000D_
Ресторанная критика_x000D_
Театральная критика_x000D_
Музыкальная критика_x000D_
Литературная критика_x000D_
О нас_x000D_
Реклама на портале_x000D_
Контакты_x000D_
Как создается сайт?_x000D_
15.12.2015_x000D_
 _x000D_
Online-бизнес невозможно вести, если у компании нет своего сайта. Его можно создать силами своих же сотрудников, а можно обратиться к организациям, которые на этом специализируются. Заказать подобную услугу можно здесь: web.samohvalov.com._x000D_
Сегодня есть немало способов, которые позволяют улучшить любой сайт. Правда, на стадии разработки стоит учесть немало деталей. Особенности создания интернет-страницы влияют на внешний вид, удобство и качество сайта. Специалисты всегда помнят о некоторых особенностях создания интернет-страниц. Им нужно уделить огромное количество времени, это позволит ресурсу стать успешным._x000D_
Очень важным компонентом является дизайн. Хорошая интернет-страница – это высококачественный дизайн. От этого параметра зависят такие показатели:_x000D_
удобство;_x000D_
привлекательность интернет-страницы;_x000D_
желание интернет-пользователей возвращаться на сайт снова._x000D_
Немало «юзеров» судят по страничке, которая появилась в Сети, по внешнему виду, следовательно, они в первую очередь обращают внимание на дизайн. Однако дизайн – это еще не все. Важнейшим элементом интернет-страницы можно назвать и контент. Если сайт не будет содержать важных сведений, интересующих пользователей, то последним вряд ли захочется заходить сюда снова._x000D_
При создании сайта специалисты всегда помнят о том, насколько быстро загружаются страницы. Кому-то этот параметр может показаться не самым важным, однако от него многое зависит. Не каждый пользователь согласится ждать, пока загрузится страничка, следовательно, он может покинуть сайт, не дождавшись того момента, когда будет загружена вся информация._x000D_
Немаловажным аспектом является раскрутка страницы. Она важна для всех сайтов, ведь благодаря этому удается увеличить число посетителей. Раскрутка – это не только прохождение процесса регистрации в каталогах. Очень важно, чтобы URL интернет-странички встречался на рекламках и визитках. Помимо этого огромную роль играют оптимизированный контент вместе с размещением ссылок._x000D_
Логическая структура также предельно важна для сайтов. Если сайт может этим похвастаться, то пользователь сможет быстрее найти материал, который его интересует._x000D_
Все партнерские новости_x000D_
На правах рекламы_x000D_
Реклама на портале _x000D_
8 (8412) 25-80-60 _x000D_
 _x000D_
 _x000D_
 _x000D_
_x000D_
 _x000D_
_x000D_
_x000D_
 _x000D_
Мы в социальных сетях:_x000D_
        _x000D_
Подписаться на новости_x000D_
Размещение рекламы_x000D_
Перейти на полную версию _x000D_
© Сетевое издание «Информационное агентство «Пенза-пресс», 2007—2018_x000D_
Свидетельство о регистрации ЭЛ № ФС 77 - 65258 выдано Федеральной службой по надзору в сфере связи, информационных технологий и массовых коммуникаций._x000D_
Дата регистрации: 12.04.2016, учредитель — Общество с ограниченной ответственностью "Максим". Главный редактор — Юсупова Елена Владимировна_x000D_
Адрес редакции: 440034, Пензенская обл., г. Пенза, ул. Маркина, д. 1. Телефон: +7 (8412) 34-53-68. E-mail: penzapress@yandex.ru._x000D_
Мнение редакции не всегда совпадает с мнением авторов статей, опубликованных на сайте._x000D_
Пользовательское соглашение_x000D_
Новости партнеров</t>
  </si>
  <si>
    <t>[caption id="" align="aligncenter" width="350"]&lt;img src="https://infochart.files.wordpress.com/2013/11/05283-i1eatmzypkm.jpg" alt="" width="350" height="300" /&gt; Як створюється сайт.[/caption]    Сьогодні є чимало способів, які дозволяють поліпшити будь-який сайт. Правда, на стадії розробки варто врахувати чимало деталей. Особливості створення інтернет-сторінки впливають на зовнішній вигляд, зручність і якість сайту. Фахівці завжди пам'ятають про деякі особливості створення інтернет-сторінок. Їм потрібно приділити величезну кількість часу, це дозволить ресурсу стати успішним. Чимало «юзерів» судять по сторінці, що з'явилася в Мережі, за зовнішнім виглядом, отже, вони в першу чергу звертають увагу на дизайн. Також ви можете знайти все необхідне на ресурсі &lt;a href="https://ihor.gitbooks.io/introduction-to-web-development/content/windows/package-manager-for-windows.html"&gt;менеджер пакетів для Windows&lt;/a&gt;._x000D_
    Однак дизайн – це ще не все. Найважливішим елементом інтернет-сторінки можна назвати і контент. Якщо сайт не буде містити важливих відомостей, що цікавлять користувачів, то останнім навряд чи захочеться заходити сюди знову. При створенні сайту фахівці завжди пам'ятають про те, наскільки швидко завантажуються сторінки. Кому-то цей параметр може здатися не найважливішим, однак від нього багато чого залежить. Не кожен користувач погодиться чекати, поки завантажиться сторінка, отже, він може покинути сайт, не дочекавшись того моменту, коли буде завантажена вся інформація. _x000D_
     Важливим аспектом є розкрутка сторінки. Вона важлива для всіх сайтів, адже завдяки цьому вдається збільшити число відвідувачів. Розкрутка – це не тільки проходження процесу реєстрації в каталогах. Дуже важливо, щоб URL інтернет-сторінки зустрічався на рекламках і візитках. Крім цього величезну роль грають оптимізований контент разом з розміщенням посилань. Логічна структура також надзвичайно важлива для сайтів.</t>
  </si>
  <si>
    <t>http://elit-a-a.com.ua/yak-stvoryuyetsya-sajt/</t>
  </si>
  <si>
    <t>https://studfiles.net/preview/5958646/page:4/</t>
  </si>
  <si>
    <t xml:space="preserve"> Файловый архив студентов._x000D_
1042 вуза, 2159 предмета. _x000D_
Войти / Регистрация _x000D_
Войти Регистрация _x000D_
Логин:  Пароль:  Забыли пароль?   _x000D_
Email:  Логин:  Пароль:  Принимаю пользовательское соглашение  _x000D_
FAQ Обратная связь Вопросы и предложения _x000D_
  _x000D_
Вузы_x000D_
Предметы_x000D_
Пользователи_x000D_
Добавить файлы_x000D_
Заказать работу_x000D_
 _x000D_
Добавил: _x000D_
Upload Опубликованный материал нарушает ваши авторские права? Сообщите нам. _x000D_
Вуз:_x000D_
Южно-Уральский Государственный Университет_x000D_
Предмет:_x000D_
[НЕСОРТИРОВАННОЕ]_x000D_
Файл:_x000D_
/ Новая папка (2) / Лабы / Лабораторная работа _1.doc_x000D_
Скачиваний: _x000D_
3_x000D_
Добавлен: _x000D_
16.03.2016_x000D_
Размер: _x000D_
203.26 Кб_x000D_
Скачать _x000D_
◄Содержание◄ _x000D_
X _x000D_
•Язык гипертекстовой разметки – html-2009_x000D_
•2.1. Введем теги, определяющие структуру html-документа._x000D_
•Лабораторная работа 1.2 Использование шрифтов в html и стили. Правила использования стилей_x000D_
•3.1. Синтаксис css._x000D_
•Селектор {свойство: значение}_x000D_
•3.2. Типы данных css_x000D_
•3.7. Существует три способа использования таблицы стилей:_x000D_
•3.8. Селектор класса (class)_x000D_
•Лабораторная работа 1.3 Использование стилей css при форматировании документа_x000D_
_x000D_
☰ Содержание _x000D_
1 2 3 &lt; Предыдущая Стр 4 из 4 4 _x000D_
3.8. Селектор класса (class)_x000D_
3.8.1. При Web-разработке часто возникает необходимость в задании различных стилей для одного и того же типа элемента HTML. Для решения этой задачи используют селектор класса._x000D_
Предположим, что в документе требуется два типа заголовков: более крупный заголовок должен иметь внешний отступ 10 пунктов, а второй — 20 пунктов. Вот как это можно сделать с помощью стилей: _x000D_
Файл mystyle_4.cssдолжен содержать следующий код:_x000D_
h1.stepleft {margin-left: 10pt}_x000D_
h2.stepright {margin-left: 20pt}_x000D_
Создайте файл с внешней таблицей стилейCSS_4.html и введите следующий код:_x000D_
Для применения этих стилей в документе HTML необходимо будет использовать атрибут класс:_x000D_
&lt;h1 class="stepleft"&gt;_x000D_
Заголовок с внешним отступом 10 пунктов._x000D_
&lt;/h1&gt;_x000D_
&lt;h2 class="stepright"&gt;_x000D_
Заголовок с внешним отступом 20 пунктов._x000D_
&lt;/h2&gt;_x000D_
3.8.2. В тоже время не допускается следующее определение атрибута class:_x000D_
&lt; h1 class="stepleft" h2 class="stepright"&gt;,_x000D_
т.е. можно определить только один атрибут class_x000D_
3.8.3. Можно также опустить имя тега в селекторе, чтобы определить стиль, который будет использоваться всеми элементами HTML, имеющими определенный class._x000D_
.left {margin-left: 40pt}_x000D_
В следующем примере все элементы HTML, имеющие class="left", будут иметь внешний отступ, равный 40 пунктам. Создайте файл свнутренней таблицей стилейCSS_5.html_x000D_
&lt;html&gt;_x000D_
&lt;head&gt;_x000D_
&lt;style type="text/css"&gt;_x000D_
.left {margin-left: 40pt}_x000D_
}_x000D_
&lt;/style&gt;_x000D_
&lt;body&gt;_x000D_
&lt;p class="left"&gt;_x000D_
Этот параграф будет иметь внешний отступ, равный 40 пунктам._x000D_
&lt;/p&gt;_x000D_
&lt;/body&gt;_x000D_
&lt;/html&gt;_x000D_
Для корректности обработки кода браузерами не рекомендуется начинать имя класса с числа, т.к. это не будет работать в Mozilla/Firefox. _x000D_
3.9. Комментарии CSS. Для пояснения кода и для последующего его редактирования используются комментарии, которые игнорируются браузерами. Комментарий CSS начинается символом "/*" и заканчивается символом "*/", как в примере ниже:_x000D_
/* Первый комментарий. */_x000D_
table_x000D_
{_x000D_
/* Второй комментарий. */_x000D_
margin-left: 10pt;;_x000D_
font-family: "sans serif"_x000D_
/* Третий комментарий. */_x000D_
border-style:outset; _x000D_
}_x000D_
Лабораторная работа 1.3 Использование стилей css при форматировании документа_x000D_
При использовании стилей для форматирования текста используются следующие свойства элементов и их значения:_x000D_
Таблица 1. Свойства шрифта_x000D_
СвойствоЗначение свойства_x000D_
font-familyИспользуется для указания шрифта или шрифтового семейства, которым_x000D_
будет отображаться элемент._x000D_
Р {font-family: Times New Roman, sans-serif;}_x000D_
font-sizeУстанавливает размер шрифта. Параметр может указываться как в относительной (проценты), так и абсолютной величине (пункты, пикселы, сантиметры)_x000D_
H1 {font-size: 200%;}_x000D_
Н2 {font-size: 150px;}_x000D_
Н3 {font-size: 400pt;}_x000D_
font-weightОпределяет степень жирности шрифта с помощью трех параметров: lighter,_x000D_
bold,bolder_x000D_
В {font-weight:bold;} – определяет жирные символы шрифта_x000D_
В {font-weight:bolder;} - определяет более жирные символы шрифта_x000D_
В {font-weight:normal; }- определяет обычный шрифт_x000D_
В {font-weight:lighter; }- определяет более тонкие символы шрифта_x000D_
p{font-weight:700;font-size: 20pt} – значение соответствует bold_x000D_
p{font-weight:400;font-size: 20pt} – значение соответствует обычному шрифту_x000D_
font-styleЗадает стиль шрифта _x000D_
В {font-style: italic;} - выводится шрифт курсивом_x000D_
В {font-style: normal;}- выводится обычный шрифт_x000D_
В {font-style: oblique;}- выводится наклонный шрифт_x000D_
text-decorationУстанавливает эффекты оформления шрифта, такие, как подчеркивание или зачеркнутый текст _x000D_
Н4 {text-decoration: underline;} - подчеркиваение текста_x000D_
Н4 {text-decoration: line-through;} – перечеркнутый_x000D_
Н4 {text-decoration: blink;} – мигающий текст_x000D_
letter-spacingУвеличивает или уменьшает интервал между символами_x000D_
p {letter-spacing: 1cm}_x000D_
_x000D_
Таблица 2. Свойства абзаца_x000D_
СвойствоЗначение свойства_x000D_
margin-left _x000D_
margin-right _x000D_
margin-top _x000D_
margin-bottomИспользуется для указания бокового левого отступа_x000D_
Р { margin-left:15%;} – установка левого бокового отступа в размере 15% от ширины окна_x000D_
Используется для указания бокового правого отступа_x000D_
Р { margin-right:15%;} – установка левого бокового отступа в размере 15% от ширины окна_x000D_
Используется для указания верхнего внешнего отступ.а Определяет расстояние от верхнейграницы блокатекста до верхней границывнутреннего отступа("набивки", padding) охватывающего элемента._x000D_
Используется для указания нижнего внешнего отступа. Определяет расстояние от нижнейграницы блокатекста до нижней границывнутреннего отступа("набивки", padding) охватывающего элемента._x000D_
_x000D_
text-alignИспользуется для выравнивания текста_x000D_
Р {text-align:justify; } – выравнивание текста по ширине_x000D_
H1 {text-align:center}– выравнивание заголовка по центру_x000D_
text-indentУстанавливает отступ первой строки текста. Чаще всего создания параграфов с табулированной первой строкой (устанавка абзацного отступа)._x000D_
Р {text-indent:1cm; }- абзацный отступ 1 см._x000D_
line-heightУправляет интервалами между строками текста._x000D_
Р {line-height: 200 %}_x000D_
_x000D_
Таблица 3. Цвет элемента и цвет фона_x000D_
СвойствоЗначение свойства_x000D_
colorУстанавливает цвет шрифта. _x000D_
Р {color:blue}_x000D_
backgroundcolorУстанавливает цвет фона для элемента, а не для странички._x000D_
&lt;h1 style="background-color: gold; color: brown;"&gt;Sheets&lt;/h1&gt; - для элемента &lt;h1&gt; присваивается собственное значение цвета фона и цвета символов_x000D_
background-image:Задание в качестве фона страницы изображения_x000D_
body {background-image: picture.jpg}_x000D_
_x000D_
Рассмотрим несколько примеров использования CSS:_x000D_
Использование внешней таблицей стилей при форматировании текста в документе. _x000D_
1.1. Откройте Web-редактор Notepad и создайте файл с названием styles.сss. Опишите в этом файле стиль параграфа &lt;Р&gt;, который будет использоваться на всех страничках нашего сайта:_x000D_
p_x000D_
{_x000D_
font-size: 12pt;_x000D_
text-indent:1cm;_x000D_
margin-left:15%;_x000D_
margin-right:15%;_x000D_
text-align:justify;_x000D_
font-family: "arial";_x000D_
color:blue_x000D_
}_x000D_
В этом стиле мы задали, что параграфы &lt;Р&gt; на всех страниц, которые используют это описание, будут отображаться шрифтом arial. Цвет шрифта мы установили голубой, выравнивание – по ширине (по обеим сторонам)._x000D_
Также мы установили для параграфа ряд значений отступов. Это было сделано со следующей целью: по умолчанию параграф в HTML отображается равным практически 95% страницы и с интервалами между параграфами, равными 180% межстрочного интервала. Читать такие параграфы не очень удобно, так как интервалы между ними слишком велики, а ширина параграфа слишком большая. В стиле параграфа, который мы создали, установлены боковые отступы в 15% ширины окна и вертикальные отступы в 1 пункт -так текст будет гораздо читабельнее._x000D_
1.2. Создадим стиль для заголовков второго уровня: _x000D_
H2_x000D_
{_x000D_
font-size: 14pt;_x000D_
text-indent:1cm;_x000D_
margin-left:15%;_x000D_
margin-right:15%;_x000D_
font-family: Verdana, Arial Cyr, Arial;_x000D_
color:blue_x000D_
}_x000D_
Все заголовки наших страниц, оформленные тэгом &lt;Н2&gt;, будут отображаться шрифтом Verdana или, если этот шрифт не установлен, шрифтом Arial. Размер заголовка мы установили равным 14 пунктам, цвет голубой, отступы слева и справа равны 15% ширины страницы. Заголовок по умолчанию будет выравниваться относительно левого края страницы _x000D_
Благодаря тому, что боковые отступы заголовка и параграфа установлены в процентах от ширины окна браузера, при просмотре страничек на компьютерах с разным разрешением дисплея пропорции и расположение заголовка, основного текста и отступов будут сохранены._x000D_
1.3. Для того чтобы «привязать» созданные нами стили к нашим страничкам, во все html-файлы в разделе &lt;HEAD&gt; мы должны поместить строку со ссылкой на файл стилей и с указанием об использованииCSS:_x000D_
&lt;link rel="stylesheet" type="text/css" href="mystyle.css"&gt;_x000D_
Поскольку файл со стилями будет находиться в том же каталоге сервера, что и ос­тальные странички, параметр HREF=«URL» в нашем случае просто имя нашего файла стилей (mystyle.css)._x000D_
1.4. С помощью блокнота создадим html-файл primer_l.htmlследующего содержания:_x000D_
&lt;HTML&gt;_x000D_
&lt;head&gt;_x000D_
&lt;/head&gt;_x000D_
&lt;body&gt;_x000D_
&lt;p&gt; Всю самую полную и свежую информацию по использованию CSS можно найти на сайте WWW-консорциума по адресу: www.w3c.org/style/. Таблицы совместимости элементов CSS с различными версиями браузеров находятся по адресу http://style.webreview.com/&lt;/p&gt;_x000D_
&lt;h2&gt; Пример использования таблицы стилей &lt;/h2&gt;_x000D_
&lt;p&gt; Откройте Web-редактор Notepad и создайте файл с названием styles.сss. Опишите в этом файле стиль параграфа, который будет использоваться на всех страничках нашего сайта &lt;/p&gt;_x000D_
&lt;/body&gt;_x000D_
&lt;/HTML&gt;_x000D_
Сохраните данный документ с именем primer_l.html._x000D_
1.5. Просмотрите содержимое созданного файла с помощью браузера_x000D_
Текст занимает всю ширину экрана и выглядит необработанным._x000D_
1.6. Внесем в файл primer_l.html строку в контейнер &lt;head&gt; ... &lt;/head&gt;_x000D_
&lt;link rel="stylesheet" type="text/css" href="mystyle.css"&gt;и снова включим просмотр файла через браузер_x000D_
2. Использование внутренних и встроенных таблиц стилей при форматировании текста в документе. Сохраните пример в файл с именемprimer_2.html_x000D_
&lt;html&gt;_x000D_
&lt;head&gt;_x000D_
&lt;style type="text/css"&gt;_x000D_
H1 {font-size: 300%;}_x000D_
&lt;/style&gt;_x000D_
&lt;/head&gt;_x000D_
&lt;body bgcolor=white&gt;_x000D_
&lt;center&gt;&lt;BR&gt;_x000D_
&lt;h1 style="background-color: teal; color: white;"&gt;Cascading&lt;/h1&gt;_x000D_
&lt;h1 style="background-color: navy; color: yellow,"&gt;Style&lt;/h1&gt;_x000D_
&lt;h1 style="background-color: gold; color: brown;"&gt;Sheets&lt;/h1&gt;_x000D_
&lt;/body&gt;_x000D_
&lt;/html&gt;_x000D_
В этом примере в разделе &lt;style&gt; всем элементам &lt;h1&gt; на этой страничке был установлен размер 300 % от нормы. Затем каждому из элементов &lt;h1&gt; были присвоены собственные значения цвета фона и цвета символов._x000D_
3. Рассмотрим установку интервала между символами. Сохраните пример в файл с именемprimer_3.html_x000D_
&lt;html&gt;_x000D_
&lt;head&gt;_x000D_
&lt;style type="text/css"&gt;_x000D_
h1{letter-spacing: 1cm}_x000D_
&lt;/style&gt;_x000D_
&lt;/head&gt;_x000D_
&lt;body&gt;_x000D_
&lt;h1&gt;ЗАГОЛОВОК&lt;/h1&gt;_x000D_
&lt;p&gt;Основной текст&lt;/p&gt;_x000D_
&lt;/body&gt;_x000D_
&lt;/html&gt;_x000D_
4. Рассмотрим пример присвоения фонового цвета части текста. Сохраните пример в файл с именемprimer_4.html_x000D_
&lt;html&gt;_x000D_
&lt;head&gt;_x000D_
&lt;style type="text/css"&gt;_x000D_
span.back_x000D_
{_x000D_
background-color: aqua_x000D_
}_x000D_
&lt;/style&gt;_x000D_
&lt;/head&gt;_x000D_
&lt;body&gt;_x000D_
&lt;p&gt;_x000D_
Данный текст содержит определение, фон которого выделен. &lt;span class="back"&gt;Это _x000D_
определение.&lt;/span&gt; _x000D_
&lt;/p&gt;_x000D_
&lt;/body&gt;_x000D_
&lt;/html&gt; _x000D_
5. Рассмотрим пример назначения курсива шрифту документа. Сохраните пример в файл с именемprimer_5. html_x000D_
&lt;html&gt;_x000D_
&lt;head&gt;_x000D_
&lt;style type="text/css"&gt;_x000D_
h1 {font-style: normal}_x000D_
p {font-style: italic}_x000D_
&lt;/style&gt;_x000D_
&lt;/head&gt;_x000D_
&lt;body&gt;_x000D_
&lt;h1&gt;Заголовок &lt;/h1&gt;_x000D_
&lt;p&gt;Текст параграфа. Текст параграфа. Текст параграфа.&lt;/p&gt;_x000D_
&lt;/body&gt;_x000D_
&lt;/html&gt;_x000D_
6. Рассмотрим пример назначения различной степени жирности шрифту документа. Сохраните пример в файл с именем primer_6. html. В данном примере для задания различных стилей для одного и того же типа элемента HTML используется селектор класса._x000D_
&lt;html&gt;_x000D_
&lt;head&gt;_x000D_
&lt;style type="text/css"&gt;_x000D_
p.first {font-weight: 200;font-size: 20pt}_x000D_
p.second {font-weight:600;font-size: 20pt}_x000D_
p.third {font-weight:800;font-size: 20pt}_x000D_
&lt;/style&gt;_x000D_
&lt;/head&gt;_x000D_
&lt;body&gt;_x000D_
&lt;p class="first"&gt;Пример использования стилей 1&lt;/p&gt;_x000D_
&lt;p class="second"&gt; Пример использования стилей 2 &lt;/p&gt;_x000D_
&lt;p class="third"&gt; Пример использования стилей 3&lt;/p&gt;_x000D_
&lt;/body&gt;_x000D_
&lt;/html&gt;_x000D_
Установите межстрочный интервал = 2 см._x000D_
6. Cамостоятельная работа № 1_x000D_
Произвести создание странички о себе с именем Ваша фамилия.html с использованием стилей CSS._x000D_
Создать стили для заголовка и для текста документа. _x000D_
Страница должна включать три заголовка: наименование высшего учебного заведения; наименование кафедры; фамилия, имя, отчество. Расположение по центру. Размер – 20 рt, тип - Arial, цвет темнозеленый._x000D_
В теле основного документа описать: о себе (например: я родился(лась) в таком-то году. По знаку зодиака я - такой-то знак. Учился(лась) в школе такой-то, в таком-то классе( например, 10А . При вводе класса используйте тег ввода надстрочного символа &lt;SUP&gt;) .У меня есть много друзей: Аня, Кирилл, Женя и т. д.. Я увлекаюсь спортом. Люблю играть, например, в настольный теннис. Таким образом создать три абзаца. _x000D_
Для текста документа – выравнивание по ширине, абзацный отступ 1 см, размер – 14 рt, тип щрифта – произвольный. Выделите цветом ключевые слова в тексте документа, на которых Вам бы хотелось акцентировать внимание._x000D_
Введите информацию, позволяющую быстро найти Ваш сайт в браузере ( используйте элемент разметки META)_x000D_
Предъявите результат работы преподавателю._x000D_
1 2 3 &lt; Предыдущая Стр 4 из 4 4 _x000D_
_x000D_
Соседние файлы в папке Лабы _x000D_
#_x000D_
16.03.2016555.01 Кб2Лабораторная работа 8_1.doc_x000D_
#_x000D_
16.03.2016112.64 Кб3Лабораторная работа 8_2.doc_x000D_
#_x000D_
16.03.2016203.26 Кб3Лабораторная работа _1.doc_x000D_
#_x000D_
16.03.2016357.89 Кб6Лабораторная работа _2.doc_x000D_
#_x000D_
16.03.2016449.02 Кб3Лабораторная работа _3.doc_x000D_
#_x000D_
16.03.201661.95 Кб3Лабораторная работа _4.doc_x000D_
#_x000D_
16.03.2016193.02 Кб2Лабораторная работа _5_1___5_2.doc_x000D_
#_x000D_
16.03.2016989.18 Кб2Лабораторная работа _5_3___5_4.doc_x000D_
Помощь Обратная связь Вопросы и предложения Пользовательское соглашение _x000D_
Ограничение_x000D_
Для продолжения скачивания необходимо собрать картинку:</t>
  </si>
  <si>
    <t xml:space="preserve"> При Web-разработке часто возникает необходимость в задании различных стилей для одного и того же типа элемента HTML. Для решения этой задачи используют селектор класса._x000D_ Используется для указания верхнего внешнего отступ.а Определяет расстояние от верхнейграницы блокатекста до верхней границывнутреннего отступа("набивки", padding) охватывающего элемента._x000D_ Используется для указания нижнего внешнего отступа. Определяет расстояние от нижнейграницы блокатекста до нижней границывнутреннего отступа("набивки", padding) охватывающего элемента._x000D_ Также мы установили для параграфа ряд значений отступов. Это было сделано со следующей целью: по умолчанию параграф в HTML отображается равным практически 95% страницы и с интервалами между параграфами, равными 180% межстрочного интервала. Читать такие параграфы не очень удобно, так как интервалы между ними слишком велики, а ширина параграфа слишком большая. В стиле параграфа, который мы создали, установлены боковые отступы в 15% ширины окна и вертикальные отступы в 1 пункт -так текст будет гораздо читабельнее._x000D_ Благодаря тому, что боковые отступы заголовка и параграфа установлены в процентах от ширины окна браузера, при просмотре страничек на компьютерах с разным разрешением дисплея пропорции и расположение заголовка, основного текста и отступов будут сохранены._x000D_ В этом примере в разделе &lt;style&gt; всем элементам &lt;h1&gt; на этой страничке был установлен размер 300 % от нормы. Затем каждому из элементов &lt;h1&gt; были присвоены собственные значения цвета фона и цвета символов._x000D_ Рассмотрим пример назначения различной степени жирности шрифту документа. Сохраните пример в файл с именем primer_6. html. В данном примере для задания различных стилей для одного и того же типа элемента HTML используется селектор класса._x000D_ Страница должна включать три заголовка: наименование высшего учебного заведения; наименование кафедры; фамилия, имя, отчество. Расположение по центру. Размер – 20 рt, тип - Arial, цвет темнозеленый._x000D_ Для текста документа – выравнивание по ширине, абзацный отступ 1 см, размер – 14 рt, тип щрифта – произвольный. Выделите цветом ключевые слова в тексте документа, на которых Вам бы хотелось акцентировать внимание._x000D_</t>
  </si>
  <si>
    <t xml:space="preserve"> При Web-разработке часто возникает необходимость в задании различных стилей для одного и того же типа элемента HTML. Для решения этой задачи используют селектор класса._x000D_ Используется для указания верхнего внешнего отступ.а Определяет расстояние от верхнейграницы блокатекста до верхней границывнутреннего отступа("набивки", padding) охватывающего элемента._x000D_ Используется для указания нижнего внешнего отступа. Определяет расстояние от нижнейграницы блокатекста до нижней границывнутреннего отступа("набивки", padding) охватывающего элемента._x000D_ Также мы установили для параграфа ряд значений отступов. Это было сделано со следующей целью: по умолчанию параграф в HTML отображается равным практически 95% страницы и с интервалами между параграфами, равными 180% межстрочного интервала. Читать такие параграфы не очень удобно, так как интервалы между ними слишком велики, а ширина параграфа слишком большая. В стиле параграфа, который мы создали, установлены боковые отступы в 15% ширины окна и вертикальные отступы в 1 пункт -так текст будет гораздо читабельнее._x000D_ Благодаря тому, что боковые отступы заголовка и параграфа установлены в процентах от ширины окна браузера, при просмотре страничек на компьютерах с разным разрешением дисплея пропорции и расположение заголовка, основного текста и отступов будут сохранены._x000D_ В этом примере в разделе &lt;style&gt; всем элементам &lt;h1&gt; на этой страничке был установлен размер 300 % от нормы. Затем каждому из элементов &lt;h1&gt; были присвоены собственные значения цвета фона и цвета символов._x000D_ Рассмотрим пример назначения различной степени жирности шрифту документа. Сохраните пример в файл с именем primer_6. html. В данном примере для задания различных стилей для одного и того же типа элемента HTML используется селектор класса._x000D_ Страница должна включать три заголовка: наименование высшего учебного заведения; наименование кафедры; фамилия, имя, отчество. Расположение по центру. </t>
  </si>
  <si>
    <t xml:space="preserve">При Веб-розробці часто виникає необхідність у завданні різних стилів для одного і того ж типу елемента HTML. Для вирішення цього завдання використовують селектор класу. Використовується для вказівки верхнього зовнішнього відступ.а Визначає відстань від верхнейграницы блокатекста до верхньої границывнутреннего відступу("набивання", padding) охоплює елемента. Використовується для вказівки нижнього зовнішнього відступу. Визначає відстань від нижнейграницы блокатекста до нижньої границывнутреннего відступу("набивання", padding) охоплює елемента. Також ми встановили для параграфа ряд значень відступів. Це було зроблено з наступною метою: за замовчуванням параграф в HTML відображається рівним практично 95% сторінки і з інтервалами між параграфами, рівними 180% міжрядкового інтервалу. Читати такі параграфи не дуже зручно, так як інтервали між ними надто великі, а ширина параграфа занадто велика. У стилі параграфа, який ми створили, встановлені бічні відступи у 15% ширини вікна і вертикальні відступи в 1 пункт -так текст буде набагато читабельний. Завдяки тому, що бічні відступи заголовка і параграфа встановлені у відсотках від ширини вікна браузера, при перегляді сторінок на комп'ютерах з різною роздільною здатністю дисплея пропорції і розташування заголовка, основного тексту і відступів будуть збережені. В цьому прикладі в розділі &lt;style&gt; всем элементам &lt;h1&gt; на цій сторінці був встановлений розмір 300 % від норми. Збережіть приклад у файл з ім'ям primer_6. html. </t>
  </si>
  <si>
    <t>Використання стилів у вебразработке.</t>
  </si>
  <si>
    <t>[caption id="" align="aligncenter" width="350"]&lt;img src="http://www.cat-in-web.ru/css-for-beginners/images/project.png" alt="" width="350" height="300" /&gt; Використання стилів у вебразработке.[/caption]    При Веб-розробці часто виникає необхідність у завданні різних стилів для одного і того ж типу елемента HTML. Для вирішення цього завдання використовують селектор класу. Використовується для вказівки верхнього зовнішнього відступ.а Визначає відстань від верхнейграницы блокатекста до верхньої границывнутреннего відступу("набивання", padding) охоплює елемента. Використовується для вказівки нижнього зовнішнього відступу. Визначає відстань від нижнейграницы блокатекста до нижньої границывнутреннего відступу("набивання", padding) охоплює елемента. Також ми встановили для параграфа ряд значень відступів. Це було зроблено з наступною метою: за замовчуванням параграф в HTML відображається рівним практично 95% сторінки і з інтервалами між параграфами, рівними 180% міжрядкового інтервалу. Також ви можете знайти все необхідне на ресурсі &lt;a href="https://ihor.gitbooks.io/introduction-to-web-development/content/appendix/adding-css-to-html.html"&gt;додавання CSS до HTML&lt;/a&gt;._x000D_
    Читати такі параграфи не дуже зручно, так як інтервали між ними надто великі, а ширина параграфа занадто велика. У стилі параграфа, який ми створили, встановлені бічні відступи у 15% ширини вікна і вертикальні відступи в 1 пункт -так текст буде набагато читабельний. Завдяки тому, що бічні відступи заголовка і параграфа встановлені у відсотках від ширини вікна браузера, при перегляді сторінок на комп'ютерах з різною роздільною здатністю дисплея пропорції і розташування заголовка, основного тексту і відступів будуть збережені. _x000D_
     В цьому прикладі в розділі &lt;style&gt; всем элементам &lt;h1&gt; на цій сторінці був встановлений розмір 300 % від норми. Потім кожному з елементів &lt;h1&gt; були присвоєні власні значення кольору фону і кольору символів. Розглянемо приклад призначення різного ступеня жирності шрифту документа. Збережіть приклад у файл з ім'ям primer_6. html. У даному прикладі для завдання різних стилів для одного і того ж типу елемента HTML використовується селектор класу. Сторінка повинна включати три заголовка: найменування вищого навчального закладу; назва кафедри; прізвище, ім'я, по батькові. Розташування по центру.</t>
  </si>
  <si>
    <t>http://druzhba-lux.com.ua/vykorystannya-styliv-u-vebrazrabotke/</t>
  </si>
  <si>
    <t>http://www.amse.ru/courses/cpp1/2010.02.10.html</t>
  </si>
  <si>
    <t xml:space="preserve">Системы контроля версий (от англ. Version Control System, VCS) _x000D_
При разработке более-менее крупных проектов мы можем столкнуться с рядом трудностей, например:_x000D_
_x000D_
Изменяем код, а потом хотим откатить изменения. Каждую версию можно сохранять в отдельную папку, но со временем станет сложно управляться с большим количеством файлов. _x000D_
Если над программой работает сразу несколько человек, было бы неплохо автоматизировать процесс объединения сделанных ими изменений. _x000D_
Для решения этих проблем удобно использовать системы контроля версий, например Subversion (SVN)._x000D_
_x000D_
Обычно VCS состоит из двух частей: _x000D_
Сервер, или репозиторий — где хранятся все исходные коды программы, а также история их изменения. _x000D_
Клиент. Каждый клиент имеет свою локальную копию (working copy) исходных кодов, с которой работает разработчик. _x000D_
В связи с тем, что разработчики работают только с локальными копиями, могут возникать трудности, когда два и более человек изменяют один и тот же файл._x000D_
_x000D_
В VCS есть две модели, которые позволяют избегать этой проблемы: _x000D_
Блокировка — изменение — разблокировка._x000D_
Согласно этой модели, когда кто-либо начинает работу с файлом, этот файл блокируется, и все остальные пользователи теряют возможность его редактирования._x000D_
Очевидным недостатком такой модели является то, что файлы могут оказаться надолго заблокированными, что приводит к простоям в разработке проекта. _x000D_
Копирование — изменение — слияние._x000D_
В данной модели каждый разработчик свободно редактирует свою локальную копию файлов, после чего выполняется слияние изменений._x000D_
Недостаток этой модели в том, что может возникать необходимость разрешения конфликтов между изменениями файла. _x000D_
В SVN доступны обе модели, причём вторая является основной. В то же время для некоторых типов файлов (например, изображения) целесообразно использовать первую. _x000D_
_x000D_
_x000D_
_x000D_
_x000D_
Subversion (SVN)_x000D_
SVN является одной из клиент-серверных систем контроля версий и состоит из двух частей:_x000D_
_x000D_
Svnserve — серверная часть _x000D_
В качестве серверной части можно использовать обычный http-сервер. _x000D_
svn — клиентская часть _x000D_
Можно создать и настроить собственный SVN-сервер или использовать готовые бесплатные сервисы: code.google.com , sourceforge.net . _x000D_
Команды SVN_x000D_
Перед тем как приступить к использованию SVN, ознакомимся с некоторыми командами, которые может выпонять клиентская часть._x000D_
_x000D_
Наиболее часто используемые разработчиками команды: _x000D_
svn update — обновляет содержимое локальной копии до самой последней версии из репозитория. _x000D_
svn commit — отправляет все изменения локальной копии в репозиторий. _x000D_
svn add &lt;файл/папка&gt; — включить файл/папку в локальную копию проекта _x000D_
_x000D_
Нередко также используются команды: _x000D_
svn move &lt;файл/папка1&gt; &lt;папка2&gt; — переместить файл/папку1 в папку2 _x000D_
svn copy &lt;файл/папка&gt; &lt;папка&gt; — скопировать файл/папку1 в папку2 _x000D_
svn delete &lt;файл/папка&gt; — удалить файл/папку из локальной копии проекта _x000D_
_x000D_
Прочие полезные команды SVN: _x000D_
svn list &lt;URL&gt; — просмотр каталога репозитория _x000D_
svn log &lt;файл&gt; --verbose — история изменения файла по ревизиям _x000D_
svn cat --revision &lt;номер_ревизии&gt; &lt;файл&gt; — отображение содержимого файла из данной ревизии _x000D_
svn diff --revision &lt;номер_ревизии1:номер_ревизии2&gt; &lt;файл&gt; — отображение изменений файла между двумя ревизиями _x000D_
svn status — отображение изменений в локальной копии относительно репозитория _x000D_
_x000D_
_x000D_
_x000D_
Жизненный цикл проекта на SVN_x000D_
Допустим, что у нас уже есть настроенный SVN-сервер, и мы хотим перенести на него проект. У нас есть папка test, в которой лежит три файла:_x000D_
    1.cpp_x000D_
    2.cpp_x000D_
    Makefile_x000D_
_x000D_
0) Добавляем новые файлы на сервер:_x000D_
svn import svn://......../repo/test test_x000D_
Здесь svn://......../repo/test - url-адрес проекта, test - название добавляемой папки._x000D_
_x000D_
1) Получаем локальную копию файлов проекта:_x000D_
svn checkout svn://......../repo/test project/test_x000D_
project/test - адрес, где будет располагаться локальная копия._x000D_
После выполнения этой команды получим следующую структуру файлов:_x000D_
project_x000D_
  test_x000D_
    .svn_x000D_
    1.cpp_x000D_
    2.cpp_x000D_
    Makefile_x000D_
_x000D_
Локальную копию не следует добавлять в ту папку, из которой делали import, так как при совпадении имён файлов они не будут перезаписаны._x000D_
_x000D_
2) Изменяем файлы_x000D_
Допустим, на этом шаге мы хотим сделать какие-нибудь изменения в проекте, а именно: _x000D_
изменить содержимое 1.cpp следующим образом:_x000D_
до изменений:_x000D_
int main(){_x000D_
  return 0;_x000D_
}_x000D_
_x000D_
после изменений:_x000D_
int main(){_x000D_
  printf(" ");_x000D_
  return 0;_x000D_
}_x000D_
_x000D_
_x000D_
удалить файл 2.cpp _x000D_
_x000D_
Стоит обратить внимание на следующую особенность SVN: _x000D_
содержимое файлов проекта можно менять в любых привычных редакторах, но изменения в структуре файлов проекта следует выполнять с помощью соответствующих команд svn (add, copy, move, delete)._x000D_
То есть если мы просто удалим файл из папки с локальной копией - это никак не отразится на содержимом репозитория даже после успешного commit'a. _x000D_
3) Фиксируем состояние_x000D_
При фиксации происходит отправка всех изменений в локальной копии на сервер._x000D_
_x000D_
svn commit -m "....."_x000D_
-m "....." — комментарий к commit'у._x000D_
При выполнении этой команды SVN узнаёт нужную ему информацию о проекте из папки .svn_x000D_
_x000D_
После каждого commit'а номер ревизии увеличивается на единицу._x000D_
Номер ревизии (Revision) &amp;mdash целое число, показывающее номер состояния проекта._x000D_
_x000D_
Все выполненные действия можно схематически представить на рисунке:_x000D_
 _x000D_
_x000D_
_x000D_
Разрешение конфликтов_x000D_
При работе над проектом возможны такие ситуации:_x000D_
_x000D_
Допустим, в какой-то момент времени разработчик обновляется до последней версии проекта и начинает работу над некоторыми файлами._x000D_
Через какое-то время, изменив файлы, он пытается сделать commit. Однако, этот commit не удастся, если другие разработчики уже вносили изменения в те же файлы проекта и сохраняли их в репозитории._x000D_
Такая ситуация называется конфликтом. У разработчика, чей commit не удался из-за конфликтов, есть два возможных варианта действий:_x000D_
_x000D_
svn revert — отменить все свои изменения _x000D_
svn update — забрать из репозитория новые версии файлов и, разрешив конфликты, снова попытаться сделать commit. _x000D_
_x000D_
_x000D_
_x000D_
Как разрешаются конфликты_x000D_
Допустим, в репозитории хранится файл main.cpp ревизии 13:_x000D_
_x000D_
int main(){_x000D_
  fprintf();_x000D_
  return 0;_x000D_
}_x000D_
_x000D_
В какой-то момент времени_x000D_
user1 и user2_x000D_
одновременно делают update: svn update svn update _x000D_
Оба разработчика_x000D_
вносят изменения в main.cpp int main(){_x000D_
  fscanf();_x000D_
  return 0;_x000D_
}_x000D_
int main(){_x000D_
  fpintfpr();_x000D_
  return 0;_x000D_
}_x000D_
_x000D_
Затем user2_x000D_
commit'ит свои изменения svn commit _x000D_
commit user1 не удастся,_x000D_
так как есть конфликт svn commit _x000D_
Поэтому ему приходится _x000D_
делать update до последней_x000D_
версии svn update _x000D_
_x000D_
Теперь у user1 есть несколько путей разрешения конфликта:_x000D_
_x000D_
убрать чужие изменения, оставив свои _x000D_
не вносить свои изменения, оставив всё как есть _x000D_
вручную соединить все изменения в одном файле _x000D_
В последнем случае user1 имеет несколько файлов:_x000D_
  main.cpp — этот файл уйдёт в репозиторий после разрешений конфликта_x000D_
  main.cpp.mine — в этом файле хранятся изменения, сделанные user1_x000D_
  main.cpp.r13 — начальная версия файла без всяких изменений_x000D_
  main.cpp.r14 — файл, попавший в репозиторий (с изменениями user2)_x000D_
_x000D_
После сведения всех изменений в main.cpp user1 пишет _x000D_
svn resolved main.cpp        (при этом удалятся временные файлы)_x000D_
svn commit _x000D_
_x000D_
_x000D_
SVN позволяет так же объединить любую версию с любым набором других версий с помощью update и merge. _x000D_
Про команду merge можно прочитать, набрав в консоли команду svn help merge. _x000D_
_x000D_
_x000D_
_x000D_
Заключение_x000D_
В этой лекции мы рассмотрели систему контроля версий SVN, которая является централизованной (то есть у любого проекта есть одно хранилище). _x000D_
В настоящее время так же распространены распределённые системы управления версиями (англ. Distributed Version Control System, DVCS), в которых вся история изменений файлов хранится в локальных копиях клиентов и, при необходимости, синхронизируется. К DVCS относятся: git, Mercurial, Bazaar. </t>
  </si>
  <si>
    <t xml:space="preserve"> В связи с тем, что разработчики работают только с локальными копиями, могут возникать трудности, когда два и более человек изменяют один и тот же файл._x000D_ Согласно этой модели, когда кто-либо начинает работу с файлом, этот файл блокируется, и все остальные пользователи теряют возможность его редактирования._x000D_ В данной модели каждый разработчик свободно редактирует свою локальную копию файлов, после чего выполняется слияние изменений._x000D_ Перед тем как приступить к использованию SVN, ознакомимся с некоторыми командами, которые может выпонять клиентская часть._x000D_ Локальную копию не следует добавлять в ту папку, из которой делали import, так как при совпадении имён файлов они не будут перезаписаны._x000D_ Допустим, в какой-то момент времени разработчик обновляется до последней версии проекта и начинает работу над некоторыми файлами._x000D_ Через какое-то время, изменив файлы, он пытается сделать commit. Однако, этот commit не удастся, если другие разработчики уже вносили изменения в те же файлы проекта и сохраняли их в репозитории._x000D_</t>
  </si>
  <si>
    <t xml:space="preserve"> В связи с тем, что разработчики работают только с локальными копиями, могут возникать трудности, когда два и более человек изменяют один и тот же файл._x000D_ Согласно этой модели, когда кто-либо начинает работу с файлом, этот файл блокируется, и все остальные пользователи теряют возможность его редактирования._x000D_ В данной модели каждый разработчик свободно редактирует свою локальную копию файлов, после чего выполняется слияние изменений._x000D_ Перед тем как приступить к использованию SVN, ознакомимся с некоторыми командами, которые может выпонять клиентская часть._x000D_ Локальную копию не следует добавлять в ту папку, из которой делали import, так как при совпадении имён файлов они не будут перезаписаны._x000D_ Допустим, в какой-то момент времени разработчик обновляется до последней версии проекта и начинает работу над некоторыми файлами._x000D_ Через какое-то время, изменив файлы, он пытается сделать commit. Однако, этот commit не удастся, если другие разработчики уже вносили изменения в те же файлы проекта и сохраняли их в репозитории._x000D_. </t>
  </si>
  <si>
    <t xml:space="preserve">У зв'язку з тим, що розробники працюють тільки з локальними копіями, можуть виникати труднощі, коли два і більше людей змінюють один і той же файл. Згідно цієї моделі, коли хто-небудь починає роботу з файлом, цей файл блокується, і всі інші користувачі втрачають можливість його редагування. У даній моделі кожен розробник вільно редагує свою локальну копію файлів, після чого виконується злиття змін. Перед тим як приступити до використання SVN, ознайомимося з деякими командами, які може випоняемие клієнтська частина. Локальну копію не слід додавати в ту папку, з якої робили import, так як при збігу імен файлів вони не будуть перезаписані. Припустимо, що в якийсь момент часу розробник оновлюється до останньої версії проекту і починає роботу над деякими файлами. Через якийсь час, змінивши файли, він намагається зробити commit. Однак, цей commit не вдасться, якщо інші розробники вже вносили зміни в ті ж файли проекту і зберігали їх в репозиторії. </t>
  </si>
  <si>
    <t>Збереження версій при розробці.</t>
  </si>
  <si>
    <t>[caption id="" align="aligncenter" width="350"]&lt;img src="https://habrastorage.org/getpro/habr/post_images/69a/7f4/cf1/69a7f4cf153dc5e9400928b5b94879f0.png" alt="" width="350" height="300" /&gt; Збереження версій при розробці.[/caption]    У зв'язку з тим, що розробники працюють тільки з локальними копіями, можуть виникати труднощі, коли два і більше людей змінюють один і той же файл. Згідно цієї моделі, коли хто-небудь починає роботу з файлом, цей файл блокується, і всі інші користувачі втрачають можливість його редагування. У даній моделі кожен розробник вільно редагує свою локальну копію файлів, після чого виконується злиття змін. Також ви можете знайти все необхідне на ресурсі &lt;a href="https://ihor.gitbooks.io/introduction-to-web-development/content/appendix/git-commands.html"&gt;базові Git команди&lt;/a&gt;._x000D_
    Перед тим як приступити до використання SVN, ознайомимося з деякими командами, які може випоняемие клієнтська частина. Локальну копію не слід додавати в ту папку, з якої робили import, так як при збігу імен файлів вони не будуть перезаписані. _x000D_
     Припустимо, що в якийсь момент часу розробник оновлюється до останньої версії проекту і починає роботу над деякими файлами. Через якийсь час, змінивши файли, він намагається зробити commit. Однак, цей commit не вдасться, якщо інші розробники вже вносили зміни в ті ж файли проекту і зберігали їх в репозиторії.</t>
  </si>
  <si>
    <t>http://infoweb.org.ua/zberezhennya-versij-pri-rozrobtsi</t>
  </si>
  <si>
    <t>Для клиентовsollerpolt@gmail.comsoller_poltг. Полтава, ул. Гоголя 2_x000D_
Свяжитесь со мной: _x000D_
FacebookVKGoogle+_x000D_
 _x000D_
Свой сайт: разработка и создание сайтов в Полтаве_x000D_
У меня Вы можете заказать сайт или купить готовый сайт. Создаю продающие страницы, портфолио визитки, интернет-магазины_x000D_
Портфолио_x000D_
Цены_x000D_
Услуги_x000D_
СОЗДАНИЕ САЙТОВ_x000D_
Создание продающих страниц_x000D_
Создание портфолио_x000D_
Создание сайтов-визиток_x000D_
Создание корпоративных сайтов и порталов_x000D_
Создание интернет-магазинов_x000D_
Бесплатные сайты_x000D_
ОБУЧЕНИЕ_x000D_
Как построить бизнес в интернете?_x000D_
Как создать сайт?_x000D_
Как наполнять сайт?_x000D_
Как продвигать сайт?_x000D_
Как анализировать посетителей сайта?_x000D_
БЛОГ_x000D_
Что нужно знать перед созданием сайта?_x000D_
Разработка сайтов и их улучшение_x000D_
Наполнение сайта и Контент-маркетинг_x000D_
Поисковая оптимизация (SEO)_x000D_
Реклама сайта в интернете_x000D_
Продажи через интернет_x000D_
Отзывы_x000D_
Вопросы_x000D_
Контакты_x000D_
Обо мне_x000D_
Меню назад   _x000D_
 _x000D_
Качественные сайты_x000D_
в Полтаве _x000D_
Я разрабатываю только современные,_x000D_
качественные сайты, которые _x000D_
работают на любых устройствах _x000D_
 _x000D_
 _x000D_
 _x000D_
 _x000D_
Удобно наполнять!_x000D_
Легко продавать! _x000D_
Созданные мной сайты отличаются_x000D_
красивым, удобным, продающим дизайном._x000D_
Развивать их тоже будет легко и просто. _x000D_
 _x000D_
 _x000D_
 _x000D_
Вас найдут!_x000D_
Все надежно! _x000D_
Я учитываю все требования_x000D_
поисковых систем Google и Яндекс._x000D_
Ваш сайт легко будет найти_x000D_
и он прослужит Вам многие годы. _x000D_
 _x000D_
 _x000D_
Ориентация_x000D_
на продажи _x000D_
Каждый созданный мной сайт_x000D_
в первую очередь продает_x000D_
Ваши товары и услуги._x000D_
И только поэтому красиво выглядит. _x000D_
Какой сайт Вы хотите заказать?_x000D_
_x000D_
_x000D_
Landing Page_x000D_
_x000D_
_x000D_
_x000D_
Портфолио_x000D_
_x000D_
_x000D_
_x000D_
Сайт-визитка_x000D_
_x000D_
_x000D_
_x000D_
Корпоративный сайт_x000D_
_x000D_
_x000D_
_x000D_
Интернет-магазин_x000D_
_x000D_
_x000D_
_x000D_
Бесплатный сайт_x000D_
_x000D_
_x000D_
ПОЧЕМУ ВЫБРАТЬ МЕНЯ?_x000D_
_x000D_
Основные преимущества разработанных мной сайтов._x000D_
 Те, кому уже приходилось покупать сайты в Полтаве, однозначно оценят эти преимущества. Если же Вы только собираетесь заказать свой первый сайт, просто поверьте, что все это очень важно и встречается редко._x000D_
_x000D_
Поддержка смартфонов_x000D_
Примерно половина Ваших клиентов пользуется смартфонами. Мои сайты отлично отображаются на всех устройствах._x000D_
Ориентация на продажи_x000D_
Дизайн — это не только внешний вид, но и продуманность каждой страницы. Ваш сайт будет продавать!_x000D_
Современный дизайн_x000D_
Разработанные мной сайты отличаются высококлассным, продуманным до мелочей и удобным дизайном._x000D_
Социальные сети_x000D_
Созданные мной сайты выполнены так, чтобы Вы могли привлечь максимальное количество посетителей из соц. сетей._x000D_
Только популярные технологии_x000D_
Я использую только современные технологии. Если будет нужно — Вы легко сможете поменять разработчика._x000D_
Сайт в срок_x000D_
Я стараюсь реалистично оценивать сроки разработки сайтов и всегда их соблюдаю._x000D_
Вам необходимо:_x000D_
На что важно обратить внимание_x000D_
при создании хорошего, современного, продающего сайта_x000D_
Использование современных технологий_x000D_
Времена, когда для создания хорошего сайта нужно было писать все самостоятельно, давно прошли._x000D_
Создание современного сайта сводится к выбору популярной CMS (это то, как будет выглядеть сайт внутри и как им управлять)._x000D_
Для примера возьмем этот сайт, на котором Вы находитесь. он работает на самом популярном в мире движке (CMS и движок — одно и то же) WordPress. В его разработку вложены сотни миллионов долларов, многие профессиональные программисты участвуют в его развитии в качестве хобби._x000D_
Результат перед Вами. Красивый, современный и удобный сайт, которым легко управлять. Он легко занял неплохие позиции в Google и Яндекс, создает максимально положительные впечатления и регулярно обновляется._x000D_
Из бесплатных CMS хочется выделить: WordPress (очень простой и понятный даже для новичка), Joomla! (для ее использования потребуются специфические знания), Drupal (предназначен скорее для программистов)._x000D_
Лично я создаю профессиональные сайты на WordPress (большинство сайтов) и Joomla! (если это действительно будет необходимо)._x000D_
Если же Вам нужен совсем несложный сайт и Вы не готовы за него платить, а хотите создать сайт бесплатно, рекомендую присмотреться к сайтам Google. Там Вы сможете создать сайт абсолютно бесплатно. Или я могу сделать это за Вас за чисто символическую цену (200-300 грн)._x000D_
Современный дизайн_x000D_
Хороший дизайн — это не только красивый внешний вид. В первую очередь дизайн это правильное проектирования сайта._x000D_
Настоящий дизайнер в первую очередь отвечает на вопросы:_x000D_
Кто Ваши посетители?_x000D_
Откуда они будут приходить на сайт?_x000D_
Какими устройствами они будут пользоваться (смартфоны, планшеты, ноутбуки, компьютеры)?_x000D_
Где в этот момент находятся эти люди? (в офисе, дома, а может и вообще в пути)_x000D_
Что они будут искать на сайте?_x000D_
В каком порядке надо расположить страницы?_x000D_
Какие вопросы будут возникать у этих людей и как правильно на них ответить?_x000D_
Как их подтолкнуть и смотивировать к совершению покупки?_x000D_
Какие препятствия к покупке могут возникнуть и как их разрешить?_x000D_
В чем Ваши отличия от конкурентов?_x000D_
И многие, многие другие вопросы._x000D_
Если же под видом дизайна Вам предлагают только красивый внешний вид — Вы пришли не к тем людям._x000D_
После того, как концепция сайта полностью разработана, надо приступать к верстке._x000D_
Основные требования к сайтам:_x000D_
Поддержка разных видов устройств (адаптивный дизайн) — По статистике больше 50% людей в Украине и Полтаве ищут товары и услуги с планшетов или мобильных телефонов. А теперь посмотрите на этот сайт. Он одинаково хорошо отображается на мобильном телефоне, на планшете и на ПК. Изменяются ширины колонок, полностью меняется меню, размеры шрифтов и многое другое. Все это сделано для того, чтобы любому Вашему клиенту было удобно._x000D_
Быстрая загрузка страниц — сайт должен загружаться максимально быстро даже на недорогом телефоне. Ваши клиенты очень не любят ждать._x000D_
Современный внешний вид — сайт должен выглядеть привлекательно, современно и стильно, но при этом сразу показывать цену Ваших товаров и услуг. Не стоит для дешевых товаров делать слишком дорого выглядящий сайт. Согласно статистике среднестатистический украинец готов переплатить за товар и услугу 10-15%, если сайт компании выглядит гораздо привлекательнее, чем у конкурентов. Это происходит потому, что человек проецирует опыт работы с сайтом на все дальнейшее сотрудничество. И если сайт работал безупречно — человек ожидает отличных результатов сотрудничества. Если же сайт постоянно лагал — человек предполагает, что и качество оказанных услуг будет крайне низким_x000D_
Поддержка двух языков — это требование специфично для Полтавской области да и Украины в целом. Часть Ваших пользователей ищет услуги на русском, часть на украинском. Давая ответы на обеих языках Вы привлечете намного больше клиентов. Плюс двуязычные сайты получают очень хорошие бонусы в ранжировании в поисковых системах._x000D_
Правильный код — правильно выполненный сайт получает хорошие бонусы от поисковых систем. Например, если сайт удобный для пользователей мобильных телефонов (смартфонов) — он будет стоять перед сайтами конкурентов, которые не удобные. Также заметным примером являются рейтинги товаров. Попробуйте поискать любой товар, у некоторых сайтов есть оценки звездочками — вероятность что пользователь сначала перейдет на них — очень высокая._x000D_
А теперь давайте попробуем оценить мой сайт (тот, который Вы сейчас смотрите) по перечисленным выше критериям._x000D_
_x000D_
Свой сайт_x000D_
5 (100%) Голосов: 3 _x000D_
Правильная оптимизация сайта_x000D_
Хороший сайт должен быть спроектирован так, чтобы не только быстро работать, но и предоставлять поисковым системам (Google, Яндекс и другие) максимум полезной информации._x000D_
Правильно оптимизированные сайты всегда будут занимать первые места в поиске и приведут гораздо больше клиентов, чем сделанные кое-как. А ведь сайт создается именно для того, чтобы привлекать посетителей!_x000D_
У меня для Вас хорошая новость. Большинство сайтов Ваших конкурентов выполнены довольно слабо. Если сделать качественный сайт и регулярно им заниматься (добавлять новые статьи, товары, акции…), то можно достаточно дешево и быстро не только обогнать конкурентов, но и отобрать у них значительную часть клиентов._x000D_
Ориентированность на продажи_x000D_
Вам нужен сайт, который будет продавать. Красивые картинки, «оптимизированные» тексты, первые места в выдаче поисковых систем — все это хорошо только при условии, что сайт продает._x000D_
Если посетитель почти сразу после посещения Вашего сайта закрывает его — что-то пошло не так._x000D_
Я стараюсь разрабатывать сайты, которые ориентированы в первую очередь на продажи. Если сайт много продает — это хороший сайт._x000D_
Для того, чтобы повысить продажи, Вам потребуется как можно лучше узнать своих посетителей:_x000D_
их возраст и пол_x000D_
их интересы и предпочтения_x000D_
откуда они к Вам приходят_x000D_
какие страницы посещают_x000D_
в какой момент уходят с сайта_x000D_
и многое другое…_x000D_
Чтобы ответить на эти вопросы, существуют специальные системы аналитики, которые показывают кто, когда, откуда пришел на Ваш сайт, чем интересовался на Вашем сайте, какие сайты в интернете регулярно посещает этот человек…_x000D_
Вы даже сможете увидеть как он водит по сайту мышкой._x000D_
_x000D_
Вам не нужно:_x000D_
Список популярных уловок разработчиков,_x000D_
при помощи которых они выкачивают из Вас деньги_x000D_
Самописный или уникальный движок (CMS)_x000D_
Самописный движок — одна из самых главных уловок небольших веб-студий. Он служит для одной единственной цели — выкачать из Вас как можно больше денег._x000D_
Расскажу историю, которая произошла с одним моим знакомым. Он заказал сайт и повелся именно на «самописный» движок. Вроде как уникальная вещь, которая будет адаптирована конкретно под него._x000D_
Что получилось в итоге:_x000D_
сам сайт стоил довольно недорого (правда и выглядел очень некрасиво);_x000D_
«самописный» движок оказался совершенно не адаптирован под поисковые системы — посетителей из Google и Яндекс получить оказалось очень сложно;_x000D_
любая, даже мелкая, доработка сайта стала стоить очень дорого, чуть ли не как треть стоимости всего сайта;_x000D_
любые проблемы с безопасностью, загрузкой страниц и т.д. не решались вообще;_x000D_
поддержка сайта, добавление материалов, исправления — все это оказалось на кошмарном уровне;_x000D_
перейти к другому разработчику невозможно — никто не захочет разбираться с чужим самописным движком._x000D_
Чем закончилась история?_x000D_
В общем нам пришлось полностью отказаться от того сайта и вложенных в него денег и создать совершенно новый сайт на CMS WordPress. В итоге теперь у моего знакомого:_x000D_
есть посетители из поисковых систем (около 200 человек/в сутки, что для его бизнеса достаточно);_x000D_
большинство мелких правок он может выполнить своими силами, а масштабные стоят не слишком дорого, ведь разработчиков, которые делают сайты на WordPress очень много;_x000D_
проблемы с безопасностью решаются автоматически при помощи обновлений;_x000D_
если вдруг мы когда-то поссоримся, я перестану заниматься сайтами или еще что-то случится, он всегда сможет без проблем найти другого разработчика._x000D_
Почему так получается?_x000D_
Как Вы думаете, кто лучше реализует движок компания, в которую вложено несколько сотен миллионов долларов, или несколько программистов из Полтавы? Ответ очевиден._x000D_
В самописных движках обычно очень много ошибок, они отличаются медленной скоростью загрузки страниц, ненадежностью и неудобностью._x000D_
Тогда почему все так настойчиво пытаются Вам «впарить» именно самописный движок?_x000D_
Все просто. Самописный движок это как игла для наркомана. Если согласились — придется терпеть до конца. Добавить самостоятельно на сайт что-то будет сложно, расширить его без разработчика и вовсе невозможно, а регулярно появляющиеся угрозы безопасности (это когда Ваш сайт может стать не Вашим) и вовсе никто исправлять не будет._x000D_
Зато за каждый чих, любую мелкую правку и доработку, замену картинки и т.д. можно брать вполне солидные деньги, ведь работать с самописным движком сможет только его разработчик._x000D_
Гораздо лучше остановиться на одном из популярных движков. Под них не только разработано множество расширений на все случаи жизни (в том числе и бесплатных), но и работать с такими движками умеет почти каждый программист. Вы больше не будете привязаны к одному конкретному разработчику._x000D_
Уникальный дизайн_x000D_
Уникальный не значит хороший. Небольшие студии Полтавы, которые предлагают уникальный дизайн, зачастую делают кошмар родом из 90-х._x000D_
Просто изучите те работы, что уже сделаны. Они выглядят красиво? Вы будете гордиться этим сайтом? Он не устареет через 2-3 года?_x000D_
К сожалению, обычно на все эти вопросы приходится отвечать «Нет»._x000D_
Вам нужен не уникальный, а красивый, современный и удобный дизайн. Ведь если сейчас дизайн кажется старомодным, то через несколько лет он станет устаревшим и отсталым._x000D_
Действительно хороший уникальный дизайн делается командой минимум из 3-х человек на протяжении минимум месяца. Стоит такая работа обычно от 20 000 грн._x000D_
Большинству уникальный дизайн не нужен. В интернете миллиарды сайтов. Какой бы дизайн Вы ни придумали, всегда найдется что-то очень похожее._x000D_
Я рекомендую остановить свой выбор на качественных платных шаблонах. Такие шаблоны разрабатываются высококлассными профессионалами, а затем продаются множество раз (В основном покупатели из США и Европы). В итоге Вы получаете отличный дизайн за тысячную долю его реальной цены._x000D_
В итоге красивый, современный сайт (как мой, например) Вам будет стоить ничуть не дороже, чем «уникальный», некрасивый и отсталый._x000D_
Еще одним преимуществом такого подхода выступает тот факт, что прежде чем начать работу над сайтом, Вы сможете увидеть как он будет выглядеть. Это поможет не попадать в ситуации, когда «рассказали красиво, а получилось как всегда»._x000D_
Продвижение сайта_x000D_
Профессиональное продвижение сайта стоит довольно дорого и в Полтаве им никто не занимается. То, что предлагают большинство веб-студий не стоит вообще ничего._x000D_
Расскажу примерный алгоритм, как продвигают сайты большинство Полтавских студий:_x000D_
предположим, что бюджет на продвижение составляет 3 000 грн;_x000D_
сначала Ваш сайт добавят в поисковые системы (это бесплатно и занимает примерно 15 минут);_x000D_
самые жадные на этом и закончат. Более честные пойдут на один из сервисов закупки ссылок и приобретут их на 1 000 грн (это займет еще 30 минут);_x000D_
на этом «продвижение» сайта обычно заканчивается Самые-самые честные могут еще закупить контекстной рекламы на 500 грн (это еще час работы)._x000D_
Как должно выполняться продвижение сайта на 3 000 грн:_x000D_
проверяем, что у всех страниц корректно прописаны мета-теги. Где не хватает — прописываем (это 15 минут на страницу). Я обычно все это делаю во время разработки сайта;_x000D_
добавляем сайт в Google и Яндекс (15 минут);_x000D_
добавляем компанию на карты Google и Яндекс (это 40 минут + надо ждать пока придет письмо из Google);_x000D_
если требуется (а скорее всего требуется), оптимизируем тексты на сайте под требования поисковых систем (обычно текст приходится переписать, это по часу-два на страницу);_x000D_
проверяем мета-теги картинок и добавляем их там, где нужно (5-10 минут на каждую картинку);_x000D_
составляем семантическое ядро сайта (это какие статьи надо еще написать) и пишем их (2-3 часа на каждую статью, часто больше);_x000D_
ссылки НЕ покупаем. Они не работают уже практически год._x000D_
подбираем правильные и недорогие ключевые слова и покупаем рекламы примерно на 1 000 — 1 500 грн (зависит от того сколько было работы на предыдущих пунктах, это занимает еще 5-7 часов)._x000D_
Заметили разницу в объеме работ?_x000D_
Я довольно редко беру сайты на продвижение. В основном это те сайты, которые я делал лично и уверен, что в них все сделано правильно и внимательно._x000D_
На самом деле примерно 50% работы клиент увидеть не сможет, ведь кроме красивого внешнего вида необходимо сделать сайт понятным для Google и Яндекс. Большинство почему-то эту работу не выполняют вообще._x000D_
Покупка контекстной рекламы_x000D_
Рекламу лучше всего покупать самостоятельно._x000D_
И в Google AdWords, и в Яндекс.Директе есть очень полезные и информативные материалы для новичков._x000D_
Даже если Вы сделаете что-то неправильно, это все равно получится дешевле, чем нанимать специалиста со стороны (который оставит себе примерно половину Вашего бюджета за настройку рекламы)._x000D_
Здесь нужно понять одну простую истину: настоящим профессионалам Вы со своими «небольшими» бюджетами не интересны (даже если это 10 000 грн/месяц). Они работают за процент от суммы. А что такое 1% от 10 000? Всего 100 грн._x000D_
_x000D_
_x000D_
ОБО МНЕ_x000D_
_x000D_
Разработка сайтов для меня скорее хобби, чем бизнес, а потому цены демократичные, подход индивидуальный, а портфолио скромное._x000D_
_x000D_
Создание сайтов для меня — одно из самых любимых хобби. Приятно создавать что-то, чем потом будут пользоваться тысячи людей._x000D_
Раньше я работал в довольно крупных веб-студиях Москвы и Санкт-Петербурга. Честно выполнял свою работу и не заботился о привлечении новых клиентов. В связи с последними событиями эту работу пришлось оставить. Я решил работать самостоятельно._x000D_
Я проживаю в Полтаве (это чтобы мы могли встретиться лично) и делаю красивые и недорогие сайты. Сейчас, пока портфолио выполненных лично мной работ довольно скромное, а клиентов не так много, я беру довольно символическую цену._x000D_
В будущем она вырастет в несколько раз._x000D_
_x000D_
Мои навыки:_x000D_
Разработка сайтов (4 года опыта)_x000D_
Дизайн сайтов (4 года опыта)_x000D_
Оптимизация под поисковые системы (3 года опыта)_x000D_
Работа с социальными сетями (2.5 года опыта)_x000D_
Маркетинг в интернете (2.5 года опыта)_x000D_
Создание продающих страниц (1.5 года опыта)_x000D_
_x000D_
Отзывы клиентов_x000D_
Хотел бы по благодарить Виктора за качественную работу и в очень быстрые строки ( даже не ожидал такого сам, удивил), сделал все как было задумано, в некоторых момент дал важные советы, всегда на связи, если нужно было изменить что то все быстро исполнялось._x000D_
Благодарен за работу и советую сотрудничать с Виктором, будут только положительные результаты. Респект )_x000D_
Связаться с Юрием можно таким способом:_x000D_
VK_x000D_
_x000D_
Юрий Кагадий_x000D_
Магазин часов_x000D_
Мне понравилось. Удобная навигация пользвователя, приятный глазу фон. Очень удобно сделано редактирование сайта для добавления новых материалов._x000D_
К сожалению, изначальная идея сайта, на который люди будут заходить только из моего паблика оказалась не самой лучшей. Решил полностью переделать сайт с нуля. Снова обратился к этому же исполнителю, поскольку считаю его работу идеальным вариантом по соотношению цены и качества.ЧЧ_x000D_
Главный администратор сообщества: Чаепитие в графстве Чешир_x000D_
Связаться с Vicomte Valerius можно таким способом:_x000D_
VK_x000D_
_x000D_
Vicomte Valerius_x000D_
Чаепитие в графстве Чешир_x000D_
Работать с Виктором одно удовольствие!  Люблю людей, знающих свое дело. Быстро и качественно, на понятном языке, без всяких уловок и запутований  ради выкачки денег. Хоть я и нахожусь в другом городе, это не помешало нашей работе. Отмечу Виктора как очень коммуникабельного и воспитанного человека._x000D_
Изначально я не понимала что именно хочу и какие есть средства и возможности для воплощения моего замысла. Виктор, познакомившись со мной, задавал ключевые вопросы и сразу понял, что именно мне нужно, отводя меня от бесполезной траты времени и денег))), предоставил мне всю необходимую информацию, подробнейшую инструкцию к пользованию сайтом…_x000D_
В итоге, меньше чем за неделю, я получила свой сайт, которым могу самостоятельно управлять. Минимум затрат, максимум эффекта , спасибо за работу!;)_x000D_
Связаться с Юлией можно таким способом:_x000D_
VKFacebookInstagram_x000D_
_x000D_
Юлия Устименко_x000D_
Художник и декоратор_x000D_
_x000D_
_x000D_
ПОРТФОЛИО_x000D_
Лучшие &amp; наиболее интересные из созданных мной сайтов_x000D_
_x000D_
Я довольно долго работал в нескольких больших веб-студиях. В основном это была удаленная работа через интернет в студиях Москвы и Санкт-Петербурга._x000D_
После долгих размышлений я решил, что будет справедливо включить в портфолио только сайты под ключ,_x000D_
полностью разработанные мной от начала и до конца._x000D_
_x000D_
_x000D_
ГОДА ОПЫТА РАЗРАБОТКИ САЙТОВ_x000D_
_x000D_
_x000D_
САЙТОВ ВЫПОЛНЕНО В ОДИНОЧКУ_x000D_
_x000D_
_x000D_
САЙТОВ, СДЕЛАННЫХ В КОМАНДЕ_x000D_
_x000D_
_x000D_
ДНЕЙ НА КАЧЕСТВЕННЫЙ НЕБОЛЬШОЙ САЙТ_x000D_
_x000D_
 _x000D_
Перейти к сайту: посмотрите как это выглядит в жизни.УвеличитьПодробнее _x000D_
Чеширская библиотека_x000D_
Новостные сайты и блоги_x000D_
 _x000D_
Перейти к сайту: посмотрите как это выглядит в жизни.УвеличитьПодробнее _x000D_
Сайт по продаже копий часов_x000D_
Продающие страницы_x000D_
 _x000D_
Перейти к сайту: посмотрите как это выглядит в жизни.УвеличитьПодробнее _x000D_
Туристический блог о Новом Свете_x000D_
Новостные сайты и блоги_x000D_
 _x000D_
Перейти к сайту: посмотрите как это выглядит в жизни.УвеличитьПодробнее _x000D_
Туристический блог о Черногории_x000D_
Новостные сайты и блоги_x000D_
 _x000D_
Перейти к сайту: посмотрите как это выглядит в жизни.УвеличитьПодробнее _x000D_
Сайт — портфолио художественного дизайнера_x000D_
Портфолио_x000D_
 _x000D_
Перейти к сайту: посмотрите как это выглядит в жизни.УвеличитьПодробнее _x000D_
Сайт кафедры ЖБиКК ОГАСА_x000D_
Дешевые сайты, Сайты компаний_x000D_
_x000D_
Боитесь потерять покупателей из интернета?_x000D_
_x000D_
ЗАКАЖИТЕ ОТЛИЧНЫЙ САЙТ ПРЯМО СЕЙЧАС!_x000D_
_x000D_
Заказать сайтЧитать отзывы_x000D_
МОИ РАБОТЫ:_x000D_
      _x000D_
НОВЫЕ ЗАПИСИ:_x000D_
_x000D_
Повышаем продажи при помощи сотрудничества_x000D_
18.04.2015_x000D_
_x000D_
Как правильно добавлять картинки на сайт?_x000D_
11.03.2015_x000D_
_x000D_
Что можно продавать в социальных сетях?_x000D_
10.03.2015_x000D_
_x000D_
Самый простой способ увеличить продажи_x000D_
08.03.2015_x000D_
СВЯЖИТЕСЬ СО МНОЙ:_x000D_
Адрес:_x000D_
г. Полтава, ул. Гоголя 2, офис Визави_x000D_
Телефон (МТС):_x000D_
Для клиентов_x000D_
E-mail:_x000D_
sollerpolt@gmail.com_x000D_
Skype:_x000D_
soller_polt_x000D_
Find us on:_x000D_
FacebookGoogle+VK_x000D_
_x000D_
Имя E-mail * _x000D_
Сообщение _x000D_
Отправитьочистить_x000D_
_x000D_
 Свой сайт: разработка и создание качественных сайтов _x000D_
©2010-2015 Все права защищены. При копировании наших материалов прошу указывать ссылку на сайт.</t>
  </si>
  <si>
    <t xml:space="preserve"> Те, кому уже приходилось покупать сайты в Полтаве, однозначно оценят эти преимущества. Если же Вы только собираетесь заказать свой первый сайт, просто поверьте, что все это очень важно и встречается редко._x000D_ Примерно половина Ваших клиентов пользуется смартфонами. Мои сайты отлично отображаются на всех устройствах._x000D_ Созданные мной сайты выполнены так, чтобы Вы могли привлечь максимальное количество посетителей из соц. сетей._x000D_ Я использую только современные технологии. Если будет нужно — Вы легко сможете поменять разработчика._x000D_ Для примера возьмем этот сайт, на котором Вы находитесь. он работает на самом популярном в мире движке (CMS и движок — одно и то же) WordPress. В его разработку вложены сотни миллионов долларов, многие профессиональные программисты участвуют в его развитии в качестве хобби._x000D_ Результат перед Вами. Красивый, современный и удобный сайт, которым легко управлять. Он легко занял неплохие позиции в Google и Яндекс, создает максимально положительные впечатления и регулярно обновляется._x000D_ Хороший дизайн — это не только красивый внешний вид. В первую очередь дизайн это правильное проектирования сайта._x000D_ Поддержка разных видов устройств (адаптивный дизайн) — По статистике больше 50% людей в Украине и Полтаве ищут товары и услуги с планшетов или мобильных телефонов. А теперь посмотрите на этот сайт. Он одинаково хорошо отображается на мобильном телефоне, на планшете и на ПК. Изменяются ширины колонок, полностью меняется меню, размеры шрифтов и многое другое. Все это сделано для того, чтобы любому Вашему клиенту было удобно._x000D_ Быстрая загрузка страниц — сайт должен загружаться максимально быстро даже на недорогом телефоне. Ваши клиенты очень не любят ждать._x000D_ Поддержка двух языков — это требование специфично для Полтавской области да и Украины в целом. Часть Ваших пользователей ищет услуги на русском, часть на украинском. Давая ответы на обеих языках Вы привлечете намного больше клиентов. Плюс двуязычные сайты получают очень хорошие бонусы в ранжировании в поисковых системах._x000D_ Правильный код — правильно выполненный сайт получает хорошие бонусы от поисковых систем. Например, если сайт удобный для пользователей мобильных телефонов (смартфонов) — он будет стоять перед сайтами конкурентов, которые не удобные. Также заметным примером являются рейтинги товаров. Попробуйте поискать любой товар, у некоторых сайтов есть оценки звездочками — вероятность что пользователь сначала перейдет на них — очень высокая._x000D_ А теперь давайте попробуем оценить мой сайт (тот, который Вы сейчас смотрите) по перечисленным выше критериям._x000D_ Хороший сайт должен быть спроектирован так, чтобы не только быстро работать, но и предоставлять поисковым системам (Google, Яндекс и другие) максимум полезной информации._x000D_ У меня для Вас хорошая новость. Большинство сайтов Ваших конкурентов выполнены довольно слабо. Если сделать качественный сайт и регулярно им заниматься (добавлять новые статьи, товары, акции…), то можно достаточно дешево и быстро не только обогнать конкурентов, но и отобрать у них значительную часть клиентов._x000D_ Вам нужен сайт, который будет продавать. Красивые картинки, «оптимизированные» тексты, первые места в выдаче поисковых систем — все это хорошо только при условии, что сайт продает._x000D_ Я стараюсь разрабатывать сайты, которые ориентированы в первую очередь на продажи. Если сайт много продает — это хороший сайт._x000D_ Самописный движок — одна из самых главных уловок небольших веб-студий. Он служит для одной единственной цели — выкачать из Вас как можно больше денег._x000D_ Расскажу историю, которая произошла с одним моим знакомым. Он заказал сайт и повелся именно на «самописный» движок. Вроде как уникальная вещь, которая будет адаптирована конкретно под него._x000D_ перейти к другому разработчику невозможно — никто не захочет разбираться с чужим самописным движком._x000D_ если вдруг мы когда-то поссоримся, я перестану заниматься сайтами или еще что-то случится, он всегда сможет без проблем найти другого разработчика._x000D_ Как Вы думаете, кто лучше реализует движок компания, в которую вложено несколько сотен миллионов долларов, или несколько программистов из Полтавы? Ответ очевиден._x000D_ В самописных движках обычно очень много ошибок, они отличаются медленной скоростью загрузки страниц, ненадежностью и неудобностью._x000D_ Все просто. Самописный движок это как игла для наркомана. Если согласились — придется терпеть до конца. Добавить самостоятельно на сайт что-то будет сложно, расширить его без разработчика и вовсе невозможно, а регулярно появляющиеся угрозы безопасности (это когда Ваш сайт может стать не Вашим) и вовсе никто исправлять не будет._x000D_ Зато за каждый чих, любую мелкую правку и доработку, замену картинки и т.д. можно брать вполне солидные деньги, ведь работать с самописным движком сможет только его разработчик._x000D_ Гораздо лучше остановиться на одном из популярных движков. Под них не только разработано множество расширений на все случаи жизни (в том числе и бесплатных), но и работать с такими движками умеет почти каждый программист. Вы больше не будете привязаны к одному конкретному разработчику._x000D_ Уникальный не значит хороший. Небольшие студии Полтавы, которые предлагают уникальный дизайн, зачастую делают кошмар родом из 90-х._x000D_ Вам нужен не уникальный, а красивый, современный и удобный дизайн. Ведь если сейчас дизайн кажется старомодным, то через несколько лет он станет устаревшим и отсталым._x000D_ Действительно хороший уникальный дизайн делается командой минимум из 3-х человек на протяжении минимум месяца. Стоит такая работа обычно от 20 000 грн._x000D_ Большинству уникальный дизайн не нужен. В интернете миллиарды сайтов. Какой бы дизайн Вы ни придумали, всегда найдется что-то очень похожее._x000D_ Я рекомендую остановить свой выбор на качественных платных шаблонах. Такие шаблоны разрабатываются высококлассными профессионалами, а затем продаются множество раз (В основном покупатели из США и Европы). В итоге Вы получаете отличный дизайн за тысячную долю его реальной цены._x000D_ В итоге красивый, современный сайт (как мой, например) Вам будет стоить ничуть не дороже, чем «уникальный», некрасивый и отсталый._x000D_ Профессиональное продвижение сайта стоит довольно дорого и в Полтаве им никто не занимается. То, что предлагают большинство веб-студий не стоит вообще ничего._x000D_ Я довольно редко беру сайты на продвижение. В основном это те сайты, которые я делал лично и уверен, что в них все сделано правильно и внимательно._x000D_ На самом деле примерно 50% работы клиент увидеть не сможет, ведь кроме красивого внешнего вида необходимо сделать сайт понятным для Google и Яндекс. Большинство почему-то эту работу не выполняют вообще._x000D_ Здесь нужно понять одну простую истину: настоящим профессионалам Вы со своими «небольшими» бюджетами не интересны (даже если это 10 000 грн/месяц). Они работают за процент от суммы. А что такое 1% от 10 000? Всего 100 грн._x000D_ Разработка сайтов для меня скорее хобби, чем бизнес, а потому цены демократичные, подход индивидуальный, а портфолио скромное._x000D_ Создание сайтов для меня — одно из самых любимых хобби. Приятно создавать что-то, чем потом будут пользоваться тысячи людей._x000D_ Раньше я работал в довольно крупных веб-студиях Москвы и Санкт-Петербурга. Честно выполнял свою работу и не заботился о привлечении новых клиентов. В связи с последними событиями эту работу пришлось оставить. Я решил работать самостоятельно._x000D_ Я проживаю в Полтаве (это чтобы мы могли встретиться лично) и делаю красивые и недорогие сайты. Сейчас, пока портфолио выполненных лично мной работ довольно скромное, а клиентов не так много, я беру довольно символическую цену._x000D_ Хотел бы по благодарить Виктора за качественную работу и в очень быстрые строки ( даже не ожидал такого сам, удивил), сделал все как было задумано, в некоторых момент дал важные советы, всегда на связи, если нужно было изменить что то все быстро исполнялось._x000D_ Мне понравилось. Удобная навигация пользвователя, приятный глазу фон. Очень удобно сделано редактирование сайта для добавления новых материалов._x000D_ Работать с Виктором одно удовольствие!  Люблю людей, знающих свое дело. Быстро и качественно, на понятном языке, без всяких уловок и запутований  ради выкачки денег. Хоть я и нахожусь в другом городе, это не помешало нашей работе. Отмечу Виктора как очень коммуникабельного и воспитанного человека._x000D_ Я довольно долго работал в нескольких больших веб-студиях. В основном это была удаленная работа через интернет в студиях Москвы и Санкт-Петербурга._x000D_</t>
  </si>
  <si>
    <t xml:space="preserve">Если же Вы только собираетесь заказать свой первый сайт, просто поверьте, что все это очень важно и встречается редко._x000D_ Примерно половина Ваших клиентов пользуется смартфонами. Мои сайты отлично отображаются на всех устройствах._x000D_ Созданные мной сайты выполнены так, чтобы Вы могли привлечь максимальное количество посетителей из соц. Если будет нужно — Вы легко сможете поменять разработчика._x000D_ Для примера возьмем этот сайт, на котором Вы находитесь. он работает на самом популярном в мире движке (CMS и движок — одно и то же) WordPress. В его разработку вложены сотни миллионов долларов, многие профессиональные программисты участвуют в его развитии в качестве хобби._x000D_ Результат перед Вами. Красивый, современный и удобный сайт, которым легко управлять. Он легко занял неплохие позиции в Google и Яндекс, создает максимально положительные впечатления и регулярно обновляется._x000D_ Хороший дизайн — это не только красивый внешний вид. А теперь посмотрите на этот сайт. Он одинаково хорошо отображается на мобильном телефоне, на планшете и на ПК. Изменяются ширины колонок, полностью меняется меню, размеры шрифтов и многое другое. Все это сделано для того, чтобы любому Вашему клиенту было удобно._x000D_ Быстрая загрузка страниц — сайт должен загружаться максимально быстро даже на недорогом телефоне. Давая ответы на обеих языках Вы привлечете намного больше клиентов. Плюс двуязычные сайты получают очень хорошие бонусы в ранжировании в поисковых системах._x000D_ Правильный код — правильно выполненный сайт получает хорошие бонусы от поисковых систем. Например, если сайт удобный для пользователей мобильных телефонов (смартфонов) — он будет стоять перед сайтами конкурентов, которые не удобные. Также заметным примером являются рейтинги товаров. Большинство сайтов Ваших конкурентов выполнены довольно слабо. Если сайт много продает — это хороший сайт._x000D_ Самописный движок — одна из самых главных уловок небольших веб-студий. Он заказал сайт и повелся именно на «самописный» движок. В интернете миллиарды сайтов. </t>
  </si>
  <si>
    <t xml:space="preserve">Якщо ж Ви тільки збираєтеся замовити свій перший сайт, просто повірте, що все це дуже важливо і зустрічається рідко. Приблизно половина Ваших клієнтів користується смартфонами. Мої сайти відмінно відображаються на всіх пристроях. Створені мною сайти виконані так, щоб Ви могли залучити максимальну кількість відвідувачів з соц. Якщо буде потрібно — Ви легко зможете поміняти розробника. Для прикладу візьмемо цей сайт, на якому Ви перебуваєте. він працює на найпопулярнішому в світі движку (CMS і движок — одне і те ж) WordPress. У його розробку вкладено сотні мільйонів доларів, багато професійні програмісти беруть участь у його розвитку в якості хобі. Результат перед Вами. Красивий, сучасний та зручний сайт, яким легко керувати. Він легко зайняв непогані позиції в Google і Яндекс, створює максимально позитивні враження і регулярно оновлюється. Хороший дизайн — це не тільки красивий зовнішній вигляд. А тепер подивіться на цей сайт. Він однаково добре відображається на мобільному телефоні, на планшеті і на ПК. Змінюються ширини колонок, повністю змінюється меню, шрифти та багато іншого. Все це зроблено для того, щоб будь-якому Вашому клієнту було зручно. Швидке завантаження сторінок — сайт повинен завантажуватися максимально швидко навіть на недорогому телефоні. Даючи відповіді на обох мовах Ви залучите набагато більше клієнтів. Плюс двомовні сайти отримують дуже хороші бонуси в ранжируванні в пошукових системах. Також помітним прикладом є рейтинги товарів. </t>
  </si>
  <si>
    <t>[caption id="" align="aligncenter" width="350"]&lt;img src="http://ksm-kostroma.org/wp-content/uploads/2017/08/KSM-Zastavka-Sozdanie-sajta2.jpg" alt="" width="350" height="300" /&gt; Як створюється сайт.[/caption]    Якщо ж Ви тільки збираєтеся замовити свій перший сайт, просто повірте, що все це дуже важливо і зустрічається рідко. Приблизно половина Ваших клієнтів користується смартфонами. Мої сайти відмінно відображаються на всіх пристроях. Створені мною сайти виконані так, щоб Ви могли залучити максимальну кількість відвідувачів з соц. Якщо буде потрібно — Ви легко зможете поміняти розробника. Для прикладу візьмемо цей сайт, на якому Ви перебуваєте. він працює на найпопулярнішому в світі движку (CMS і движок — одне і те ж) WordPress. У його розробку вкладено сотні мільйонів доларів, багато професійні програмісти беруть участь у його розвитку в якості хобі. Також ви можете знайти все необхідне на ресурсі &lt;a href="https://ihor.gitbooks.io/introduction-to-web-development/content/mongodb/selects.html"&gt;вибірка в MongoDB&lt;/a&gt;._x000D_
    Результат перед Вами. Красивий, сучасний та зручний сайт, яким легко керувати. Він легко зайняв непогані позиції в Google і Яндекс, створює максимально позитивні враження і регулярно оновлюється. Хороший дизайн — це не тільки красивий зовнішній вигляд. А тепер подивіться на цей сайт. Він однаково добре відображається на мобільному телефоні, на планшеті і на ПК. Змінюються ширини колонок, повністю змінюється меню, шрифти та багато іншого. Все це зроблено для того, щоб будь-якому Вашому клієнту було зручно. Швидке завантаження сторінок — сайт повинен завантажуватися максимально швидко навіть на недорогому телефоні. Даючи відповіді на обох мовах Ви залучите набагато більше клієнтів. _x000D_
     Плюс двомовні сайти отримують дуже хороші бонуси в ранжируванні в пошукових системах. Правильний код — правильно виконаний сайт отримує хороші бонуси від пошукових систем. Наприклад, якщо сайт зручний для користувачів мобільних телефонів (смартфонів) — він буде стояти перед сайтами конкурентів, які не зручні. Також помітним прикладом є рейтинги товарів. Більшість сайтів Ваших конкурентів виконані досить слабо. Якщо сайт багато продає — це хороший сайт. Самописний движок — одна із самих головних прийомів невеликих веб-студій. Він замовив сайт і повівся саме на «самописний» движок. В інтернеті мільярди сайтів.</t>
  </si>
  <si>
    <t>http://smartx.kiev.ua/yak-stvoryuyetsya-sajt/</t>
  </si>
  <si>
    <t xml:space="preserve">Перейти к основному содержанию _x000D_
Ваш бразер устарел! Сайт будет отображаться некорректно. Для решения проблемы вы должны ОБНОВИТЬ его, или установить один из перечисленных:     _x000D_
Новости_x000D_
О нас �_x000D_
Отзывы_x000D_
Выгоды_x000D_
Гарантии качества_x000D_
Технологии_x000D_
Как создаётся сайт_x000D_
О ценах_x000D_
Как купить_x000D_
Вакансии_x000D_
Портфолио �_x000D_
Сайты_x000D_
Каталоги_x000D_
Магазины_x000D_
Продвижение �_x000D_
Google Adwords_x000D_
SEO оптимизация_x000D_
Sosial Media Marketing (SMM)_x000D_
Анализ сайта_x000D_
Баннерная реклама_x000D_
Видео рекл��ма в Интернете_x000D_
Контекстная реклама_x000D_
Копирайтинг_x000D_
Продвижение Вконтакте_x000D_
Рерайтинг_x000D_
Яндекс Директ_x000D_
Разработка �_x000D_
Дизайнерский сайт_x000D_
Интернет-магазин_x000D_
Сайт-визитка_x000D_
Контакты_x000D_
 webstandart.pro_x000D_
 (4012) 52-42-71_x000D_
+7 921 850 5599_x000D_
 _x000D_
Сайт_x000D_
Каталог_x000D_
Магазин_x000D_
Поддержка_x000D_
Продвижение_x000D_
Ещё_x000D_
Контакты_x000D_
Отзывы_x000D_
Выгоды_x000D_
Гарантии качества_x000D_
Технологии_x000D_
Как создаётся сайт_x000D_
О ценах_x000D_
Как купить_x000D_
Вакансии_x000D_
Порядок создания сайта_x000D_
_x000D_
Проектирование_x000D_
Для серьёзного сайта необходимо провести маркетинговое исследование и разработать концепцию. Таким образом, у исполнителей будет совершенно чёткий план работ, а у заказчика инструмент контроля результата. Уже на этом этапе полезно иметь сырую информацию: фирстиль, фотографии, ранее написанные тексты о компании и о товарах._x000D_
Установка_x000D_
Обычно установка решения и всех необходимых модулей производится в течение суток. После этого, можно сразу приступать к созданию сайта _x000D_
 _x000D_
 _x000D_
Прототип_x000D_
На данном этапе мы получаем почти готовый сайт. Он ещё без дизайна, но уже можно переходить по страницам, анализировать удобство навигации и заносить контент. Далее производятся работы по разработке нестандартного функционала или интеграции с внешними системами, например, с 1С:Управление торговлей. _x000D_
Дизайн_x000D_
Дизайнер не сидит сложа руки, а разрабатывает красивый и практичный дизайн. Постоянно сверяется с прототипом, чтобы учесть все нюансы юзабилити. Как только прототип и дизайн готов, в работу вступает верстальщик и волшебным образом сайт преображается._x000D_
 _x000D_
Готово!_x000D_
Слаженная работа команды и плотное взаимодействие с заказчиком позволяет создавать сайты в короткие сроки._x000D_
Как только сайт готов, мы обучим вас работе с ним._x000D_
 _x000D_
Продвижение_x000D_
Для максимальной отдачи сайт требует постоянного ухода и развития. И мы предложим вам услуги по его сопровождению и продвижению._x000D_
Затрудняетесь с выбором? Напишите и мы оперативно ответим вам!_x000D_
Затрудняетесь с выбором? Наш сотрудник поможет вам_x000D_
_x000D_
My homepage *  _x000D_
Что важнее всего в вашем интернет-проекте? _x000D_
_x000D_
Как к вам обращаться?  _x000D_
Как с вами связаться? (укажите телефон, емейл или скайп ) *  _x000D_
   _x000D_
_x000D_
Нажимая кнопку «ПОМОЧЬ ВЫБРАТЬ!» я даю согласие на обработку персональных данных._x000D_
Корзина_x000D_
   _x000D_
_x000D_
 _x000D_
Наши работы_x000D_
_x000D_
АНО "Фортуна Спорт"_x000D_
_x000D_
Торговый дом Балтийский_x000D_
_x000D_
Бизнес Партнер_x000D_
_x000D_
Сервис-Партнер_x000D_
_x000D_
УК "Комфорт"_x000D_
_x000D_
Уют Балтики_x000D_
СайтоСтроительная компания Вебстандарт_x000D_
Телефоны: +7(921)850-55-99, +7(4012)524-271_x000D_
Скайп: webstandart.pro_x000D_
_x000D_
Россия, Калининград, 236016, _x000D_
Стекольная, 41_x000D_
Мы в соцсетях_x000D_
_x000D_
Форма поиска_x000D_
Поиск  _x000D_
   _x000D_
Соглашение о персональных данных_x000D_
Работает на _x000D_
Айтинити _x000D_
 _x000D_
ДОСТУПНО_x000D_
Решения под ваш бюджет_x000D_
 _x000D_
БЫСТРО_x000D_
Запуск проекта от 1 недели_x000D_
 _x000D_
ВЫГОДНО_x000D_
Обеспечение продаж_x000D_
 _x000D_
НАДЕЖНО_x000D_
Гарантия стабильной работы_x000D_
︿ </t>
  </si>
  <si>
    <t>Создание сайтов, интернет магазинов _x000D_
Веб-студия в Москве_x000D_
Создание сайтов, интернет-магазинов_x000D_
 _x000D_
Современные интернет-технологииEllipse design_x000D_
МЫ СОЗДАЕМ САЙТЫ_x000D_
СТИЛЬНЫЕ УПРАВЛЯЕМЫЕ ЗАЩИЩЕННЫЕм.Белорусская  м.Таганская  м.Проспект Мира_x000D_
 8 [495] 961-18-50_x000D_
Перезвонить Вам за 28 секунд?_x000D_
Бесплатный выезд специалиста к Вам_x000D_
_x000D_
 _x000D_
О компанииБизнес-сайтыИнтернет-магазиныПортфолио работНаши ценыПродвижениеОбратная связь_x000D_
_x000D_
⇒ Авторские сайты_x000D_
⇒ Сайты-визитки_x000D_
⇒ Наши преимущества_x000D_
⇒ Управление сайтом_x000D_
⇒ Хостинг сайтов_x000D_
⇒ Как создается сайт_x000D_
⇒ Защищенность сайтов_x000D_
⇒ Про веб-студию_x000D_
Среди наших заказчиков:_x000D_
 _x000D_
Рестораны_x000D_
СПА-салоны_x000D_
Инвестицонная компания_x000D_
Медицинские центры_x000D_
Магазины игрушек_x000D_
Строительные организации_x000D_
Салоны штор_x000D_
Галереи художников_x000D_
Юридические бюро_x000D_
Студии дизайна одежды_x000D_
Мебельные каталоги_x000D_
и многие другие..._x000D_
Как создается сайт _x000D_
1. Создается графический дизайн-макет сайта и согласуется с Вами (если у Вас есть пожелания по дизайну, например по цветовой гамме, стилю сайта и т.д.- замечательно!) В некоторых случаях (в частности, при создании сайта под управлением CMS Joomla) для основы макета применяются шаблоны, которые далее адаптируются для конкретного сайта_x000D_
 _x000D_
Примеры макетов для сайтов - по ссылкам_x000D_
Коллекция графических шаблонов www.besttemplates.ru_x000D_
Коллекция Joomla шаблонов от ROCKETTHEME.COM (www.rockettheme.com/joomla/templates)_x000D_
Коллекция Joomla шаблонов от SHAPE5.COM (www.shape5.com/product_details/club_templates)_x000D_
Коллекция Joomla шаблонов от   GAVICK.COM (www.gavick.com/joomla-templates)_x000D_
 Коллекция Joomla шаблонов от  HOTJOOMLATEMPLATES (www.hotjoomlatemplates.com/joomla-templates)_x000D_
 Коллекция Joomla шаблонов от  JOOMLAPLATES (www.joomlaplates.com)_x000D_
 Коллекция Joomla шаблонов от JOOMLAXTC (www.joomlaxtc.com/joomla-templates)_x000D_
 _x000D_
Некоторые примеры макетов для лендинговых страниц  - по ссылкам_x000D_
http://themeforest.net/item/launchkit-landing-page-marketing-joomla-template/full_screen_preview/11686325_x000D_
http://demo.joomlaplates.com/#Hifi_x000D_
http://ja-nuevo.demo.joomlart.com/index.php/en/_x000D_
http://yootheme.com/demo/joomla/stage_x000D_
http://demo.bowthemes.com/#bt-jenus_x000D_
http://demo.joomlaplates.com/jp_xtra/_x000D_
http://zt-logistic.zoodemo.com/index.php/en/_x000D_
http://demo.hotjoomlatemplates.com/luxury/_x000D_
http://demo.zootemplate.com/#zt-shield_x000D_
http://demo.themexpert.com/joomla/stuart_x000D_
http://demo.joomshaper.com/?template=xeon_x000D_
http://demo.icetheme.com/it_studio/index.php/en/_x000D_
http://joomlatemplates.youjoomla.info/optimo/_x000D_
http://www.shape5.com/demo/eventfull/athletic/_x000D_
http://www.shape5.com/demo/eventfull/business/#Intropage_x000D_
 _x000D_
 _x000D_
2. Разрабатывается и согласуется с Вами структура сайта - число страниц, их содержание, система навигации по сайту и так далее._x000D_
_x000D_
3. Вы предоставляете контент (содержание) сайта - тексты, фотографии, и так далее (все остальное делает веб-студия). Не обязательно предоставлять все сразу. Можно предоставить контент для основной страницы, потом постепенно присылать контент для остальных страниц_x000D_
_x000D_
4. Выполняется верстка сайта (создание действующего сайта на основе дизайн-макета)_x000D_
_x000D_
5. Вносятся дополнения - визуальные динамические эффекты, флэш-эффекты, и так далее_x000D_
_x000D_
6. Выбирается название сайта, регистрируется домен и хостинг, сайт размещается в интернете_x000D_
_x000D_
7. После того, как сайт размещен в интернете, его можно в дальнейшем редактировать и улучшать, например меняя графику, фото, дополняя функционалами  и так далее. _x000D_
_x000D_
Веб-студия «Ellipse design». Москва  (м.Белорусская, м.Таганская, м.Проспект Мира) Телефон 8 [495] 961-18-50</t>
  </si>
  <si>
    <t xml:space="preserve">Adfox Шапка_x000D_
 _x000D_
 _x000D_
Новое _x000D_
Лучшее _x000D_
Видео _x000D_
Тесты _x000D_
Рубрики _x000D_
Решатор _x000D_
Кешбэк _x000D_
 _x000D_
 _x000D_
Партнёрский материал _x000D_
Найти _x000D_
Новое_x000D_
Лучшее_x000D_
Видео_x000D_
Тесты_x000D_
Рубрики_x000D_
Решатор_x000D_
Кешбэк_x000D_
Рубрики_x000D_
Лучшее за год _x000D_
Обзоры _x000D_
Android _x000D_
AliExpress _x000D_
Ликбез _x000D_
Здоровье _x000D_
Секс _x000D_
 _x000D_
Как написать контент для сайта _x000D_
Получай лучшее на почту_x000D_
 _x000D_
Подписаться _x000D_
 _x000D_
Шапка DFP mobile_x000D_
 _x000D_
4 _x000D_
Советы _x000D_
Как написать контент для сайта _x000D_
Сайт создаётся ради контента. Контент — это то, чем вы занимаетесь, ваше оружие в борьбе за клиентов и пользователей, ваша работа. Как делать контент самостоятельно и делать его хорошо, читайте в этой статье. _x000D_
Контент для сайта — это ваше всё. Это содержание каждой страницы, это ваше предложение, с которым вы выходите на рынок, ваши услуги и товары. Это ваши идеи, ради которых вы решили сделать сайт самостоятельно._x000D_
Вы лучше других знаете, что хотите представить и предложить, поэтому замените целый штат специалистов по наполнению сайтов. Никогда не пробовали? Это скорее плюс, чем минус. Вам не придётся гоняться за оригинальностью, вы сможете создать уникальный контент, в котором будет меньше штампов и общих мест._x000D_
Чтобы не растеряться, следуйте советам, которые помогут заполнить хороший шаблон._x000D_
Домашняя страница_x000D_
Что и в каком количестве располагать на домашней странице? Только то, что в полной мере характеризует ваш сайт. Посетитель должен с первых секунд понять, куда он попал и что ему это даёт._x000D_
Ваша главная страница — это название и краткая характеристика деятельности. О вас расскажут логотип и яркий заголовок, который будет состоять из нескольких слов. Вам нужно рассказать, чем вы занимаетесь, максимально конкретно._x000D_
Всё должно быть изложено так просто, как только возможно, но не проще._x000D_
Альберт Эйнштейн_x000D_
Фразы на странице, которую пользователь увидит первой, должны общими словами говорить о вашей работе. Только не используйте клише и не берите тексты с других сайтов! Лучше перечислить ваши услуги, чем пространно рассуждать о преимуществах работы с вами._x000D_
Когда посетитель понял, где он находится, самое время объяснить, что он здесь найдёт. С этой задачей справится продуманное меню навигации, привлекающее внимание и понятное. А чтобы подтолкнуть посетителя к переходу в лучшие разделы, мотивируйте его с помощью призывов к действию. Достаточно одной-двух кнопок или надписей, которые предлагают посмотреть каталог, узнать подробности акции или выбрать покупку, чтобы пользователь заинтересовался и сделал то, что нужно вам._x000D_
Страницы товаров и услуг_x000D_
«Я что-то слышал о поисковой оптимизации. Чтобы вас нашли в интернете, нужно написать сотню текстов с десятками ключевых фраз в каждом, а для этого нужен копирайтер и SEO-специалист», — так считают многие люди, которым давно пора завести сайт, но которые боятся взяться за дело своими силами._x000D_
Думать при заполнении страниц, посвящённых товарам или услугам, нужно не о поисковиках и законах продвижения сайта, а о посетителях. Поскольку поисковые системы научились распознавать полезный контент, содержательные тексты автоматически понравятся поисковым роботам._x000D_
Не пытайтесь перехитрить поисковые машины — надёжность и доверие ценятся в сфере поискового маркетинга куда больше._x000D_
Мэтт Каттс (Matt Cutts), инженер компании Google_x000D_
Подчеркните преимущества представленного на странице продукта, при этом придерживайтесь правила о максимальной простоте. Этого для старта будет более чем достаточно._x000D_
Если вы сможете описать ваши товары и услуги, то, скорее всего, ключевые слова окажутся в тексте сами собой. Потом вы сможете изучить вопрос более подробно и отредактировать тексты и заголовки, добавив в них низкочастотные запросы, по которым проще конкурировать с давно работающими сайтами. Не переживайте, что ключевых слов будет мало, лишнее использование ключей только засоряет страницу, и поисковики могут вовсе убрать ваш сайт из списка выдачи по запросам._x000D_
И помните, что на страницах товаров очень нужны призывы к действиям. Выделяйте кнопки цветом, указывайте, что покупку нужно совершить сейчас, а главное — благодарите за заказ или звонок волшебным словом «спасибо»._x000D_
Информация о компании_x000D_
Если вы только появились в интернете, вполне логично, что у пользователя возникнет вопрос: «А кто это?». Ответ на него — содержание страницы о компании или о себе._x000D_
Прекратите писать обо всём на свете. Многие бренды распыляются на множество разных тем вместо того, чтобы сфокусироваться на одной основной, в которой они могут позиционировать себя как экспертов. Всем плевать на ваш «особый подход». Найдите свою нишу, сфокусируйтесь на ней, а затем сфокусируйтесь ещё больше._x000D_
Джо Пулицци (Joe Pulizzi), издатель журнала Chief Content Officer_x000D_
Фразы о «молодых и динамично развивающихся компаниях» плавно перекочевали с таких страниц в анекдоты. Чтобы не попасть в такой анекдот, пишите только о фактах, которые отражают вашу деятельность. Вам наверняка есть что сказать о любимом деле._x000D_
_x000D_
Если ваш сайт посвящён услугам, то расскажите о своей команде. Поместите на странице фотографии сотрудников и дайте им возможность самим рассказать о себе._x000D_
Оформляйте страницу о себе с любовью к своему делу. Сплошной поток текста читать не станут, в отличие от хорошо структурированной, разделённой на абзацы и украшенной иллюстрациями страницы._x000D_
Контакты_x000D_
Дайте вашим посетителям связаться с вами так, как удобно им. Адрес (обязательно полный, с индексом), телефон, email, контактная форма — это must-have. Для отправки сообщений в социальных сетях поставьте кнопки. Если предполагается, что клиентам придётся к вам приезжать, добавьте карту. И в этом же разделе можете указать время работы, в которое с вами можно связаться._x000D_
Контактная информация может выступить инструментом мотивации. Организуйте акцию и дайте бонусы пользователям, которые готовы связаться с вами прямо сейчас. Так вы повысите количество обращений и откликов._x000D_
_x000D_
Страница с контактами не должна оставаться скучной. Это тот раздел сайта, где вы можете добавить творчества не в ущерб содержанию. Пусть при взгляде на ваши контакты пользователи радуются, хорошие ассоциации всегда приветствуются._x000D_
Условия работы_x000D_
Вы каждый день общаетесь с вашими клиентами, объясняя им, как будет проходить ваше сотрудничество. Теперь сделайте это в письменном виде, добавив к готовой структуре шаблона. Иногда удобнее включить эту информацию в раздел FAQ, о котором речь пойдёт ниже._x000D_
Кому-то нужно указать условия доставки товаров, кто-то опишет сроки выполнения работ, кому-то важнее показать, что для каждого клиента создаётся своя система обслуживания._x000D_
_x000D_
Если вы продаёте товары, а не услуги, обязательно дайте посетителям возможность оценить стоимость покупки. Прайс-листы облегчают поиск и вашу работу: к вам будут обращаться только люди, готовые сотрудничать за указанные деньги._x000D_
Вопросы_x000D_
«ЧаВо» — это энциклопедия сайта. Раздел нужен, если у вас много информации, рассредоточенной по разным разделам. Сюда же отправляются важные данные, для которых нет смысла выделять отдельную страницу, а не упомянуть невозможно. Например, информация об оплате и доставке._x000D_
Пишите вещи, которые стоило бы прочесть, либо делайте вещи, о которых стоило бы написать._x000D_
Бенджамин Франклин_x000D_
Часто пользователям интернет-магазинов проще зайти в этот раздел и найти в коротком путеводителе по основным вопросам интересующую информацию. Кроме того, ответы в «ЧаВо» содержат много текста, и ссылки из поисковиков могут привести именно сюда._x000D_
Список вопросов будут дополнять и сами пользователи, не ленитесь вносить обновления в этот раздел._x000D_
Новости, рассылки и блог_x000D_
Многие задумываются о том, что с помощью блога или новостей смогут привлечь большое количество посетителей. Это сработает, если информация в вашем блоге будет обновляться регулярно и если она будет интересной пользователям. Всегда давайте людям больше, чем они ожидали получить, и тогда ваша рассылка с новостями не отправится в папку «Спам», а блог появится в закладках._x000D_
_x000D_
Когда вы много пишете о своей любимой теме, рано или поздно наступает момент, когда вы застреваете и не можете придумать ни одного нового информационного повода для статьи. Для таких случаев есть несколько рецептов:_x000D_
Пересмотрите свои старые новости и тексты, которые вы писали больше полугода назад. Вышли обновления, изменилась ситуация, вы посмотрели на вопрос с другой точки зрения — пишите об этом._x000D_
Посмотрите, о чём пишут конкуренты. Согласитесь с их мнением, добавив аргументы. Или создайте опровержение._x000D_
Раздвиньте горизонты: попробуйте затронуть смежную тему._x000D_
Используйте метод Шахерезады. Возьмитесь за разработку одной большой проблемы, но разделите её на несколько частей._x000D_
Почитайте новости в своей отрасли и добавьте к ним свой комментарий._x000D_
Почитайте комментарии пользователей. Наверняка они задают вам интересные вопросы. Поищите ответы на них._x000D_
Создайте опрос или голосование среди пользователей, они сами подскажут, о чём хотели бы узнать от вас._x000D_
Используйте больше форматов и способов передачи информации. Видеозаписи, красивые изображения, инфографика, схемы и другие элементы оформления — инструменты, которые отличают хороший контент._x000D_
Итоги_x000D_
Когда решите добавить информацию, задайте вопрос: «Это помогает моим клиентам решать проблемы?». Если ответ отрицательный или вы в нём сомневаетесь, не засоряйте этим сайт._x000D_
Контент — король._x000D_
Билл Гейтс_x000D_
Если вы никак не можете определиться, где и какой контент располагать, присмотритесь к готовым шаблонам конструкторов сайтов._x000D_
Работа с шаблоном решает распространённую среди новичков проблему: мы слишком много думаем о том, как сайт должен выглядеть, и слишком мало о том, что он в себе несёт. В шаблонах Wix, например, распределение контента уже предусмотрено для самых разных целей и профессий._x000D_
_x000D_
Хороший шаблон снимает с плеч заботы о внешнем виде и структуре, ваша задача — заниматься любимым делом, то есть всем тем, что составит содержание сайта. Лучше перечитайте несколько раз текст о компании, выделите время на опрос своих клиентов, а сайт сделать успеете и за пару дней, когда будет всё готово._x000D_
Как сделать сайт_x000D_
Обсудить _x000D_
27 ноября 2015 _x000D_
Подписка_x000D_
Подпишитесь на рассылку от Лайфхакера_x000D_
Получайте лучшие статьи на почту_x000D_
 _x000D_
 _x000D_
 _x000D_
Нажимая на кнопку, вы даёте согласие на обработку своих персональных данных. _x000D_
 _x000D_
Solr список под постом_x000D_
Похожие статьи_x000D_
Как с помощью сайта превратить хобби в прибыльный бизнес_x000D_
Как сделать сайт для фотографа: советы и правила_x000D_
Делаем сайт с помощью конструктора: с чего начать_x000D_
Ringo партнерские_x000D_
ПАРТНЁРСКИЙ _x000D_
6 любопытных фактов о фейерверках_x000D_
ПАРТНЁРСКИЙ _x000D_
5 технологий будущего, которые работают уже сегодня_x000D_
ПАРТНЁРСКИЙ _x000D_
Как ухаживать за одеждой, чтобы она прослужила дольше_x000D_
ПАРТНЁРСКИЙ _x000D_
11 новогодних подарков для маленьких лайфхакеров_x000D_
РСЯ Motion под статьей_x000D_
_x000D_
plista плитка_x000D_
Сейчас читают_x000D_
Евгений Васильков2015-11-30 11:07:16_x000D_
Анастасия, уже в начале Вашей статьи "Как написать контент для сайта Анастасия Пивоварова Сайт создаётся ради контента. Контент — это то, чем вы занимаетесь, ваше оружие в борьбе за клиентов и пользователей, ваша работа." написано то от чего статью можно и не читать. САЙТЫ делают для ЛЮДЕЙ, а не для контента, очередной шлак, или реклама, ребята меняйтесь_x000D_
Евгений Васильков2015-11-30 11:08:08_x000D_
А ясно гн WIX_x000D_
Александр Щапов2016-02-16 09:01:24_x000D_
да-да - согласен. видимо виксы таким образом пытаются ввести новые определения для развода клиента. ну или бездарный копирайтер и еще более бездарный админ, который разместил эту чушь_x000D_
Александр Новоелов2017-09-06 21:34:52_x000D_
Спасибо!_x000D_
DFP сайдбар 1_x000D_
Получай только лучшее на почту_x000D_
  _x000D_
 _x000D_
Лучшее за неделю_x000D_
Просмотры Комментарии _x000D_
1 _x000D_
5 лучших секс-поз для женского оргазма_x000D_
56 804 _x000D_
2 _x000D_
20 странных и безумных вещей, которые продаются на AliExpress_x000D_
44 687 _x000D_
3 _x000D_
25 лайфхаков, которые мгновенно улучшат ваш внешний вид_x000D_
39 624 _x000D_
4 _x000D_
Что делать, чтобы не набрать вес за праздники_x000D_
35 203 _x000D_
5 _x000D_
ТЕСТ: Туфлей или туфель? Проверьте, умеете ли вы употреблять множественное число существительных_x000D_
34 344 _x000D_
6 _x000D_
7 простых способов убрать живот без диет и спортзала_x000D_
32 838 _x000D_
7 _x000D_
20 вещей, которые стоит сделать 1 января_x000D_
30 639 _x000D_
8 _x000D_
Как понять, что вы пьёте слишком много, и легко избавиться от этой привычки_x000D_
25 488 _x000D_
9 _x000D_
Почему мы храпим и как перестать_x000D_
22 665 _x000D_
10 _x000D_
11 способов стать богаче в 2018 году_x000D_
21 807 _x000D_
11 _x000D_
Что посмотреть на новогодних каникулах: 100 фильмов для любой компании_x000D_
21 418 _x000D_
12 _x000D_
8 самых интересных сериальных новинок января_x000D_
20 702 _x000D_
DFP сайдбар 2_x000D_
plista sidebar_x000D_
Популярное_x000D_
Ringo Сейчас на главной_x000D_
Лайфхакер на YouTube _x000D_
Показать ещё _x000D_
plista широкая_x000D_
Рекомендации_x000D_
Темы_x000D_
Лучшее за год Обзоры Android AliExpress Ликбез Здоровье Секс _x000D_
Уведомления_x000D_
RSS Браузер _x000D_
Telegram_x000D_
Канал ЛХ Дайджест ЛХ _x000D_
Информация_x000D_
О проекте Вакансии Реклама Написать колонку Пользовательское соглашение _x000D_
Социальные сети_x000D_
Facebook Вконтакте Одноклассники Twitter YouTube Instagram _x000D_
Приложения_x000D_
iOS Android _x000D_
Если нашли ошибку,_x000D_
выделите текст и нажмите_x000D_
Ctrl + Enter_x000D_
© 2017 Лайфхакер_x000D_
Материалы сайта предназначены для лиц старше 16 лет._x000D_
Копирование материалов запрещено. _x000D_
Войдите или зарегистрируйтесь_x000D_
Авторизуясь, вы соглашаетесь с правилами пользования сайтом и даете согласие на обработку персональных данных. _x000D_
Вконтакте Facebook _x000D_
 _x000D_
Отправить </t>
  </si>
  <si>
    <t xml:space="preserve"> Контент для сайта — это ваше всё. Это содержание каждой страницы, это ваше предложение, с которым вы выходите на рынок, ваши услуги и товары. Это ваши идеи, ради которых вы решили сделать сайт самостоятельно._x000D_ Вы лучше других знаете, что хотите представить и предложить, поэтому замените целый штат специалистов по наполнению сайтов. Никогда не пробовали? Это скорее плюс, чем минус. Вам не придётся гоняться за оригинальностью, вы сможете создать уникальный контент, в котором будет меньше штампов и общих мест._x000D_ Что и в каком количестве располагать на домашней странице? Только то, что в полной мере характеризует ваш сайт. Посетитель должен с первых секунд понять, куда он попал и что ему это даёт._x000D_ Ваша главная страница — это название и краткая характеристика деятельности. О вас расскажут логотип и яркий заголовок, который будет состоять из нескольких слов. Вам нужно рассказать, чем вы занимаетесь, максимально конкретно._x000D_ Фразы на странице, которую пользователь увидит первой, должны общими словами говорить о вашей работе. Только не используйте клише и не берите тексты с других сайтов! Лучше перечислить ваши услуги, чем пространно рассуждать о преимуществах работы с вами._x000D_ Когда посетитель понял, где он находится, самое время объяснить, что он здесь найдёт. С этой задачей справится продуманное меню навигации, привлекающее внимание и понятное. А чтобы подтолкнуть посетителя к переходу в лучшие разделы, мотивируйте его с помощью призывов к действию. Достаточно одной-двух кнопок или надписей, которые предлагают посмотреть каталог, узнать подробности акции или выбрать покупку, чтобы пользователь заинтересовался и сделал то, что нужно вам._x000D_ Я что-то слышал о поисковой оптимизации. Чтобы вас нашли в интернете, нужно написать сотню текстов с десятками ключевых фраз в каждом, а для этого нужен копирайтер и SEO-специалист», — так считают многие люди, которым давно пора завести сайт, но которые боятся взяться за дело своими силами._x000D_ Думать при заполнении страниц, посвящённых товарам или услугам, нужно не о поисковиках и законах продвижения сайта, а о посетителях. Поскольку поисковые системы научились распознавать полезный контент, содержательные тексты автоматически понравятся поисковым роботам._x000D_ Не пытайтесь перехитрить поисковые машины — надёжность и доверие ценятся в сфере поискового маркетинга куда больше._x000D_ Подчеркните преимущества представленного на странице продукта, при этом придерживайтесь правила о максимальной простоте. Этого для старта будет более чем достаточно._x000D_ Если вы сможете описать ваши товары и услуги, то, скорее всего, ключевые слова окажутся в тексте сами собой. Потом вы сможете изучить вопрос более подробно и отредактировать тексты и заголовки, добавив в них низкочастотные запросы, по которым проще конкурировать с давно работающими сайтами. Не переживайте, что ключевых слов будет мало, лишнее использование ключей только засоряет страницу, и поисковики могут вовсе убрать ваш сайт из списка выдачи по запросам._x000D_ Если вы только появились в интернете, вполне логично, что у пользователя возникнет вопрос: «А кто это?». Ответ на него — содержание страницы о компании или о себе._x000D_ Прекратите писать обо всём на свете. Многие бренды распыляются на множество разных тем вместо того, чтобы сфокусироваться на одной основной, в которой они могут позиционировать себя как экспертов. Всем плевать на ваш «особый подход». Найдите свою нишу, сфокусируйтесь на ней, а затем сфокусируйтесь ещё больше._x000D_ Фразы о «молодых и динамично развивающихся компаниях» плавно перекочевали с таких страниц в анекдоты. Чтобы не попасть в такой анекдот, пишите только о фактах, которые отражают вашу деятельность. Вам наверняка есть что сказать о любимом деле._x000D_ Если ваш сайт посвящён услугам, то расскажите о своей команде. Поместите на странице фотографии сотрудников и дайте им возможность самим рассказать о себе._x000D_ Оформляйте страницу о себе с любовью к своему делу. Сплошной поток текста читать не станут, в отличие от хорошо структурированной, разделённой на абзацы и украшенной иллюстрациями страницы._x000D_ Дайте вашим посетителям связаться с вами так, как удобно им. Адрес (обязательно полный, с индексом), телефон, email, контактная форма — это must-have. Для отправки сообщений в социальных сетях поставьте кнопки. Если предполагается, что клиентам придётся к вам приезжать, добавьте карту. И в этом же разделе можете указать время работы, в которое с вами можно связаться._x000D_ Контактная информация может выступить инструментом мотивации. Организуйте акцию и дайте бонусы пользователям, которые готовы связаться с вами прямо сейчас. Так вы повысите количество обращений и откликов._x000D_ Страница с контактами не должна оставаться скучной. Это тот раздел сайта, где вы можете добавить творчества не в ущерб содержанию. Пусть при взгляде на ваши контакты пользователи радуются, хорошие ассоциации всегда приветствуются._x000D_ Вы каждый день общаетесь с вашими клиентами, объясняя им, как будет проходить ваше сотрудничество. Теперь сделайте это в письменном виде, добавив к готовой структуре шаблона. Иногда удобнее включить эту информацию в раздел FAQ, о котором речь пойдёт ниже._x000D_ Кому-то нужно указать условия доставки товаров, кто-то опишет сроки выполнения работ, кому-то важнее показать, что для каждого клиента создаётся своя система обслуживания._x000D_ Если вы продаёте товары, а не услуги, обязательно дайте посетителям возможность оценить стоимость покупки. Прайс-листы облегчают поиск и вашу работу: к вам будут обращаться только люди, готовые сотрудничать за указанные деньги._x000D_ ЧаВо» — это энциклопедия сайта. Раздел нужен, если у вас много информации, рассредоточенной по разным разделам. Сюда же отправляются важные данные, для которых нет смысла выделять отдельную страницу, а не упомянуть невозможно. Например, информация об оплате и доставке._x000D_ Часто пользователям интернет-магазинов проще зайти в этот раздел и найти в коротком путеводителе по основным вопросам интересующую информацию. Кроме того, ответы в «ЧаВо» содержат много текста, и ссылки из поисковиков могут привести именно сюда._x000D_ Многие задумываются о том, что с помощью блога или новостей смогут привлечь большое количество посетителей. Это сработает, если информация в вашем блоге будет обновляться регулярно и если она будет интересной пользователям. Всегда давайте людям больше, чем они ожидали получить, и тогда ваша рассылка с новостями не отправится в папку «Спам», а блог появится в закладках._x000D_ Пересмотрите свои старые новости и тексты, которые вы писали больше полугода назад. Вышли обновления, изменилась ситуация, вы посмотрели на вопрос с другой точки зрения — пишите об этом._x000D_ Посмотрите, о чём пишут конкуренты. Согласитесь с их мнением, добавив аргументы. Или создайте опровержение._x000D_ Используйте метод Шахерезады. Возьмитесь за разработку одной большой проблемы, но разделите её на несколько частей._x000D_ Почитайте комментарии пользователей. Наверняка они задают вам интересные вопросы. Поищите ответы на них._x000D_ Создайте опрос или голосование среди пользователей, они сами подскажут, о чём хотели бы узнать от вас._x000D_ Используйте больше форматов и способов передачи информации. Видеозаписи, красивые изображения, инфографика, схемы и другие элементы оформления — инструменты, которые отличают хороший контент._x000D_ Когда решите добавить информацию, задайте вопрос: «Это помогает моим клиентам решать проблемы?». Если ответ отрицательный или вы в нём сомневаетесь, не засоряйте этим сайт._x000D_ Если вы никак не можете определиться, где и какой контент располагать, присмотритесь к готовым шаблонам конструкторов сайтов._x000D_ Работа с шаблоном решает распространённую среди новичков проблему: мы слишком много думаем о том, как сайт должен выглядеть, и слишком мало о том, что он в себе несёт. В шаблонах Wix, например, распределение контента уже предусмотрено для самых разных целей и профессий._x000D_ Хороший шаблон снимает с плеч заботы о внешнем виде и структуре, ваша задача — заниматься любимым делом, то есть всем тем, что составит содержание сайта. Лучше перечитайте несколько раз текст о компании, выделите время на опрос своих клиентов, а сайт сделать успеете и за пару дней, когда будет всё готово._x000D_</t>
  </si>
  <si>
    <t>http://webmaster70.ru/blog/kak-sozdaetsya-sajt/</t>
  </si>
  <si>
    <t xml:space="preserve">Оставить заявку_x000D_
Отправьте нам свои контактные данные, и мы свяжемся с вами в ближайшее время.    _x000D_
Отправить_x000D_
Спасибо!_x000D_
Ваше сообщение отправлено. _x000D_
OK_x000D_
Ошибка!_x000D_
Ваше сообщение не отправлено. _x000D_
Попробуйте еще раз. _x000D_
Вернуться_x000D_
 _x000D_
Webmaster70 Разработка, продвижение, модернизация сайтов _x000D_
Услуги и цены_x000D_
Проекты_x000D_
Как работаем_x000D_
Блог_x000D_
Контакты_x000D_
Оставить заявку_x000D_
+7 (952) 888 05 16 Томск _x000D_
Блог_x000D_
Как создается сайт_x000D_
_x000D_
Каждый сайт, будь то сайт-визитка, интернет-магазин или игровой портал, проходит в процессе своего создания одни и те же несколько этапов. Какие именно это этапы — мы рассмотрим в этой статье._x000D_
Первый этап, с которого начинается создание любого сайта — это сбор информации о проекте. Для того, чтобы оптимизировать дизайн и функционал сайта под его основные задачи, необходимо дать ответы на следующие вопросы:_x000D_
Что должен делать этот сайт в целом?_x000D_
Кем являются потенциальные посетители сайта?_x000D_
Какую информацию будет предлагать сайт?_x000D_
Какими будут фирменные цвета и логотип сайта, фотоиллюстративный материал?_x000D_
Какие будут разделы на сайте?_x000D_
Следующий этап — создание дизайна сайта на основе собранной информации. Дизайнер разрабатывает структуру сайта и его внешний вид, создает неповторимый стиль, украшает сайт элементами декора, продумывает удобство использования функционала сайта._x000D_
Третий этап — верстка сайта с помощью HTML — языка разметки веб-документа. Верстка осуществляется на основе разработанного дизайнером макета сайта и ее результатом являются готовые веб-страницы сайта._x000D_
Четвертый этап — программирование сайта. Программирование «оживляет» сайт, добавляет полезный функционал, без которого невозможно представить ни один современный сайт._x000D_
Следующий этап — «прикручивание» к сайту CMS — Системы Управления Содержимым. CMS или Панель Управления позволяет легко и быстро осуществлять наполнение сайта контентом даже неопытному пользователю, а также изменять дизайн многих страниц сайта. В настоящее время существует большое количество популярных CMS, некоторые из которых бесплатны — например, Joomla, WordPress, Drupal._x000D_
Шестой этап создания сайта — это тестирование сайта. На данном этапе осуществляется наполнение сайта контентом и корректировка стилей, ошибок в работе сайта._x000D_
И наконец, последний, завершающий этап — это продвижение и SEO-оптимизация сайта. Этот этап подразумевает рекламу сайта и оптимизацию контента сайта под различные запросы для появления сайта в верхних позициях выдачи результатов поисковых систем — таких как Google, Яндех, Rambler, Yahoo и др._x000D_
Результатом прохождения всех этих этапов становится появление нового, полезного и яркого веб-ресурса, способного удовлетворить потребности самой разнообразной интернет-аудитории._x000D_
←   Основные типы сайтов_x000D_
Создание шаблона (темы) WordPress  →_x000D_
© 2015 Webmaster70_x000D_
+7 (952) 888 05 16 (Томск) _x000D_
webmaster70@mail.ru_x000D_
Мы ВКонтакте _x000D_
Создание сайтов в Томске - создание сайтов недорого. Заказать создание сайта дешево, заказать сайт недорого, сделать сайт дешево. Разработка сайтов, продвижение сайтов. Разработка сайта "под ключ", продвижение, сопровождение и модернизация сайтов. Создание сайтов от 11000 рублей. Шаблонные сайты от 3000 рублей. Landing Page, сайт-визитка, сайт-каталог, корпоративный сайт, сайт-портфолио, блог, персональный сайт, интернет-магазин. Редизайн, оптимизация кода, добавление функционала, смена панели администрирования сайта WordPress. Продвижение сайтов в топ-10 Яндекса и Google. Поддержка и контроль работоспособности, тестирование сайтов и наполнение контентом. </t>
  </si>
  <si>
    <t xml:space="preserve"> Каждый сайт, будь то сайт-визитка, интернет-магазин или игровой портал, проходит в процессе своего создания одни и те же несколько этапов. Какие именно это этапы — мы рассмотрим в этой статье._x000D_ Следующий этап — создание дизайна сайта на основе собранной информации. Дизайнер разрабатывает структуру сайта и его внешний вид, создает неповторимый стиль, украшает сайт элементами декора, продумывает удобство использования функционала сайта._x000D_ Третий этап — верстка сайта с помощью HTML — языка разметки веб-документа. Верстка осуществляется на основе разработанного дизайнером макета сайта и ее результатом являются готовые веб-страницы сайта._x000D_ Четвертый этап — программирование сайта. Программирование «оживляет» сайт, добавляет полезный функционал, без которого невозможно представить ни один современный сайт._x000D_ Шестой этап создания сайта — это тестирование сайта. На данном этапе осуществляется наполнение сайта контентом и корректировка стилей, ошибок в работе сайта._x000D_ И наконец, последний, завершающий этап — это продвижение и SEO-оптимизация сайта. Этот этап подразумевает рекламу сайта и оптимизацию контента сайта под различные запросы для появления сайта в верхних позициях выдачи результатов поисковых систем — таких как Google, Яндех, Rambler, Yahoo и др._x000D_ Результатом прохождения всех этих этапов становится появление нового, полезного и яркого веб-ресурса, способного удовлетворить потребности самой разнообразной интернет-аудитории._x000D_</t>
  </si>
  <si>
    <t xml:space="preserve"> Каждый сайт, будь то сайт-визитка, интернет-магазин или игровой портал, проходит в процессе своего создания одни и те же несколько этапов. Какие именно это этапы — мы рассмотрим в этой статье._x000D_ Следующий этап — создание дизайна сайта на основе собранной информации. Дизайнер разрабатывает структуру сайта и его внешний вид, создает неповторимый стиль, украшает сайт элементами декора, продумывает удобство использования функционала сайта._x000D_ Третий этап — верстка сайта с помощью HTML — языка разметки веб-документа. Верстка осуществляется на основе разработанного дизайнером макета сайта и ее результатом являются готовые веб-страницы сайта._x000D_ Четвертый этап — программирование сайта. Программирование «оживляет» сайт, добавляет полезный функционал, без которого невозможно представить ни один современный сайт._x000D_ Шестой этап создания сайта — это тестирование сайта. На данном этапе осуществляется наполнение сайта контентом и корректировка стилей, ошибок в работе сайта._x000D_ И наконец, последний, завершающий этап — это продвижение и SEO-оптимизация сайта. Этот этап подразумевает рекламу сайта и оптимизацию контента сайта под различные запросы для появления сайта в верхних позициях выдачи результатов поисковых систем — таких как Google, Яндех, Rambler, Yahoo и др._x000D_ Результатом прохождения всех этих этапов становится появление нового, полезного и яркого веб-ресурса, способного удовлетворить потребности самой разнообразной интернет-аудитории._x000D_. </t>
  </si>
  <si>
    <t xml:space="preserve">Кожен сайт, будь то сайт-візитка, інтернет-магазин або ігровий портал, проходить у процесі свого створення одні і ті ж кілька етапів. Які саме це етапи — ми розглянемо в цій статті. Наступний етап — створення дизайну сайту на основі зібраної інформації. Дизайнер розробляє структуру сайту і його зовнішній вигляд, створює неповторний стиль, прикрашає сайт елементами декору, продумує зручність використання функціоналу сайту. Третій етап — верстка сайту за допомогою HTML — мови розмітки веб-документа. Верстка здійснюється на основі розробленого дизайнером макету сайту і її результатом є готові веб-сторінки сайту. Четвертий етап — програмування сайту. Програмування «оживляє» сайт, додає корисний функціонал, без якого неможливо уявити жоден сучасний сайт. Шостий етап створення сайту — це тестування сайту. На даному етапі здійснюється наповнення сайту контентом і коригування стилів, помилок в роботі сайту. І нарешті, останній, завершальний етап — це просування та SEO-оптимізація сайту. Цей етап передбачає рекламу сайту і оптимізацію контенту сайту під різні запити для появи сайту у верхніх позиціях видачі результатів пошукових систем, таких як Google, Яндех, Rambler, Yahoo та ін Результатом проходження всіх цих етапів стає поява нового, корисного і яскравого веб-ресурсу, здатного задовольнити потреби найрізноманітнішої інтернет-аудиторії. </t>
  </si>
  <si>
    <t>[caption id="" align="aligncenter" width="350"]&lt;img src="http://ksm-kostroma.org/wp-content/uploads/2017/08/KSM-Zastavka-Sozdanie-sajta2.jpg" alt="" width="350" height="300" /&gt; Як створюється сайт.[/caption]    Кожен сайт, будь то сайт-візитка, інтернет-магазин або ігровий портал, проходить у процесі свого створення одні і ті ж кілька етапів. Які саме це етапи — ми розглянемо в цій статті. Наступний етап — створення дизайну сайту на основі зібраної інформації. Дизайнер розробляє структуру сайту і його зовнішній вигляд, створює неповторний стиль, прикрашає сайт елементами декору, продумує зручність використання функціоналу сайту. Третій етап — верстка сайту за допомогою HTML — мови розмітки веб-документа. Також ви можете знайти все необхідне на ресурсі &lt;a href="https://ihor.gitbooks.io/introduction-to-web-development/content/mongodb/indexes.html"&gt;індекси в MongoDB&lt;/a&gt;._x000D_
    Верстка здійснюється на основі розробленого дизайнером макету сайту і її результатом є готові веб-сторінки сайту. Четвертий етап — програмування сайту. Програмування «оживляє» сайт, додає корисний функціонал, без якого неможливо уявити жоден сучасний сайт. Шостий етап створення сайту — це тестування сайту. На даному етапі здійснюється наповнення сайту контентом і коригування стилів, помилок в роботі сайту. _x000D_
     І нарешті, останній, завершальний етап — це просування та SEO-оптимізація сайту. Цей етап передбачає рекламу сайту і оптимізацію контенту сайту під різні запити для появи сайту у верхніх позиціях видачі результатів пошукових систем, таких як Google, Яндех, Rambler, Yahoo та ін Результатом проходження всіх цих етапів стає поява нового, корисного і яскравого веб-ресурсу, здатного задовольнити потреби найрізноманітнішої інтернет-аудиторії.</t>
  </si>
  <si>
    <t>http://www.topcatalog.com.ua/yak-stvoryuyetsya-sajt-2</t>
  </si>
  <si>
    <t>Ошибка публикации!</t>
  </si>
  <si>
    <t>Не подключена публикация.</t>
  </si>
  <si>
    <t>Работа</t>
  </si>
  <si>
    <t>PR=3df7303db2fa962752bf6797d10726f2:a5f9ccc4a6ac2d1ac5ba3eac6b10095d431a41c8; path=/</t>
  </si>
  <si>
    <t>http://mebel-studio.com.ua/moiki-porikmaxerskii</t>
  </si>
  <si>
    <t>Мойки парикмахерские в Киеве</t>
  </si>
  <si>
    <t>&lt;a href="http://mebel-studio.com.ua/moiki-porikmaxerskii"&gt;Мойки парикмахерские в Киеве&lt;/a&gt;</t>
  </si>
  <si>
    <t>Купить парикмахерские мойки в Киеве | Мойки парикмахерские в Украине | мойки для парикмахерской |  Парикмахерская мойка</t>
  </si>
  <si>
    <t xml:space="preserve">Мойки парикмахерские в Киеве ,Мойки парикмахерские в Украине ,Парикмахерская мойка ,Мойка для парикмахерской,Кресло мойка для парикмахерской ,Мойки парикмахерские Киев ,Мойка для головы в парикмахерскую,Купить мойку для парикмахерской_x000D_
Парикмахерские мойки купить_x000D_
</t>
  </si>
  <si>
    <t>http://img.joinfo.ua/i/2016/07/800x0/579b24fb735a8.jpg</t>
  </si>
  <si>
    <t>https://steklomir.kz/page_energosberegayushhie-steklopakety.html</t>
  </si>
  <si>
    <t>стеклопакеты энергосберегающие</t>
  </si>
  <si>
    <t>&lt;a href="https://steklomir.kz/page_energosberegayushhie-steklopakety.html"&gt;стеклопакеты энергосберегающие&lt;/a&gt;</t>
  </si>
  <si>
    <t>Энергосберегающие стеклопакеты - Производственная компания Стекломир</t>
  </si>
  <si>
    <t>https://zuker.by/catalog/polikarbonat-svetoprozrachnye-plastiki/orgsteklo/</t>
  </si>
  <si>
    <t>купить оргстекло в минске</t>
  </si>
  <si>
    <t>&lt;a href="https://zuker.by/catalog/polikarbonat-svetoprozrachnye-plastiki/orgsteklo/"&gt;купить оргстекло в минске&lt;/a&gt;</t>
  </si>
  <si>
    <t>Купить оргстекло (акриловое стекло) в розницу и оптом в Минске и РБ!</t>
  </si>
  <si>
    <t>No keyword!</t>
  </si>
  <si>
    <t>NoImg</t>
  </si>
  <si>
    <t>http://irdress.com.ua/</t>
  </si>
  <si>
    <t>вечернее платье купить</t>
  </si>
  <si>
    <t>&lt;a href="http://irdress.com.ua/"&gt;вечернее платье купить&lt;/a&gt;</t>
  </si>
  <si>
    <t>МАГАЗИН ВЕЧЕРНИХ ВЫПУСКНЫХ СВАДЕБНЫХ ПЛАТЬЕВ КИЕВ.Донна Роза✿. Страница #1</t>
  </si>
  <si>
    <t>&gt;_x000D_
&lt;meta http-equiv=</t>
  </si>
  <si>
    <t>http://modnaya.org/uploads/posts/2015-03/1426877986_korotkie-platya-na-vypusknoj-2014-3.jpg</t>
  </si>
  <si>
    <t>http://prometall.kz/</t>
  </si>
  <si>
    <t>купить профтрубу оптом</t>
  </si>
  <si>
    <t>&lt;a href="http://prometall.kz/"&gt;купить профтрубу оптом&lt;/a&gt;</t>
  </si>
  <si>
    <t>ПО "МЕТАЛЛ" - профильная труба от производителя. Производство и реализация профильных труб. Продажа профильной трубы по Казахстану и России.</t>
  </si>
  <si>
    <t>&gt;_x000D_
    &lt;meta http-equiv=</t>
  </si>
  <si>
    <t>https://skladok.by/аренда-электрической-пушки.html</t>
  </si>
  <si>
    <t>Аренда обогревателей</t>
  </si>
  <si>
    <t>&lt;a href="https://skladok.by/аренда-электрической-пушки.html"&gt;Аренда обогревателей&lt;/a&gt;</t>
  </si>
  <si>
    <t>Аренда электрической пушки в Минске- арендовать электрические пушки у - skladok.by</t>
  </si>
  <si>
    <t>Аренда электрической пушки, Аренда электрической тепловой пушки, Прокат тепловой пушки в Минске, Аренда тепловентелятора, Аренда тепловой пушки, Аренда электропушки, Прокат электрической пушки</t>
  </si>
  <si>
    <t>https://sovetprost.ru/image/%D0%92%D0%B8%D0%B4%D1%8B-%D0%BE%D0%B1%D0%BE%D0%B3%D1%80%D0%B5%D0%B2%D0%B0%D1%82%D0%B5%D0%BB%D0%B5%D0%B9.jpg</t>
  </si>
  <si>
    <t>http://steroid-shop.com.ua/kypit-steroidu-v-tabletkax/metandrostenolon</t>
  </si>
  <si>
    <t>купить метан</t>
  </si>
  <si>
    <t>&lt;a href="http://steroid-shop.com.ua/kypit-steroidu-v-tabletkax/metandrostenolon"&gt;купить метан&lt;/a&gt;</t>
  </si>
  <si>
    <t>Метандростенолон — купить/заказать метан таблетки/в таблетках/курс. Цены | Киев, Одесса, Харьков, Днепропетровск</t>
  </si>
  <si>
    <t>https://peral.com.ua/catalog/razdvizhnyie-sistemyi/</t>
  </si>
  <si>
    <t>раздвижная система</t>
  </si>
  <si>
    <t>&lt;a href="https://peral.com.ua/catalog/razdvizhnyie-sistemyi/"&gt;раздвижная система&lt;/a&gt;</t>
  </si>
  <si>
    <t>McAfee Web Gateway - Notification</t>
  </si>
  <si>
    <t>https://setevik.com.ua/product/switch-edge-core-accton-es5652bt1/</t>
  </si>
  <si>
    <t>edge core</t>
  </si>
  <si>
    <t>&lt;a href="https://setevik.com.ua/product/switch-edge-core-accton-es5652bt1/"&gt;edge core&lt;/a&gt;</t>
  </si>
  <si>
    <t>Коммутатор Edge-Core Accton ES5652BT1 | | Сетевик</t>
  </si>
  <si>
    <t>http://docplayer.ru/docs-images/69/61489214/images/3-1.jpg</t>
  </si>
  <si>
    <t>http://apptrack.ru/recover/</t>
  </si>
  <si>
    <t>гугл плей восстановить пароль</t>
  </si>
  <si>
    <t>&lt;a href="http://apptrack.ru/recover/"&gt;гугл плей восстановить пароль&lt;/a&gt;</t>
  </si>
  <si>
    <t>Продвижение приложений и раскрутка приложений - продвижение приложений в google play и раскрутить приложение</t>
  </si>
  <si>
    <t>установки, продвижение, установки android, купить установки android, купить инсталлы android, раскрутить приложение</t>
  </si>
  <si>
    <t>https://2.bp.blogspot.com/-ub0q1XZyac0/V1MzcpIgK-I/AAAAAAAAAlg/vbUbvXFm8CQCRw8tQlZ7xTbdHFIdptaaACLcB/s1600/29.jpg</t>
  </si>
  <si>
    <t>https://www.stimex-trade.ru/catalog/153</t>
  </si>
  <si>
    <t>металлический диван</t>
  </si>
  <si>
    <t>&lt;a href="https://www.stimex-trade.ru/catalog/153"&gt;металлический диван&lt;/a&gt;</t>
  </si>
  <si>
    <t>Металлические диваны городские , купить не дорого в любом регионе РФ от производителя, Металлические диваны городские  дешево только в ГК Стимэкс (производитель уличной мебели) | Благоустройство территорий</t>
  </si>
  <si>
    <t>Металлические,диваны,городские,дешево,купить,уличная,мебель,производитель</t>
  </si>
  <si>
    <t>http://www.krasiviy-dom.ru/images/newspost_images/gost_11.jpg</t>
  </si>
  <si>
    <t>http://mobremont.ru/</t>
  </si>
  <si>
    <t>сервисный центр мобильных телефонов</t>
  </si>
  <si>
    <t>&lt;a href="http://mobremont.ru/"&gt;сервисный центр мобильных телефонов&lt;/a&gt;</t>
  </si>
  <si>
    <t>Ремонт мобильных телефонов в Москве: качественно, оперативно и недорого в сервис-центре Mobremont.ru</t>
  </si>
  <si>
    <t>ремонт телефонов в Москве, ремонт планшетов в Москве, ремонт ноутбуков в Москве</t>
  </si>
  <si>
    <t>https://f.ua/statik/images/2017/08/noteb2_7082.jpg</t>
  </si>
  <si>
    <t>http://vihlopa.net/remont-vykhlopnykh-sistem/gofry</t>
  </si>
  <si>
    <t>гофра глушителя</t>
  </si>
  <si>
    <t>&lt;a href="http://vihlopa.net/remont-vykhlopnykh-sistem/gofry"&gt;гофра глушителя&lt;/a&gt;</t>
  </si>
  <si>
    <t>Ремонт гофры</t>
  </si>
  <si>
    <t>http://vash-glushitel.ru/d/1271289/d/remont_vykhlopnykh_sisem_2.jpg</t>
  </si>
  <si>
    <t>http://eco-dreams.ru/sea-of-spa/</t>
  </si>
  <si>
    <t>мертвого моря косметика</t>
  </si>
  <si>
    <t>&lt;a href="http://eco-dreams.ru/sea-of-spa/"&gt;мертвого моря косметика&lt;/a&gt;</t>
  </si>
  <si>
    <t>Sea of Spa - РјР°РіР°Р·РёРЅ РЅР°С‚СѓСЂР°Р»СЊРЅРѕР№ РєРѕСЃРјРµС‚РёРєРё РњРµСЂС‚РІРѕРіРѕ РјРѕСЂСЏ | РљСѓРїРёС‚СЊ РєРѕСЃРјРµС‚РёРєСѓ РІ РёРЅС‚РµСЂРЅРµС‚-РјР°РіР°Р·РёРЅРµ ECO-DREAMS</t>
  </si>
  <si>
    <t>https://static.krasota.ru/media/filer_public/9d/a2/9da293c7-e070-4acb-b501-1341ec869007/76g76g6g.png</t>
  </si>
  <si>
    <t>http://grozny.stoclinic.ru/</t>
  </si>
  <si>
    <t>лаборатория грозный</t>
  </si>
  <si>
    <t>&lt;a href="http://grozny.stoclinic.ru/"&gt;лаборатория грозный&lt;/a&gt;</t>
  </si>
  <si>
    <t>АМУ "Клиники Столицы" | &amp;quot;Клиники Столицы&amp;quot; в Грозном</t>
  </si>
  <si>
    <t>http://zaletela.net/wp-content/uploads/2015/01/analizi-536x1024.jpg</t>
  </si>
  <si>
    <t>http://domov-remont.ru/uslugi/stroitelstvo-domov/stroitelstvo-karkasnyh-domov/</t>
  </si>
  <si>
    <t>каркасно щитовые</t>
  </si>
  <si>
    <t>&lt;a href="http://domov-remont.ru/uslugi/stroitelstvo-domov/stroitelstvo-karkasnyh-domov/"&gt;каркасно щитовые&lt;/a&gt;</t>
  </si>
  <si>
    <t>Строительство каркасных домов под ключ в Чехове, Серпухове и Подольске</t>
  </si>
  <si>
    <t>http://home-secret.ru/wp-content/uploads/2012/09/home1315.jpg</t>
  </si>
  <si>
    <t>http://domov-remont.ru/uslugi/otdelka-fasadov/otdelka-sajdingom-derevyannogo-doma/</t>
  </si>
  <si>
    <t>отделка сайдингом деревянного дома фото</t>
  </si>
  <si>
    <t>&lt;a href="http://domov-remont.ru/uslugi/otdelka-fasadov/otdelka-sajdingom-derevyannogo-doma/"&gt;отделка сайдингом деревянного дома фото&lt;/a&gt;</t>
  </si>
  <si>
    <t>Отделка фасада дома сайдингом и панелями в Чехове, Серпухове и Подольске</t>
  </si>
  <si>
    <t>http://%D0%BF%D0%BB%D0%B8%D1%82%D0%BA%D0%BE%D0%B2%D0%B5%D0%B4.%D1%80%D1%84/images/content/0912143.jpg</t>
  </si>
  <si>
    <t>betar.org.ua</t>
  </si>
  <si>
    <t>https://grandmore.com.ua/</t>
  </si>
  <si>
    <t>Отели в Затоке первая линия. Новый отель "Гранд Море" расположен на берегу Черного моря в самом центре курортной зоны Затока.</t>
  </si>
  <si>
    <t>&lt;a href="https://grandmore.com.ua/"&gt;Отели в Затоке первая линия. Новый отель "Гранд Море" расположен на берегу Черного моря в самом центре курортной зоны Затока.&lt;/a&gt;</t>
  </si>
  <si>
    <t xml:space="preserve">Отель Grand More, Отдых в затоке - Одесская обл. Отдых затока 2017 </t>
  </si>
  <si>
    <t>http://www.kids-in-trips.ru/wp-content/uploads/2016/10/Kak-pravilno-vybrat-otel-dlya-otdyha-s-detmi.jpg</t>
  </si>
  <si>
    <t>amidi.com.ua</t>
  </si>
  <si>
    <t>http://billinsan.com/</t>
  </si>
  <si>
    <t>международные грузоперевозки из китая</t>
  </si>
  <si>
    <t>&lt;a href="http://billinsan.com/"&gt;международные грузоперевозки из китая&lt;/a&gt;</t>
  </si>
  <si>
    <t>Международные грузоперевозки.</t>
  </si>
  <si>
    <t>https://dalnoboi.pro/camo/b380561f82fbc3055f06fd520db132a4b65cdaac/687474703a2f2f733031392e726164696b616c2e72752f693630322f313230342f38342f6261353363376637333934382e6a7067</t>
  </si>
  <si>
    <t>http://marvarid.net/uzclip/</t>
  </si>
  <si>
    <t>бесплатно скачать узбекские клипы</t>
  </si>
  <si>
    <t>&lt;a href="http://marvarid.net/uzclip/"&gt;бесплатно скачать узбекские клипы&lt;/a&gt;</t>
  </si>
  <si>
    <t>Узбекские клипы &amp;raquo; Скачать музыку бесплатно в mp3 2018</t>
  </si>
  <si>
    <t>Узбекские, клипы, Скачать, музыку, бесплатно, в, mp3, 2018</t>
  </si>
  <si>
    <t>https://ribalych.ru/wp-content/uploads/2016/03/zhanr-kino_150.jpg</t>
  </si>
  <si>
    <t>opalkova.com.ua</t>
  </si>
  <si>
    <t>https://tremp.com.ua/krossovki-saucony</t>
  </si>
  <si>
    <t>купить кроссовки саукони</t>
  </si>
  <si>
    <t>&lt;a href="https://tremp.com.ua/krossovki-saucony"&gt;купить кроссовки саукони&lt;/a&gt;</t>
  </si>
  <si>
    <t>Кроссовки саукони купить в Киеве</t>
  </si>
  <si>
    <t>http://hello-style.ru/upload/iblock/a97/915341a439e0682d2aae817634494ee5.jpg</t>
  </si>
  <si>
    <t>http://www.tablichki.firm.in/ofis.html</t>
  </si>
  <si>
    <t>таблички</t>
  </si>
  <si>
    <t>&lt;a href="http://www.tablichki.firm.in/ofis.html"&gt;таблички&lt;/a&gt;</t>
  </si>
  <si>
    <t>Таблички офисные на двери в Киеве и обл.: (044) 227-76-60 большой выбор табличек на дверь и на стену.</t>
  </si>
  <si>
    <t>таблички, таблички киев, табличка, табличка на двери, таблички на двери, купить таблички, заказать табличку, изготовление табличек.</t>
  </si>
  <si>
    <t>http://www.kapitalist.su/uploads/images/kak-vybrat-vhodnuyu-dver-big.jpg</t>
  </si>
  <si>
    <t>marsella.com.ua</t>
  </si>
  <si>
    <t>http://sexforce.com.ua/dlya-potentsii/cenforce/</t>
  </si>
  <si>
    <t>Дженерик купить</t>
  </si>
  <si>
    <t>&lt;a href="http://sexforce.com.ua/dlya-potentsii/cenforce/"&gt;Дженерик купить&lt;/a&gt;</t>
  </si>
  <si>
    <t>Cenforce от Индийской компании для решения эректильных нарушений</t>
  </si>
  <si>
    <t>Cenforce, ценфорс, купить, виагра, дженерик, купить cenforce, купить ценфорсе</t>
  </si>
  <si>
    <t>https://s-media-cache-ak0.pinimg.com/564x/eb/d8/3e/ebd83eb3c19daa5901ed9d7f66f1fb88.jpg</t>
  </si>
  <si>
    <t>Дженерик виагра</t>
  </si>
  <si>
    <t>&lt;a href="http://sexforce.com.ua/dlya-potentsii/cenforce/"&gt;Дженерик виагра&lt;/a&gt;</t>
  </si>
  <si>
    <t>https://shkolazhizni.ru/img/content/i141/141760_or.jpg</t>
  </si>
  <si>
    <t>http://sexforce.com.ua/dlya-potentsii/viagra/</t>
  </si>
  <si>
    <t>Виагра цена</t>
  </si>
  <si>
    <t>&lt;a href="http://sexforce.com.ua/dlya-potentsii/viagra/"&gt;Виагра цена&lt;/a&gt;</t>
  </si>
  <si>
    <t>Виагра – оригинальное производство и шикарный эффект в одной упаковке</t>
  </si>
  <si>
    <t>виагра, купить, сиалис, дженерик, оригинал, таблетки, дженерики, виагра купить оригинал, купить виагру</t>
  </si>
  <si>
    <t>http://hustler.kz/vibrostimulyatory.html</t>
  </si>
  <si>
    <t>виброяйцо</t>
  </si>
  <si>
    <t>&lt;a href="http://hustler.kz/vibrostimulyatory.html"&gt;виброяйцо&lt;/a&gt;</t>
  </si>
  <si>
    <t>http://www.goravsky.ua/cosmetology/</t>
  </si>
  <si>
    <t>косметология киев</t>
  </si>
  <si>
    <t>&lt;a href="http://www.goravsky.ua/cosmetology/"&gt;косметология киев&lt;/a&gt;</t>
  </si>
  <si>
    <t>Косметология Киев, аппаратная косметология, косметолог</t>
  </si>
  <si>
    <t>http://zdorovoelico.com/wp-content/uploads/2016/01/2-30.jpg</t>
  </si>
  <si>
    <t>http://galaktika.me/Posuda-tekstil-podarki/</t>
  </si>
  <si>
    <t>купить посуду в донецке</t>
  </si>
  <si>
    <t>&lt;a href="http://galaktika.me/Posuda-tekstil-podarki/"&gt;купить посуду в донецке&lt;/a&gt;</t>
  </si>
  <si>
    <t>Посуда, текстиль, подарки - Гипермаркет &amp;quot;Галактика&amp;quot; Донецк, Макеевка, Горловка</t>
  </si>
  <si>
    <t>https://leonkids.host.webasyst.com/wa-data/public/site/img/leon003.jpg</t>
  </si>
  <si>
    <t>http://mastertorg.org/bocado/</t>
  </si>
  <si>
    <t>Продукция Bocado</t>
  </si>
  <si>
    <t>&lt;a href="http://mastertorg.org/bocado/"&gt;Продукция Bocado&lt;/a&gt;</t>
  </si>
  <si>
    <t>СТМ «Bocado» | Мастер-Торг</t>
  </si>
  <si>
    <t>Мастер Торг,импорт товаров ДНР,Экспорт товаров ДНР,Дистрибуция товаров ДНР,ВЭД Донецк,ВЭД ДНР,Внешнеэкономическая деятельность Донецк,Транспортная логистика ДНР,Логистика товаров Донецк,Складская логистика ДНР,Складская логистика Донецк,СМТ &amp;amp;quot;bocado&amp;amp;quot;,Бокадо Донецк,Бокадо ДНР,bocado Донецк,Поставка продуктов Донецк,Купить продукты оптом ДНР,СМТ &amp;quot;bocado&amp;quot;</t>
  </si>
  <si>
    <t>http://mygazeta.com/i/2014/01/119.jpg</t>
  </si>
  <si>
    <t>http://articard.com.ua/</t>
  </si>
  <si>
    <t>охранная фирма</t>
  </si>
  <si>
    <t>&lt;a href="http://articard.com.ua/"&gt;охранная фирма&lt;/a&gt;</t>
  </si>
  <si>
    <t>Охранная фирма ARTICARD SECURITY. Услуги охраны в Киеве</t>
  </si>
  <si>
    <t>охранная фирма, охранные фирмы киева, охранное агентство, услуги охраны, оказание услуг охраны, охранная компания киев</t>
  </si>
  <si>
    <t>http://kak-bog.ru/sites/default/files/article_images/inessa/05/20/2016_-_1340/all/zachem_nuzhny_privivki.jpg</t>
  </si>
  <si>
    <t>охран</t>
  </si>
  <si>
    <t>Как организовать индивидуальную охрану.</t>
  </si>
  <si>
    <t>http://images.myshared.ru/4/222674/slide_3.jpg</t>
  </si>
  <si>
    <t>стеклопакет</t>
  </si>
  <si>
    <t>Как подобрать металопластиковое окно.</t>
  </si>
  <si>
    <t>http://good-sovets.ru/wp-content/uploads/2014/03/%D0%9A%D0%B0%D0%BA-%D0%B2%D1%8B%D0%B1%D1%80%D0%B0%D1%82%D1%8C-%D0%BC%D0%B5%D1%82%D0%B0%D0%BB%D0%BB%D0%BE%D0%BF%D0%BB%D0%B0%D1%81%D1%82%D0%B8%D0%BA%D0%BE%D0%B2%D0%BE%D0%B5-%D0%BE%D0%BA%D0%BD%D0%BE.jpg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</si>
</sst>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s>
  <fills count="22">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s>
  <cellStyleXfs count="1">
    <xf numFmtId="0" fontId="0" fillId="0" borderId="0"/>
  </cellStyleXfs>
  <cellXfs count="43">
    <xf numFmtId="0" fontId="0" fillId="0" borderId="0" xfId="0"/>
    <xf numFmtId="22" fontId="0" fillId="0" borderId="0" xfId="0" applyNumberFormat="1"/>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0" fillId="0" borderId="5" xfId="0"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Alignment="1">
      <alignment horizontal="left"/>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1">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76200</xdr:colOff>
          <xdr:row>0</xdr:row>
          <xdr:rowOff>38100</xdr:rowOff>
        </xdr:from>
        <xdr:to>
          <xdr:col>9</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99060</xdr:colOff>
          <xdr:row>0</xdr:row>
          <xdr:rowOff>7620</xdr:rowOff>
        </xdr:from>
        <xdr:to>
          <xdr:col>19</xdr:col>
          <xdr:colOff>198120</xdr:colOff>
          <xdr:row>1</xdr:row>
          <xdr:rowOff>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59"/>
  <sheetViews>
    <sheetView workbookViewId="0">
      <selection activeCell="G12" sqref="G12"/>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5">
        <v>23397226</v>
      </c>
      <c r="B8" t="s">
        <v>1</v>
      </c>
      <c r="C8" t="s">
        <v>240</v>
      </c>
      <c r="D8" t="s">
        <v>266</v>
      </c>
    </row>
    <row r="9" spans="1:4" x14ac:dyDescent="0.3">
      <c r="A9" s="37">
        <v>23397225</v>
      </c>
      <c r="B9" t="s">
        <v>1</v>
      </c>
      <c r="C9" t="s">
        <v>241</v>
      </c>
      <c r="D9" t="s">
        <v>266</v>
      </c>
    </row>
    <row r="10" spans="1:4" x14ac:dyDescent="0.3">
      <c r="A10" s="35">
        <v>23397224</v>
      </c>
      <c r="B10" t="s">
        <v>1</v>
      </c>
      <c r="C10" t="s">
        <v>242</v>
      </c>
      <c r="D10" t="s">
        <v>266</v>
      </c>
    </row>
    <row r="11" spans="1:4" x14ac:dyDescent="0.3">
      <c r="A11" s="35">
        <v>23397223</v>
      </c>
      <c r="B11" t="s">
        <v>1</v>
      </c>
      <c r="C11" t="s">
        <v>243</v>
      </c>
      <c r="D11" t="s">
        <v>266</v>
      </c>
    </row>
    <row r="12" spans="1:4" x14ac:dyDescent="0.3">
      <c r="A12">
        <v>23391960</v>
      </c>
      <c r="B12" t="s">
        <v>1</v>
      </c>
      <c r="C12" t="s">
        <v>246</v>
      </c>
      <c r="D12" t="s">
        <v>267</v>
      </c>
    </row>
    <row r="13" spans="1:4" x14ac:dyDescent="0.3">
      <c r="A13" s="35">
        <v>23397222</v>
      </c>
      <c r="B13" t="s">
        <v>1</v>
      </c>
      <c r="C13" t="s">
        <v>244</v>
      </c>
      <c r="D13" t="s">
        <v>266</v>
      </c>
    </row>
    <row r="14" spans="1:4" x14ac:dyDescent="0.3">
      <c r="A14" s="35">
        <v>23397221</v>
      </c>
      <c r="B14" t="s">
        <v>1</v>
      </c>
      <c r="C14" t="s">
        <v>245</v>
      </c>
      <c r="D14" t="s">
        <v>266</v>
      </c>
    </row>
    <row r="16" spans="1:4" x14ac:dyDescent="0.3">
      <c r="A16" s="35">
        <v>23419683</v>
      </c>
      <c r="B16" t="s">
        <v>1</v>
      </c>
      <c r="C16" t="s">
        <v>269</v>
      </c>
      <c r="D16" t="s">
        <v>266</v>
      </c>
    </row>
    <row r="17" spans="1:4" x14ac:dyDescent="0.3">
      <c r="A17" s="35">
        <v>23425171</v>
      </c>
      <c r="B17" t="s">
        <v>1</v>
      </c>
      <c r="C17" t="s">
        <v>270</v>
      </c>
      <c r="D17" t="s">
        <v>266</v>
      </c>
    </row>
    <row r="18" spans="1:4" x14ac:dyDescent="0.3">
      <c r="A18" s="35">
        <v>23427432</v>
      </c>
      <c r="B18" t="s">
        <v>1</v>
      </c>
      <c r="C18" t="s">
        <v>271</v>
      </c>
      <c r="D18" t="s">
        <v>266</v>
      </c>
    </row>
    <row r="19" spans="1:4" x14ac:dyDescent="0.3">
      <c r="A19" s="35">
        <v>23432971</v>
      </c>
      <c r="B19" t="s">
        <v>1</v>
      </c>
      <c r="C19" t="s">
        <v>268</v>
      </c>
      <c r="D19" t="s">
        <v>266</v>
      </c>
    </row>
    <row r="20" spans="1:4" x14ac:dyDescent="0.3">
      <c r="A20" s="35">
        <v>23432986</v>
      </c>
      <c r="B20" t="s">
        <v>1</v>
      </c>
      <c r="C20" t="s">
        <v>241</v>
      </c>
      <c r="D20" t="s">
        <v>266</v>
      </c>
    </row>
    <row r="21" spans="1:4" x14ac:dyDescent="0.3">
      <c r="A21" s="35">
        <v>23433003</v>
      </c>
      <c r="B21" t="s">
        <v>1</v>
      </c>
      <c r="C21" t="s">
        <v>241</v>
      </c>
      <c r="D21" t="s">
        <v>266</v>
      </c>
    </row>
    <row r="22" spans="1:4" x14ac:dyDescent="0.3">
      <c r="A22" s="37">
        <v>23435447</v>
      </c>
      <c r="B22" t="s">
        <v>1</v>
      </c>
      <c r="C22" t="s">
        <v>271</v>
      </c>
      <c r="D22" t="s">
        <v>266</v>
      </c>
    </row>
    <row r="23" spans="1:4" x14ac:dyDescent="0.3">
      <c r="A23">
        <v>23432967</v>
      </c>
      <c r="B23" t="s">
        <v>1</v>
      </c>
      <c r="C23" t="s">
        <v>246</v>
      </c>
      <c r="D23" t="s">
        <v>267</v>
      </c>
    </row>
    <row r="24" spans="1:4" x14ac:dyDescent="0.3">
      <c r="A24" s="35">
        <v>23435650</v>
      </c>
      <c r="B24" t="s">
        <v>1</v>
      </c>
      <c r="C24" t="s">
        <v>270</v>
      </c>
      <c r="D24" t="s">
        <v>266</v>
      </c>
    </row>
    <row r="26" spans="1:4" x14ac:dyDescent="0.3">
      <c r="A26">
        <v>23440387</v>
      </c>
      <c r="B26" t="s">
        <v>1</v>
      </c>
      <c r="C26" t="s">
        <v>273</v>
      </c>
      <c r="D26" t="s">
        <v>266</v>
      </c>
    </row>
    <row r="27" spans="1:4" x14ac:dyDescent="0.3">
      <c r="A27">
        <v>23441497</v>
      </c>
      <c r="B27" t="s">
        <v>1</v>
      </c>
      <c r="C27" t="s">
        <v>271</v>
      </c>
      <c r="D27" t="s">
        <v>266</v>
      </c>
    </row>
    <row r="28" spans="1:4" x14ac:dyDescent="0.3">
      <c r="A28">
        <v>23441498</v>
      </c>
      <c r="B28" t="s">
        <v>1</v>
      </c>
      <c r="C28" t="s">
        <v>275</v>
      </c>
      <c r="D28" t="s">
        <v>266</v>
      </c>
    </row>
    <row r="29" spans="1:4" x14ac:dyDescent="0.3">
      <c r="A29">
        <v>23450569</v>
      </c>
      <c r="B29" t="s">
        <v>1</v>
      </c>
      <c r="C29" t="s">
        <v>270</v>
      </c>
      <c r="D29" t="s">
        <v>266</v>
      </c>
    </row>
    <row r="30" spans="1:4" x14ac:dyDescent="0.3">
      <c r="A30">
        <v>23454903</v>
      </c>
      <c r="B30" t="s">
        <v>1</v>
      </c>
      <c r="C30" t="s">
        <v>242</v>
      </c>
      <c r="D30" t="s">
        <v>266</v>
      </c>
    </row>
    <row r="31" spans="1:4" x14ac:dyDescent="0.3">
      <c r="A31">
        <v>23443365</v>
      </c>
      <c r="B31" t="s">
        <v>1</v>
      </c>
      <c r="C31" t="s">
        <v>274</v>
      </c>
      <c r="D31" t="s">
        <v>266</v>
      </c>
    </row>
    <row r="33" spans="1:4" x14ac:dyDescent="0.3">
      <c r="A33">
        <v>23466647</v>
      </c>
      <c r="B33" t="s">
        <v>1</v>
      </c>
      <c r="C33" t="s">
        <v>281</v>
      </c>
      <c r="D33" t="s">
        <v>266</v>
      </c>
    </row>
    <row r="34" spans="1:4" x14ac:dyDescent="0.3">
      <c r="A34" s="35">
        <v>23466550</v>
      </c>
      <c r="B34" t="s">
        <v>1</v>
      </c>
      <c r="C34" t="s">
        <v>281</v>
      </c>
      <c r="D34" t="s">
        <v>266</v>
      </c>
    </row>
    <row r="35" spans="1:4" x14ac:dyDescent="0.3">
      <c r="A35">
        <v>23466483</v>
      </c>
      <c r="B35" t="s">
        <v>1</v>
      </c>
      <c r="C35" t="s">
        <v>281</v>
      </c>
      <c r="D35" t="s">
        <v>266</v>
      </c>
    </row>
    <row r="36" spans="1:4" x14ac:dyDescent="0.3">
      <c r="A36">
        <v>23466482</v>
      </c>
      <c r="B36" t="s">
        <v>1</v>
      </c>
      <c r="C36" t="s">
        <v>281</v>
      </c>
      <c r="D36" t="s">
        <v>266</v>
      </c>
    </row>
    <row r="37" spans="1:4" x14ac:dyDescent="0.3">
      <c r="A37">
        <v>23466466</v>
      </c>
      <c r="B37" t="s">
        <v>1</v>
      </c>
      <c r="C37" t="s">
        <v>281</v>
      </c>
      <c r="D37" t="s">
        <v>266</v>
      </c>
    </row>
    <row r="38" spans="1:4" x14ac:dyDescent="0.3">
      <c r="A38" s="35">
        <v>23466416</v>
      </c>
      <c r="B38" t="s">
        <v>1</v>
      </c>
      <c r="C38" t="s">
        <v>269</v>
      </c>
      <c r="D38" t="s">
        <v>266</v>
      </c>
    </row>
    <row r="39" spans="1:4" x14ac:dyDescent="0.3">
      <c r="A39" s="35">
        <v>23466201</v>
      </c>
      <c r="B39" t="s">
        <v>1</v>
      </c>
      <c r="C39" t="s">
        <v>281</v>
      </c>
      <c r="D39" t="s">
        <v>266</v>
      </c>
    </row>
    <row r="40" spans="1:4" x14ac:dyDescent="0.3">
      <c r="A40" s="38">
        <v>23466168</v>
      </c>
      <c r="B40" t="s">
        <v>1</v>
      </c>
      <c r="C40" t="s">
        <v>281</v>
      </c>
      <c r="D40" t="s">
        <v>266</v>
      </c>
    </row>
    <row r="41" spans="1:4" x14ac:dyDescent="0.3">
      <c r="A41" s="35">
        <v>23466143</v>
      </c>
      <c r="B41" t="s">
        <v>1</v>
      </c>
      <c r="C41" t="s">
        <v>281</v>
      </c>
      <c r="D41" t="s">
        <v>266</v>
      </c>
    </row>
    <row r="42" spans="1:4" x14ac:dyDescent="0.3">
      <c r="A42">
        <v>23466127</v>
      </c>
      <c r="B42" t="s">
        <v>1</v>
      </c>
      <c r="C42" t="s">
        <v>281</v>
      </c>
      <c r="D42" t="s">
        <v>266</v>
      </c>
    </row>
    <row r="43" spans="1:4" x14ac:dyDescent="0.3">
      <c r="A43">
        <v>23466003</v>
      </c>
      <c r="B43" t="s">
        <v>1</v>
      </c>
      <c r="C43" t="s">
        <v>281</v>
      </c>
      <c r="D43" t="s">
        <v>266</v>
      </c>
    </row>
    <row r="44" spans="1:4" x14ac:dyDescent="0.3">
      <c r="A44" s="35">
        <v>23465868</v>
      </c>
      <c r="B44" t="s">
        <v>1</v>
      </c>
      <c r="C44" t="s">
        <v>269</v>
      </c>
      <c r="D44" t="s">
        <v>266</v>
      </c>
    </row>
    <row r="45" spans="1:4" x14ac:dyDescent="0.3">
      <c r="A45">
        <v>23465666</v>
      </c>
      <c r="B45" t="s">
        <v>1</v>
      </c>
      <c r="C45" t="s">
        <v>281</v>
      </c>
      <c r="D45" t="s">
        <v>266</v>
      </c>
    </row>
    <row r="46" spans="1:4" x14ac:dyDescent="0.3">
      <c r="A46" s="35">
        <v>23465361</v>
      </c>
      <c r="B46" t="s">
        <v>1</v>
      </c>
      <c r="C46" t="s">
        <v>281</v>
      </c>
      <c r="D46" t="s">
        <v>266</v>
      </c>
    </row>
    <row r="47" spans="1:4" x14ac:dyDescent="0.3">
      <c r="A47">
        <v>23462796</v>
      </c>
      <c r="B47" t="s">
        <v>1</v>
      </c>
      <c r="C47" t="s">
        <v>280</v>
      </c>
      <c r="D47" t="s">
        <v>266</v>
      </c>
    </row>
    <row r="49" spans="1:4" x14ac:dyDescent="0.3">
      <c r="A49" s="35">
        <v>23475094</v>
      </c>
      <c r="B49" t="s">
        <v>1</v>
      </c>
      <c r="C49" t="s">
        <v>243</v>
      </c>
      <c r="D49" t="s">
        <v>266</v>
      </c>
    </row>
    <row r="50" spans="1:4" x14ac:dyDescent="0.3">
      <c r="A50">
        <v>23432967</v>
      </c>
      <c r="B50" t="s">
        <v>1</v>
      </c>
      <c r="C50" t="s">
        <v>246</v>
      </c>
      <c r="D50" t="s">
        <v>467</v>
      </c>
    </row>
    <row r="51" spans="1:4" x14ac:dyDescent="0.3">
      <c r="A51" s="35">
        <v>23467098</v>
      </c>
      <c r="B51" t="s">
        <v>1</v>
      </c>
      <c r="C51" t="s">
        <v>269</v>
      </c>
      <c r="D51" t="s">
        <v>266</v>
      </c>
    </row>
    <row r="52" spans="1:4" x14ac:dyDescent="0.3">
      <c r="A52">
        <v>23468160</v>
      </c>
      <c r="B52" t="s">
        <v>1</v>
      </c>
      <c r="C52" t="s">
        <v>269</v>
      </c>
      <c r="D52" t="s">
        <v>266</v>
      </c>
    </row>
    <row r="53" spans="1:4" x14ac:dyDescent="0.3">
      <c r="A53">
        <v>23469955</v>
      </c>
      <c r="B53" t="s">
        <v>1</v>
      </c>
      <c r="C53" t="s">
        <v>315</v>
      </c>
      <c r="D53" t="s">
        <v>266</v>
      </c>
    </row>
    <row r="54" spans="1:4" x14ac:dyDescent="0.3">
      <c r="A54" s="35">
        <v>23475088</v>
      </c>
      <c r="B54" t="s">
        <v>1</v>
      </c>
      <c r="C54" t="s">
        <v>314</v>
      </c>
      <c r="D54" t="s">
        <v>266</v>
      </c>
    </row>
    <row r="55" spans="1:4" x14ac:dyDescent="0.3">
      <c r="A55" s="35">
        <v>23475091</v>
      </c>
      <c r="B55" t="s">
        <v>1</v>
      </c>
      <c r="C55" t="s">
        <v>242</v>
      </c>
      <c r="D55" t="s">
        <v>266</v>
      </c>
    </row>
    <row r="56" spans="1:4" x14ac:dyDescent="0.3">
      <c r="A56" s="35">
        <v>23475090</v>
      </c>
      <c r="B56" t="s">
        <v>1</v>
      </c>
      <c r="C56" t="s">
        <v>273</v>
      </c>
      <c r="D56" t="s">
        <v>266</v>
      </c>
    </row>
    <row r="57" spans="1:4" x14ac:dyDescent="0.3">
      <c r="A57" s="35">
        <v>23475089</v>
      </c>
      <c r="B57" t="s">
        <v>1</v>
      </c>
      <c r="C57" t="s">
        <v>313</v>
      </c>
      <c r="D57" t="s">
        <v>266</v>
      </c>
    </row>
    <row r="58" spans="1:4" x14ac:dyDescent="0.3">
      <c r="A58" s="35">
        <v>23475093</v>
      </c>
      <c r="B58" t="s">
        <v>1</v>
      </c>
      <c r="C58" t="s">
        <v>268</v>
      </c>
      <c r="D58" t="s">
        <v>266</v>
      </c>
    </row>
    <row r="59" spans="1:4" x14ac:dyDescent="0.3">
      <c r="A59" s="35">
        <v>23475092</v>
      </c>
      <c r="B59" t="s">
        <v>1</v>
      </c>
      <c r="C59" t="s">
        <v>312</v>
      </c>
      <c r="D59" t="s">
        <v>266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7" sqref="E7"/>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D9"/>
  <sheetViews>
    <sheetView workbookViewId="0">
      <selection activeCell="E21" sqref="E21"/>
    </sheetView>
  </sheetViews>
  <sheetFormatPr defaultRowHeight="14.4" x14ac:dyDescent="0.3"/>
  <cols>
    <col min="4" max="4" width="19.109375" customWidth="1"/>
  </cols>
  <sheetData>
    <row r="1" spans="1:4" x14ac:dyDescent="0.3">
      <c r="A1" s="39" t="s">
        <v>0</v>
      </c>
      <c r="B1" s="39"/>
      <c r="C1" s="39"/>
      <c r="D1" s="39"/>
    </row>
    <row r="2" spans="1:4" x14ac:dyDescent="0.3">
      <c r="A2" s="40" t="s">
        <v>469</v>
      </c>
      <c r="B2" s="40"/>
      <c r="C2" s="40"/>
      <c r="D2" s="40"/>
    </row>
    <row r="8" spans="1:4" x14ac:dyDescent="0.3">
      <c r="D8" t="s">
        <v>117</v>
      </c>
    </row>
    <row r="9" spans="1:4" x14ac:dyDescent="0.3">
      <c r="D9" t="s">
        <v>117</v>
      </c>
    </row>
  </sheetData>
  <mergeCells count="2">
    <mergeCell ref="A1:D1"/>
    <mergeCell ref="A2:D2"/>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5</xdr:col>
                    <xdr:colOff>76200</xdr:colOff>
                    <xdr:row>0</xdr:row>
                    <xdr:rowOff>38100</xdr:rowOff>
                  </from>
                  <to>
                    <xdr:col>9</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107"/>
  <sheetViews>
    <sheetView workbookViewId="0">
      <selection activeCell="B5" sqref="B5"/>
    </sheetView>
  </sheetViews>
  <sheetFormatPr defaultRowHeight="14.4" x14ac:dyDescent="0.3"/>
  <cols>
    <col min="1" max="1" width="4" bestFit="1" customWidth="1"/>
    <col min="2" max="2" width="13.88671875" bestFit="1" customWidth="1"/>
    <col min="3" max="3" width="40.33203125" bestFit="1" customWidth="1"/>
  </cols>
  <sheetData>
    <row r="1" spans="1:3" x14ac:dyDescent="0.3">
      <c r="A1" s="5">
        <f>COUNTA(B:B)-1</f>
        <v>106</v>
      </c>
      <c r="B1" s="6" t="s">
        <v>27</v>
      </c>
      <c r="C1" s="7" t="s">
        <v>28</v>
      </c>
    </row>
    <row r="2" spans="1:3" x14ac:dyDescent="0.3">
      <c r="A2">
        <v>1</v>
      </c>
      <c r="B2" t="s">
        <v>29</v>
      </c>
      <c r="C2" t="s">
        <v>30</v>
      </c>
    </row>
    <row r="3" spans="1:3" x14ac:dyDescent="0.3">
      <c r="A3">
        <v>2</v>
      </c>
      <c r="B3" t="s">
        <v>629</v>
      </c>
      <c r="C3" t="s">
        <v>630</v>
      </c>
    </row>
    <row r="4" spans="1:3" x14ac:dyDescent="0.3">
      <c r="A4">
        <v>3</v>
      </c>
      <c r="B4" t="s">
        <v>632</v>
      </c>
      <c r="C4" t="s">
        <v>633</v>
      </c>
    </row>
    <row r="5" spans="1:3" x14ac:dyDescent="0.3">
      <c r="A5">
        <v>4</v>
      </c>
      <c r="B5" t="s">
        <v>232</v>
      </c>
      <c r="C5" t="s">
        <v>233</v>
      </c>
    </row>
    <row r="6" spans="1:3" x14ac:dyDescent="0.3">
      <c r="A6">
        <v>5</v>
      </c>
      <c r="B6" t="s">
        <v>31</v>
      </c>
      <c r="C6" t="s">
        <v>32</v>
      </c>
    </row>
    <row r="7" spans="1:3" x14ac:dyDescent="0.3">
      <c r="A7">
        <v>6</v>
      </c>
      <c r="B7" t="s">
        <v>33</v>
      </c>
      <c r="C7" t="s">
        <v>34</v>
      </c>
    </row>
    <row r="8" spans="1:3" x14ac:dyDescent="0.3">
      <c r="A8">
        <v>7</v>
      </c>
      <c r="B8" t="s">
        <v>35</v>
      </c>
      <c r="C8" t="s">
        <v>36</v>
      </c>
    </row>
    <row r="9" spans="1:3" x14ac:dyDescent="0.3">
      <c r="A9">
        <v>8</v>
      </c>
      <c r="B9" t="s">
        <v>37</v>
      </c>
      <c r="C9" t="s">
        <v>38</v>
      </c>
    </row>
    <row r="10" spans="1:3" x14ac:dyDescent="0.3">
      <c r="A10">
        <v>9</v>
      </c>
      <c r="B10" t="s">
        <v>39</v>
      </c>
      <c r="C10" t="s">
        <v>40</v>
      </c>
    </row>
    <row r="11" spans="1:3" x14ac:dyDescent="0.3">
      <c r="A11">
        <v>10</v>
      </c>
      <c r="B11" t="s">
        <v>13</v>
      </c>
      <c r="C11" t="s">
        <v>115</v>
      </c>
    </row>
    <row r="12" spans="1:3" x14ac:dyDescent="0.3">
      <c r="A12">
        <v>11</v>
      </c>
      <c r="B12" t="s">
        <v>41</v>
      </c>
      <c r="C12" t="s">
        <v>42</v>
      </c>
    </row>
    <row r="13" spans="1:3" x14ac:dyDescent="0.3">
      <c r="A13">
        <v>12</v>
      </c>
      <c r="B13" t="s">
        <v>43</v>
      </c>
      <c r="C13" t="s">
        <v>44</v>
      </c>
    </row>
    <row r="14" spans="1:3" x14ac:dyDescent="0.3">
      <c r="A14">
        <v>13</v>
      </c>
      <c r="B14" t="s">
        <v>277</v>
      </c>
      <c r="C14" t="s">
        <v>278</v>
      </c>
    </row>
    <row r="15" spans="1:3" x14ac:dyDescent="0.3">
      <c r="A15">
        <v>14</v>
      </c>
      <c r="B15" t="s">
        <v>45</v>
      </c>
      <c r="C15" t="s">
        <v>46</v>
      </c>
    </row>
    <row r="16" spans="1:3" x14ac:dyDescent="0.3">
      <c r="A16">
        <v>15</v>
      </c>
      <c r="B16" t="s">
        <v>47</v>
      </c>
      <c r="C16" t="s">
        <v>48</v>
      </c>
    </row>
    <row r="17" spans="1:3" x14ac:dyDescent="0.3">
      <c r="A17">
        <v>16</v>
      </c>
      <c r="B17" t="s">
        <v>49</v>
      </c>
      <c r="C17" t="s">
        <v>235</v>
      </c>
    </row>
    <row r="18" spans="1:3" x14ac:dyDescent="0.3">
      <c r="A18">
        <v>17</v>
      </c>
      <c r="B18" t="s">
        <v>50</v>
      </c>
      <c r="C18" t="s">
        <v>51</v>
      </c>
    </row>
    <row r="19" spans="1:3" x14ac:dyDescent="0.3">
      <c r="A19">
        <v>18</v>
      </c>
      <c r="B19" t="s">
        <v>52</v>
      </c>
      <c r="C19" t="s">
        <v>53</v>
      </c>
    </row>
    <row r="20" spans="1:3" x14ac:dyDescent="0.3">
      <c r="A20">
        <v>19</v>
      </c>
      <c r="B20" t="s">
        <v>54</v>
      </c>
      <c r="C20" t="s">
        <v>55</v>
      </c>
    </row>
    <row r="21" spans="1:3" x14ac:dyDescent="0.3">
      <c r="A21">
        <v>20</v>
      </c>
      <c r="B21" t="s">
        <v>56</v>
      </c>
      <c r="C21" t="s">
        <v>57</v>
      </c>
    </row>
    <row r="22" spans="1:3" x14ac:dyDescent="0.3">
      <c r="A22">
        <v>21</v>
      </c>
      <c r="B22" t="s">
        <v>58</v>
      </c>
      <c r="C22" t="s">
        <v>59</v>
      </c>
    </row>
    <row r="23" spans="1:3" x14ac:dyDescent="0.3">
      <c r="A23">
        <v>22</v>
      </c>
      <c r="B23" t="s">
        <v>60</v>
      </c>
      <c r="C23" t="s">
        <v>61</v>
      </c>
    </row>
    <row r="24" spans="1:3" x14ac:dyDescent="0.3">
      <c r="A24">
        <v>23</v>
      </c>
      <c r="B24" t="s">
        <v>62</v>
      </c>
      <c r="C24" t="s">
        <v>63</v>
      </c>
    </row>
    <row r="25" spans="1:3" x14ac:dyDescent="0.3">
      <c r="A25">
        <v>24</v>
      </c>
      <c r="B25" t="s">
        <v>64</v>
      </c>
      <c r="C25" t="s">
        <v>65</v>
      </c>
    </row>
    <row r="26" spans="1:3" x14ac:dyDescent="0.3">
      <c r="A26">
        <v>25</v>
      </c>
      <c r="B26" t="s">
        <v>66</v>
      </c>
      <c r="C26" t="s">
        <v>67</v>
      </c>
    </row>
    <row r="27" spans="1:3" x14ac:dyDescent="0.3">
      <c r="A27">
        <v>26</v>
      </c>
      <c r="B27" t="s">
        <v>68</v>
      </c>
      <c r="C27" t="s">
        <v>69</v>
      </c>
    </row>
    <row r="28" spans="1:3" x14ac:dyDescent="0.3">
      <c r="A28">
        <v>27</v>
      </c>
      <c r="B28" t="s">
        <v>70</v>
      </c>
      <c r="C28" t="s">
        <v>71</v>
      </c>
    </row>
    <row r="29" spans="1:3" x14ac:dyDescent="0.3">
      <c r="A29">
        <v>28</v>
      </c>
      <c r="B29" t="s">
        <v>72</v>
      </c>
      <c r="C29" t="s">
        <v>73</v>
      </c>
    </row>
    <row r="30" spans="1:3" x14ac:dyDescent="0.3">
      <c r="A30">
        <v>29</v>
      </c>
      <c r="B30" t="s">
        <v>74</v>
      </c>
      <c r="C30" t="s">
        <v>75</v>
      </c>
    </row>
    <row r="31" spans="1:3" x14ac:dyDescent="0.3">
      <c r="A31">
        <v>30</v>
      </c>
      <c r="B31" t="s">
        <v>76</v>
      </c>
      <c r="C31" t="s">
        <v>77</v>
      </c>
    </row>
    <row r="32" spans="1:3" x14ac:dyDescent="0.3">
      <c r="A32">
        <v>31</v>
      </c>
      <c r="B32" t="s">
        <v>78</v>
      </c>
      <c r="C32" t="s">
        <v>79</v>
      </c>
    </row>
    <row r="33" spans="1:3" x14ac:dyDescent="0.3">
      <c r="A33">
        <v>32</v>
      </c>
      <c r="B33" t="s">
        <v>80</v>
      </c>
      <c r="C33" t="s">
        <v>81</v>
      </c>
    </row>
    <row r="34" spans="1:3" x14ac:dyDescent="0.3">
      <c r="A34">
        <v>33</v>
      </c>
      <c r="B34" t="s">
        <v>82</v>
      </c>
      <c r="C34" t="s">
        <v>83</v>
      </c>
    </row>
    <row r="35" spans="1:3" x14ac:dyDescent="0.3">
      <c r="A35">
        <v>34</v>
      </c>
      <c r="B35" t="s">
        <v>84</v>
      </c>
      <c r="C35" t="s">
        <v>85</v>
      </c>
    </row>
    <row r="36" spans="1:3" x14ac:dyDescent="0.3">
      <c r="A36">
        <v>35</v>
      </c>
      <c r="B36" t="s">
        <v>86</v>
      </c>
      <c r="C36" t="s">
        <v>87</v>
      </c>
    </row>
    <row r="37" spans="1:3" x14ac:dyDescent="0.3">
      <c r="A37">
        <v>36</v>
      </c>
      <c r="B37" t="s">
        <v>88</v>
      </c>
      <c r="C37" t="s">
        <v>89</v>
      </c>
    </row>
    <row r="38" spans="1:3" x14ac:dyDescent="0.3">
      <c r="A38">
        <v>37</v>
      </c>
      <c r="B38" t="s">
        <v>90</v>
      </c>
      <c r="C38" t="s">
        <v>91</v>
      </c>
    </row>
    <row r="39" spans="1:3" x14ac:dyDescent="0.3">
      <c r="A39">
        <v>38</v>
      </c>
      <c r="B39" t="s">
        <v>92</v>
      </c>
      <c r="C39" t="s">
        <v>93</v>
      </c>
    </row>
    <row r="40" spans="1:3" x14ac:dyDescent="0.3">
      <c r="A40">
        <v>39</v>
      </c>
      <c r="B40" t="s">
        <v>94</v>
      </c>
      <c r="C40" t="s">
        <v>95</v>
      </c>
    </row>
    <row r="41" spans="1:3" x14ac:dyDescent="0.3">
      <c r="A41">
        <v>40</v>
      </c>
      <c r="B41" t="s">
        <v>96</v>
      </c>
      <c r="C41" t="s">
        <v>97</v>
      </c>
    </row>
    <row r="42" spans="1:3" x14ac:dyDescent="0.3">
      <c r="A42">
        <v>41</v>
      </c>
      <c r="B42" t="s">
        <v>98</v>
      </c>
      <c r="C42" t="s">
        <v>99</v>
      </c>
    </row>
    <row r="43" spans="1:3" x14ac:dyDescent="0.3">
      <c r="A43">
        <v>42</v>
      </c>
      <c r="B43" t="s">
        <v>100</v>
      </c>
      <c r="C43" t="s">
        <v>101</v>
      </c>
    </row>
    <row r="44" spans="1:3" x14ac:dyDescent="0.3">
      <c r="A44">
        <v>43</v>
      </c>
      <c r="B44" t="s">
        <v>102</v>
      </c>
      <c r="C44" t="s">
        <v>103</v>
      </c>
    </row>
    <row r="45" spans="1:3" x14ac:dyDescent="0.3">
      <c r="A45">
        <v>44</v>
      </c>
      <c r="B45" t="s">
        <v>104</v>
      </c>
      <c r="C45" t="s">
        <v>105</v>
      </c>
    </row>
    <row r="46" spans="1:3" x14ac:dyDescent="0.3">
      <c r="A46">
        <v>45</v>
      </c>
      <c r="B46" t="s">
        <v>106</v>
      </c>
      <c r="C46" t="s">
        <v>107</v>
      </c>
    </row>
    <row r="47" spans="1:3" x14ac:dyDescent="0.3">
      <c r="A47">
        <v>46</v>
      </c>
      <c r="B47" t="s">
        <v>108</v>
      </c>
      <c r="C47" t="s">
        <v>116</v>
      </c>
    </row>
    <row r="48" spans="1:3" x14ac:dyDescent="0.3">
      <c r="A48">
        <v>47</v>
      </c>
      <c r="B48" t="s">
        <v>109</v>
      </c>
      <c r="C48" t="s">
        <v>110</v>
      </c>
    </row>
    <row r="49" spans="1:3" x14ac:dyDescent="0.3">
      <c r="A49">
        <v>48</v>
      </c>
      <c r="B49" t="s">
        <v>111</v>
      </c>
      <c r="C49" t="s">
        <v>112</v>
      </c>
    </row>
    <row r="50" spans="1:3" x14ac:dyDescent="0.3">
      <c r="A50">
        <v>49</v>
      </c>
      <c r="B50" t="s">
        <v>113</v>
      </c>
      <c r="C50" t="s">
        <v>114</v>
      </c>
    </row>
    <row r="51" spans="1:3" x14ac:dyDescent="0.3">
      <c r="A51">
        <v>50</v>
      </c>
      <c r="B51" t="s">
        <v>118</v>
      </c>
      <c r="C51" t="s">
        <v>119</v>
      </c>
    </row>
    <row r="52" spans="1:3" x14ac:dyDescent="0.3">
      <c r="A52">
        <v>51</v>
      </c>
      <c r="B52" t="s">
        <v>120</v>
      </c>
      <c r="C52" t="s">
        <v>121</v>
      </c>
    </row>
    <row r="53" spans="1:3" x14ac:dyDescent="0.3">
      <c r="A53">
        <v>52</v>
      </c>
      <c r="B53" t="s">
        <v>122</v>
      </c>
      <c r="C53" t="s">
        <v>123</v>
      </c>
    </row>
    <row r="54" spans="1:3" x14ac:dyDescent="0.3">
      <c r="A54">
        <v>53</v>
      </c>
      <c r="B54" t="s">
        <v>124</v>
      </c>
      <c r="C54" t="s">
        <v>125</v>
      </c>
    </row>
    <row r="55" spans="1:3" x14ac:dyDescent="0.3">
      <c r="A55">
        <v>54</v>
      </c>
      <c r="B55" t="s">
        <v>126</v>
      </c>
      <c r="C55" t="s">
        <v>127</v>
      </c>
    </row>
    <row r="56" spans="1:3" x14ac:dyDescent="0.3">
      <c r="A56">
        <v>55</v>
      </c>
      <c r="B56" t="s">
        <v>128</v>
      </c>
      <c r="C56" t="s">
        <v>129</v>
      </c>
    </row>
    <row r="57" spans="1:3" x14ac:dyDescent="0.3">
      <c r="A57">
        <v>56</v>
      </c>
      <c r="B57" t="s">
        <v>130</v>
      </c>
      <c r="C57" t="s">
        <v>131</v>
      </c>
    </row>
    <row r="58" spans="1:3" x14ac:dyDescent="0.3">
      <c r="A58">
        <v>57</v>
      </c>
      <c r="B58" t="s">
        <v>132</v>
      </c>
      <c r="C58" t="s">
        <v>133</v>
      </c>
    </row>
    <row r="59" spans="1:3" x14ac:dyDescent="0.3">
      <c r="A59">
        <v>58</v>
      </c>
      <c r="B59" t="s">
        <v>134</v>
      </c>
      <c r="C59" t="s">
        <v>135</v>
      </c>
    </row>
    <row r="60" spans="1:3" x14ac:dyDescent="0.3">
      <c r="A60">
        <v>59</v>
      </c>
      <c r="B60" t="s">
        <v>136</v>
      </c>
      <c r="C60" t="s">
        <v>137</v>
      </c>
    </row>
    <row r="61" spans="1:3" x14ac:dyDescent="0.3">
      <c r="A61">
        <v>60</v>
      </c>
      <c r="B61" t="s">
        <v>139</v>
      </c>
      <c r="C61" t="s">
        <v>138</v>
      </c>
    </row>
    <row r="62" spans="1:3" x14ac:dyDescent="0.3">
      <c r="A62">
        <v>61</v>
      </c>
      <c r="B62" t="s">
        <v>140</v>
      </c>
      <c r="C62" t="s">
        <v>141</v>
      </c>
    </row>
    <row r="63" spans="1:3" x14ac:dyDescent="0.3">
      <c r="A63">
        <v>62</v>
      </c>
      <c r="B63" t="s">
        <v>142</v>
      </c>
      <c r="C63" t="s">
        <v>143</v>
      </c>
    </row>
    <row r="64" spans="1:3" x14ac:dyDescent="0.3">
      <c r="A64">
        <v>63</v>
      </c>
      <c r="B64" t="s">
        <v>144</v>
      </c>
      <c r="C64" t="s">
        <v>145</v>
      </c>
    </row>
    <row r="65" spans="1:3" x14ac:dyDescent="0.3">
      <c r="A65">
        <v>64</v>
      </c>
      <c r="B65" t="s">
        <v>147</v>
      </c>
      <c r="C65" t="s">
        <v>146</v>
      </c>
    </row>
    <row r="66" spans="1:3" x14ac:dyDescent="0.3">
      <c r="A66">
        <v>65</v>
      </c>
      <c r="B66" t="s">
        <v>148</v>
      </c>
      <c r="C66" t="s">
        <v>149</v>
      </c>
    </row>
    <row r="67" spans="1:3" x14ac:dyDescent="0.3">
      <c r="A67">
        <v>66</v>
      </c>
      <c r="B67" t="s">
        <v>150</v>
      </c>
      <c r="C67" t="s">
        <v>151</v>
      </c>
    </row>
    <row r="68" spans="1:3" x14ac:dyDescent="0.3">
      <c r="A68">
        <v>67</v>
      </c>
      <c r="B68" t="s">
        <v>152</v>
      </c>
      <c r="C68" t="s">
        <v>272</v>
      </c>
    </row>
    <row r="69" spans="1:3" x14ac:dyDescent="0.3">
      <c r="A69">
        <v>68</v>
      </c>
      <c r="B69" t="s">
        <v>153</v>
      </c>
      <c r="C69" t="s">
        <v>154</v>
      </c>
    </row>
    <row r="70" spans="1:3" x14ac:dyDescent="0.3">
      <c r="A70">
        <v>69</v>
      </c>
      <c r="B70" t="s">
        <v>216</v>
      </c>
      <c r="C70" t="s">
        <v>217</v>
      </c>
    </row>
    <row r="71" spans="1:3" x14ac:dyDescent="0.3">
      <c r="A71">
        <v>70</v>
      </c>
      <c r="B71" t="s">
        <v>218</v>
      </c>
      <c r="C71" t="s">
        <v>219</v>
      </c>
    </row>
    <row r="72" spans="1:3" x14ac:dyDescent="0.3">
      <c r="A72">
        <v>71</v>
      </c>
      <c r="B72" t="s">
        <v>220</v>
      </c>
      <c r="C72" t="s">
        <v>221</v>
      </c>
    </row>
    <row r="73" spans="1:3" x14ac:dyDescent="0.3">
      <c r="A73">
        <v>72</v>
      </c>
      <c r="B73" t="s">
        <v>222</v>
      </c>
      <c r="C73" t="s">
        <v>223</v>
      </c>
    </row>
    <row r="74" spans="1:3" x14ac:dyDescent="0.3">
      <c r="A74">
        <v>73</v>
      </c>
      <c r="B74" t="s">
        <v>224</v>
      </c>
      <c r="C74" t="s">
        <v>59</v>
      </c>
    </row>
    <row r="75" spans="1:3" x14ac:dyDescent="0.3">
      <c r="A75">
        <v>74</v>
      </c>
      <c r="B75" t="s">
        <v>225</v>
      </c>
      <c r="C75" t="s">
        <v>226</v>
      </c>
    </row>
    <row r="76" spans="1:3" x14ac:dyDescent="0.3">
      <c r="A76">
        <v>75</v>
      </c>
      <c r="B76" t="s">
        <v>227</v>
      </c>
      <c r="C76" t="s">
        <v>228</v>
      </c>
    </row>
    <row r="77" spans="1:3" x14ac:dyDescent="0.3">
      <c r="A77">
        <v>76</v>
      </c>
      <c r="B77" t="s">
        <v>229</v>
      </c>
      <c r="C77" t="s">
        <v>230</v>
      </c>
    </row>
    <row r="78" spans="1:3" x14ac:dyDescent="0.3">
      <c r="A78">
        <v>77</v>
      </c>
      <c r="B78" t="s">
        <v>236</v>
      </c>
      <c r="C78" t="s">
        <v>237</v>
      </c>
    </row>
    <row r="79" spans="1:3" x14ac:dyDescent="0.3">
      <c r="A79">
        <v>78</v>
      </c>
      <c r="B79" t="s">
        <v>238</v>
      </c>
      <c r="C79" t="s">
        <v>239</v>
      </c>
    </row>
    <row r="80" spans="1:3" x14ac:dyDescent="0.3">
      <c r="A80">
        <v>79</v>
      </c>
      <c r="B80" t="s">
        <v>247</v>
      </c>
      <c r="C80" t="s">
        <v>248</v>
      </c>
    </row>
    <row r="81" spans="1:3" x14ac:dyDescent="0.3">
      <c r="A81">
        <v>80</v>
      </c>
      <c r="B81" t="s">
        <v>249</v>
      </c>
      <c r="C81" t="s">
        <v>250</v>
      </c>
    </row>
    <row r="82" spans="1:3" x14ac:dyDescent="0.3">
      <c r="A82">
        <v>81</v>
      </c>
      <c r="B82" t="s">
        <v>251</v>
      </c>
      <c r="C82" t="s">
        <v>252</v>
      </c>
    </row>
    <row r="83" spans="1:3" x14ac:dyDescent="0.3">
      <c r="A83">
        <v>82</v>
      </c>
      <c r="B83" t="s">
        <v>253</v>
      </c>
      <c r="C83" t="s">
        <v>254</v>
      </c>
    </row>
    <row r="84" spans="1:3" x14ac:dyDescent="0.3">
      <c r="A84">
        <v>83</v>
      </c>
      <c r="B84" t="s">
        <v>255</v>
      </c>
      <c r="C84" t="s">
        <v>256</v>
      </c>
    </row>
    <row r="85" spans="1:3" x14ac:dyDescent="0.3">
      <c r="A85">
        <v>84</v>
      </c>
      <c r="B85" t="s">
        <v>257</v>
      </c>
      <c r="C85" t="s">
        <v>258</v>
      </c>
    </row>
    <row r="86" spans="1:3" x14ac:dyDescent="0.3">
      <c r="A86">
        <v>85</v>
      </c>
      <c r="B86" t="s">
        <v>259</v>
      </c>
      <c r="C86" t="s">
        <v>95</v>
      </c>
    </row>
    <row r="87" spans="1:3" x14ac:dyDescent="0.3">
      <c r="A87">
        <v>86</v>
      </c>
      <c r="B87" t="s">
        <v>260</v>
      </c>
      <c r="C87" t="s">
        <v>261</v>
      </c>
    </row>
    <row r="88" spans="1:3" x14ac:dyDescent="0.3">
      <c r="A88">
        <v>87</v>
      </c>
      <c r="B88" t="s">
        <v>262</v>
      </c>
      <c r="C88" t="s">
        <v>263</v>
      </c>
    </row>
    <row r="89" spans="1:3" x14ac:dyDescent="0.3">
      <c r="A89">
        <v>88</v>
      </c>
      <c r="B89" t="s">
        <v>264</v>
      </c>
      <c r="C89" t="s">
        <v>265</v>
      </c>
    </row>
    <row r="90" spans="1:3" x14ac:dyDescent="0.3">
      <c r="A90">
        <v>89</v>
      </c>
      <c r="B90" t="s">
        <v>282</v>
      </c>
      <c r="C90" t="s">
        <v>283</v>
      </c>
    </row>
    <row r="91" spans="1:3" x14ac:dyDescent="0.3">
      <c r="A91">
        <v>90</v>
      </c>
      <c r="B91" t="s">
        <v>284</v>
      </c>
      <c r="C91" t="s">
        <v>91</v>
      </c>
    </row>
    <row r="92" spans="1:3" x14ac:dyDescent="0.3">
      <c r="A92">
        <v>91</v>
      </c>
      <c r="B92" t="s">
        <v>285</v>
      </c>
      <c r="C92" t="s">
        <v>286</v>
      </c>
    </row>
    <row r="93" spans="1:3" x14ac:dyDescent="0.3">
      <c r="A93">
        <v>92</v>
      </c>
      <c r="B93" t="s">
        <v>287</v>
      </c>
      <c r="C93" t="s">
        <v>288</v>
      </c>
    </row>
    <row r="94" spans="1:3" x14ac:dyDescent="0.3">
      <c r="A94">
        <v>93</v>
      </c>
      <c r="B94" t="s">
        <v>289</v>
      </c>
      <c r="C94" t="s">
        <v>290</v>
      </c>
    </row>
    <row r="95" spans="1:3" x14ac:dyDescent="0.3">
      <c r="A95">
        <v>94</v>
      </c>
      <c r="B95" t="s">
        <v>291</v>
      </c>
      <c r="C95" t="s">
        <v>292</v>
      </c>
    </row>
    <row r="96" spans="1:3" x14ac:dyDescent="0.3">
      <c r="A96">
        <v>95</v>
      </c>
      <c r="B96" t="s">
        <v>293</v>
      </c>
      <c r="C96" t="s">
        <v>294</v>
      </c>
    </row>
    <row r="97" spans="1:3" x14ac:dyDescent="0.3">
      <c r="A97">
        <v>96</v>
      </c>
      <c r="B97" t="s">
        <v>295</v>
      </c>
      <c r="C97" t="s">
        <v>296</v>
      </c>
    </row>
    <row r="98" spans="1:3" x14ac:dyDescent="0.3">
      <c r="A98">
        <v>97</v>
      </c>
      <c r="B98" t="s">
        <v>297</v>
      </c>
      <c r="C98" t="s">
        <v>298</v>
      </c>
    </row>
    <row r="99" spans="1:3" x14ac:dyDescent="0.3">
      <c r="A99">
        <v>98</v>
      </c>
      <c r="B99" t="s">
        <v>299</v>
      </c>
      <c r="C99" t="s">
        <v>300</v>
      </c>
    </row>
    <row r="100" spans="1:3" x14ac:dyDescent="0.3">
      <c r="A100">
        <v>99</v>
      </c>
      <c r="B100" t="s">
        <v>320</v>
      </c>
      <c r="C100" t="s">
        <v>321</v>
      </c>
    </row>
    <row r="101" spans="1:3" x14ac:dyDescent="0.3">
      <c r="A101">
        <v>100</v>
      </c>
      <c r="B101" t="s">
        <v>322</v>
      </c>
      <c r="C101" t="s">
        <v>323</v>
      </c>
    </row>
    <row r="102" spans="1:3" x14ac:dyDescent="0.3">
      <c r="A102">
        <v>101</v>
      </c>
      <c r="B102" t="s">
        <v>324</v>
      </c>
      <c r="C102" t="s">
        <v>325</v>
      </c>
    </row>
    <row r="103" spans="1:3" x14ac:dyDescent="0.3">
      <c r="A103">
        <v>102</v>
      </c>
      <c r="B103" t="s">
        <v>326</v>
      </c>
      <c r="C103" t="s">
        <v>327</v>
      </c>
    </row>
    <row r="104" spans="1:3" x14ac:dyDescent="0.3">
      <c r="A104">
        <v>103</v>
      </c>
      <c r="B104" t="s">
        <v>328</v>
      </c>
      <c r="C104" t="s">
        <v>329</v>
      </c>
    </row>
    <row r="105" spans="1:3" x14ac:dyDescent="0.3">
      <c r="A105">
        <v>104</v>
      </c>
      <c r="B105" t="s">
        <v>330</v>
      </c>
      <c r="C105" t="s">
        <v>331</v>
      </c>
    </row>
    <row r="106" spans="1:3" x14ac:dyDescent="0.3">
      <c r="A106">
        <v>105</v>
      </c>
      <c r="B106" t="s">
        <v>332</v>
      </c>
      <c r="C106" t="s">
        <v>333</v>
      </c>
    </row>
    <row r="107" spans="1:3" x14ac:dyDescent="0.3">
      <c r="A107">
        <v>106</v>
      </c>
      <c r="B107" t="s">
        <v>334</v>
      </c>
      <c r="C107" t="s">
        <v>335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32"/>
  <sheetViews>
    <sheetView tabSelected="1" zoomScale="80" zoomScaleNormal="80" workbookViewId="0">
      <selection activeCell="H16" sqref="H16"/>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s>
  <sheetData>
    <row r="1" spans="1:23" x14ac:dyDescent="0.3">
      <c r="A1" s="2" t="s">
        <v>19</v>
      </c>
      <c r="B1" s="2" t="s">
        <v>14</v>
      </c>
      <c r="C1" s="2" t="s">
        <v>15</v>
      </c>
      <c r="D1" s="2" t="s">
        <v>16</v>
      </c>
      <c r="E1" s="2" t="s">
        <v>17</v>
      </c>
      <c r="F1" s="2" t="s">
        <v>18</v>
      </c>
      <c r="G1" s="3" t="s">
        <v>20</v>
      </c>
      <c r="H1" s="4" t="s">
        <v>21</v>
      </c>
      <c r="I1" s="4" t="s">
        <v>22</v>
      </c>
      <c r="J1" s="4" t="s">
        <v>23</v>
      </c>
      <c r="K1" s="4" t="s">
        <v>24</v>
      </c>
      <c r="L1" s="4" t="s">
        <v>25</v>
      </c>
      <c r="M1" s="4" t="s">
        <v>26</v>
      </c>
      <c r="V1" s="36" t="s">
        <v>279</v>
      </c>
      <c r="W1" t="s">
        <v>468</v>
      </c>
    </row>
    <row r="2" spans="1:23" x14ac:dyDescent="0.3">
      <c r="A2">
        <v>1</v>
      </c>
      <c r="B2">
        <v>23494739</v>
      </c>
      <c r="C2" t="s">
        <v>1</v>
      </c>
      <c r="D2" t="s">
        <v>240</v>
      </c>
      <c r="E2" t="s">
        <v>470</v>
      </c>
      <c r="F2" t="s">
        <v>471</v>
      </c>
      <c r="G2" s="1">
        <v>43107.856979166667</v>
      </c>
      <c r="H2" t="s">
        <v>59</v>
      </c>
      <c r="I2" t="s">
        <v>472</v>
      </c>
      <c r="J2" t="s">
        <v>475</v>
      </c>
      <c r="L2" s="8" t="s">
        <v>473</v>
      </c>
      <c r="M2" s="8" t="s">
        <v>474</v>
      </c>
    </row>
    <row r="3" spans="1:23" x14ac:dyDescent="0.3">
      <c r="A3">
        <v>2</v>
      </c>
      <c r="B3">
        <v>23494670</v>
      </c>
      <c r="C3" t="s">
        <v>1</v>
      </c>
      <c r="D3" t="s">
        <v>269</v>
      </c>
      <c r="E3" t="s">
        <v>476</v>
      </c>
      <c r="F3" t="s">
        <v>477</v>
      </c>
      <c r="G3" s="1">
        <v>43107.842650462961</v>
      </c>
      <c r="H3" t="s">
        <v>633</v>
      </c>
      <c r="I3" t="s">
        <v>478</v>
      </c>
      <c r="J3" t="s">
        <v>634</v>
      </c>
      <c r="L3" s="8" t="s">
        <v>479</v>
      </c>
      <c r="M3" s="8" t="s">
        <v>215</v>
      </c>
    </row>
    <row r="4" spans="1:23" x14ac:dyDescent="0.3">
      <c r="A4">
        <v>3</v>
      </c>
      <c r="B4">
        <v>23494484</v>
      </c>
      <c r="C4" t="s">
        <v>1</v>
      </c>
      <c r="D4" t="s">
        <v>269</v>
      </c>
      <c r="E4" t="s">
        <v>480</v>
      </c>
      <c r="F4" t="s">
        <v>481</v>
      </c>
      <c r="G4" s="1">
        <v>43107.744305555556</v>
      </c>
      <c r="H4" t="s">
        <v>484</v>
      </c>
      <c r="I4" t="s">
        <v>482</v>
      </c>
      <c r="J4" t="s">
        <v>485</v>
      </c>
      <c r="L4" s="8" t="s">
        <v>483</v>
      </c>
      <c r="M4" s="8" t="s">
        <v>215</v>
      </c>
    </row>
    <row r="5" spans="1:23" x14ac:dyDescent="0.3">
      <c r="A5">
        <v>4</v>
      </c>
      <c r="B5">
        <v>23494474</v>
      </c>
      <c r="C5" t="s">
        <v>1</v>
      </c>
      <c r="D5" t="s">
        <v>269</v>
      </c>
      <c r="E5" t="s">
        <v>486</v>
      </c>
      <c r="F5" t="s">
        <v>487</v>
      </c>
      <c r="G5" s="1">
        <v>43107.740914351853</v>
      </c>
      <c r="H5" t="s">
        <v>119</v>
      </c>
      <c r="I5" t="s">
        <v>488</v>
      </c>
      <c r="J5" t="s">
        <v>491</v>
      </c>
      <c r="L5" s="8" t="s">
        <v>489</v>
      </c>
      <c r="M5" s="8" t="s">
        <v>490</v>
      </c>
    </row>
    <row r="6" spans="1:23" x14ac:dyDescent="0.3">
      <c r="A6">
        <v>5</v>
      </c>
      <c r="B6">
        <v>23494377</v>
      </c>
      <c r="C6" t="s">
        <v>1</v>
      </c>
      <c r="D6" t="s">
        <v>269</v>
      </c>
      <c r="E6" t="s">
        <v>492</v>
      </c>
      <c r="F6" t="s">
        <v>493</v>
      </c>
      <c r="G6" s="1">
        <v>43107.72625</v>
      </c>
      <c r="H6" t="s">
        <v>484</v>
      </c>
      <c r="I6" t="s">
        <v>494</v>
      </c>
      <c r="J6" t="s">
        <v>485</v>
      </c>
      <c r="L6" s="8" t="s">
        <v>495</v>
      </c>
      <c r="M6" s="8" t="s">
        <v>496</v>
      </c>
    </row>
    <row r="7" spans="1:23" x14ac:dyDescent="0.3">
      <c r="A7">
        <v>6</v>
      </c>
      <c r="B7">
        <v>23493977</v>
      </c>
      <c r="C7" t="s">
        <v>1</v>
      </c>
      <c r="D7" t="s">
        <v>269</v>
      </c>
      <c r="E7" t="s">
        <v>497</v>
      </c>
      <c r="F7" t="s">
        <v>498</v>
      </c>
      <c r="G7" s="1">
        <v>43107.566631944443</v>
      </c>
      <c r="H7" t="s">
        <v>335</v>
      </c>
      <c r="I7" t="s">
        <v>499</v>
      </c>
      <c r="J7" t="s">
        <v>502</v>
      </c>
      <c r="L7" s="8" t="s">
        <v>500</v>
      </c>
      <c r="M7" s="8" t="s">
        <v>501</v>
      </c>
    </row>
    <row r="8" spans="1:23" x14ac:dyDescent="0.3">
      <c r="A8">
        <v>7</v>
      </c>
      <c r="B8">
        <v>23493924</v>
      </c>
      <c r="C8" t="s">
        <v>1</v>
      </c>
      <c r="D8" t="s">
        <v>269</v>
      </c>
      <c r="E8" t="s">
        <v>503</v>
      </c>
      <c r="F8" t="s">
        <v>504</v>
      </c>
      <c r="G8" s="1">
        <v>43107.563136574077</v>
      </c>
      <c r="H8" t="s">
        <v>484</v>
      </c>
      <c r="I8" t="s">
        <v>505</v>
      </c>
      <c r="J8" t="s">
        <v>485</v>
      </c>
      <c r="L8" s="8" t="s">
        <v>506</v>
      </c>
      <c r="M8" s="8" t="s">
        <v>215</v>
      </c>
    </row>
    <row r="9" spans="1:23" x14ac:dyDescent="0.3">
      <c r="A9">
        <v>8</v>
      </c>
      <c r="B9">
        <v>23493820</v>
      </c>
      <c r="C9" t="s">
        <v>1</v>
      </c>
      <c r="D9" t="s">
        <v>269</v>
      </c>
      <c r="E9" t="s">
        <v>507</v>
      </c>
      <c r="F9" t="s">
        <v>508</v>
      </c>
      <c r="G9" s="1">
        <v>43107.521238425928</v>
      </c>
      <c r="H9" t="s">
        <v>484</v>
      </c>
      <c r="I9" t="s">
        <v>509</v>
      </c>
      <c r="J9" t="s">
        <v>485</v>
      </c>
      <c r="L9" s="8" t="s">
        <v>510</v>
      </c>
      <c r="M9" s="8" t="s">
        <v>215</v>
      </c>
    </row>
    <row r="10" spans="1:23" x14ac:dyDescent="0.3">
      <c r="A10">
        <v>9</v>
      </c>
      <c r="B10">
        <v>23493356</v>
      </c>
      <c r="C10" t="s">
        <v>1</v>
      </c>
      <c r="D10" t="s">
        <v>269</v>
      </c>
      <c r="E10" t="s">
        <v>511</v>
      </c>
      <c r="F10" t="s">
        <v>512</v>
      </c>
      <c r="G10" s="1">
        <v>43107.173321759263</v>
      </c>
      <c r="H10" t="s">
        <v>331</v>
      </c>
      <c r="I10" t="s">
        <v>513</v>
      </c>
      <c r="J10" t="s">
        <v>515</v>
      </c>
      <c r="L10" s="8" t="s">
        <v>514</v>
      </c>
      <c r="M10" s="8" t="s">
        <v>215</v>
      </c>
    </row>
    <row r="11" spans="1:23" x14ac:dyDescent="0.3">
      <c r="A11">
        <v>10</v>
      </c>
      <c r="B11">
        <v>23493327</v>
      </c>
      <c r="C11" t="s">
        <v>1</v>
      </c>
      <c r="D11" t="s">
        <v>281</v>
      </c>
      <c r="E11" t="s">
        <v>516</v>
      </c>
      <c r="F11" t="s">
        <v>517</v>
      </c>
      <c r="G11" s="1">
        <v>43107.158414351848</v>
      </c>
      <c r="H11" t="s">
        <v>81</v>
      </c>
      <c r="I11" t="s">
        <v>518</v>
      </c>
      <c r="J11" t="s">
        <v>521</v>
      </c>
      <c r="L11" s="8" t="s">
        <v>519</v>
      </c>
      <c r="M11" s="8" t="s">
        <v>520</v>
      </c>
    </row>
    <row r="12" spans="1:23" x14ac:dyDescent="0.3">
      <c r="A12">
        <v>11</v>
      </c>
      <c r="B12">
        <v>23493326</v>
      </c>
      <c r="C12" t="s">
        <v>1</v>
      </c>
      <c r="D12" t="s">
        <v>281</v>
      </c>
      <c r="E12" t="s">
        <v>522</v>
      </c>
      <c r="F12" t="s">
        <v>523</v>
      </c>
      <c r="G12" s="1">
        <v>43107.158078703702</v>
      </c>
      <c r="H12" t="s">
        <v>42</v>
      </c>
      <c r="I12" t="s">
        <v>524</v>
      </c>
      <c r="J12" t="s">
        <v>527</v>
      </c>
      <c r="L12" s="8" t="s">
        <v>525</v>
      </c>
      <c r="M12" s="8" t="s">
        <v>526</v>
      </c>
    </row>
    <row r="13" spans="1:23" x14ac:dyDescent="0.3">
      <c r="A13">
        <v>12</v>
      </c>
      <c r="B13">
        <v>23493292</v>
      </c>
      <c r="C13" t="s">
        <v>1</v>
      </c>
      <c r="D13" t="s">
        <v>281</v>
      </c>
      <c r="E13" t="s">
        <v>528</v>
      </c>
      <c r="F13" t="s">
        <v>529</v>
      </c>
      <c r="G13" s="1">
        <v>43107.146215277775</v>
      </c>
      <c r="H13" t="s">
        <v>71</v>
      </c>
      <c r="I13" t="s">
        <v>530</v>
      </c>
      <c r="J13" t="s">
        <v>533</v>
      </c>
      <c r="L13" s="8" t="s">
        <v>531</v>
      </c>
      <c r="M13" s="8" t="s">
        <v>532</v>
      </c>
    </row>
    <row r="14" spans="1:23" x14ac:dyDescent="0.3">
      <c r="A14">
        <v>13</v>
      </c>
      <c r="B14">
        <v>23493280</v>
      </c>
      <c r="C14" t="s">
        <v>1</v>
      </c>
      <c r="D14" t="s">
        <v>281</v>
      </c>
      <c r="E14" t="s">
        <v>534</v>
      </c>
      <c r="F14" t="s">
        <v>535</v>
      </c>
      <c r="G14" s="1">
        <v>43107.14503472222</v>
      </c>
      <c r="H14" t="s">
        <v>329</v>
      </c>
      <c r="I14" t="s">
        <v>536</v>
      </c>
      <c r="J14" t="s">
        <v>538</v>
      </c>
      <c r="L14" s="8" t="s">
        <v>537</v>
      </c>
      <c r="M14" s="8" t="s">
        <v>215</v>
      </c>
    </row>
    <row r="15" spans="1:23" x14ac:dyDescent="0.3">
      <c r="A15">
        <v>14</v>
      </c>
      <c r="B15">
        <v>23493264</v>
      </c>
      <c r="C15" t="s">
        <v>1</v>
      </c>
      <c r="D15" t="s">
        <v>281</v>
      </c>
      <c r="E15" t="s">
        <v>539</v>
      </c>
      <c r="F15" t="s">
        <v>540</v>
      </c>
      <c r="G15" s="1">
        <v>43107.117847222224</v>
      </c>
      <c r="H15" t="s">
        <v>327</v>
      </c>
      <c r="I15" t="s">
        <v>541</v>
      </c>
      <c r="J15" t="s">
        <v>543</v>
      </c>
      <c r="L15" s="8" t="s">
        <v>542</v>
      </c>
      <c r="M15" s="8" t="s">
        <v>215</v>
      </c>
    </row>
    <row r="16" spans="1:23" x14ac:dyDescent="0.3">
      <c r="A16">
        <v>15</v>
      </c>
      <c r="B16">
        <v>23493234</v>
      </c>
      <c r="C16" t="s">
        <v>1</v>
      </c>
      <c r="D16" t="s">
        <v>281</v>
      </c>
      <c r="E16" t="s">
        <v>544</v>
      </c>
      <c r="F16" t="s">
        <v>545</v>
      </c>
      <c r="G16" s="1">
        <v>43107.084756944445</v>
      </c>
      <c r="H16" t="s">
        <v>325</v>
      </c>
      <c r="I16" t="s">
        <v>546</v>
      </c>
      <c r="J16" t="s">
        <v>548</v>
      </c>
      <c r="L16" s="8" t="s">
        <v>547</v>
      </c>
      <c r="M16" s="8" t="s">
        <v>215</v>
      </c>
    </row>
    <row r="17" spans="1:13" x14ac:dyDescent="0.3">
      <c r="A17">
        <v>16</v>
      </c>
      <c r="B17">
        <v>23493233</v>
      </c>
      <c r="C17" t="s">
        <v>1</v>
      </c>
      <c r="D17" t="s">
        <v>281</v>
      </c>
      <c r="E17" t="s">
        <v>549</v>
      </c>
      <c r="F17" t="s">
        <v>550</v>
      </c>
      <c r="G17" s="1">
        <v>43107.084247685183</v>
      </c>
      <c r="H17" t="s">
        <v>323</v>
      </c>
      <c r="I17" t="s">
        <v>551</v>
      </c>
      <c r="J17" t="s">
        <v>553</v>
      </c>
      <c r="L17" s="8" t="s">
        <v>552</v>
      </c>
      <c r="M17" s="8" t="s">
        <v>215</v>
      </c>
    </row>
    <row r="18" spans="1:13" x14ac:dyDescent="0.3">
      <c r="A18">
        <v>17</v>
      </c>
      <c r="B18">
        <v>23493221</v>
      </c>
      <c r="C18" t="s">
        <v>1</v>
      </c>
      <c r="D18" t="s">
        <v>281</v>
      </c>
      <c r="E18" t="s">
        <v>554</v>
      </c>
      <c r="F18" t="s">
        <v>555</v>
      </c>
      <c r="G18" s="1">
        <v>43107.084062499998</v>
      </c>
      <c r="H18" t="s">
        <v>321</v>
      </c>
      <c r="I18" t="s">
        <v>556</v>
      </c>
      <c r="J18" t="s">
        <v>558</v>
      </c>
      <c r="L18" s="8" t="s">
        <v>557</v>
      </c>
      <c r="M18" s="8" t="s">
        <v>215</v>
      </c>
    </row>
    <row r="19" spans="1:13" x14ac:dyDescent="0.3">
      <c r="A19">
        <v>18</v>
      </c>
      <c r="B19">
        <v>23492460</v>
      </c>
      <c r="C19" t="s">
        <v>1</v>
      </c>
      <c r="D19" t="s">
        <v>559</v>
      </c>
      <c r="E19" t="s">
        <v>560</v>
      </c>
      <c r="F19" t="s">
        <v>561</v>
      </c>
      <c r="G19" s="1">
        <v>43106.763506944444</v>
      </c>
      <c r="H19" t="s">
        <v>226</v>
      </c>
      <c r="I19" t="s">
        <v>562</v>
      </c>
      <c r="J19" t="s">
        <v>564</v>
      </c>
      <c r="L19" s="8" t="s">
        <v>563</v>
      </c>
      <c r="M19" s="8" t="s">
        <v>215</v>
      </c>
    </row>
    <row r="20" spans="1:13" x14ac:dyDescent="0.3">
      <c r="A20">
        <v>19</v>
      </c>
      <c r="B20">
        <v>23490646</v>
      </c>
      <c r="C20" t="s">
        <v>1</v>
      </c>
      <c r="D20" t="s">
        <v>565</v>
      </c>
      <c r="E20" t="s">
        <v>566</v>
      </c>
      <c r="F20" t="s">
        <v>567</v>
      </c>
      <c r="G20" s="1">
        <v>43105.893414351849</v>
      </c>
      <c r="H20" t="s">
        <v>235</v>
      </c>
      <c r="I20" t="s">
        <v>568</v>
      </c>
      <c r="J20" t="s">
        <v>570</v>
      </c>
      <c r="L20" s="8" t="s">
        <v>569</v>
      </c>
      <c r="M20" s="8" t="s">
        <v>215</v>
      </c>
    </row>
    <row r="21" spans="1:13" x14ac:dyDescent="0.3">
      <c r="A21">
        <v>20</v>
      </c>
      <c r="B21">
        <v>23489096</v>
      </c>
      <c r="C21" t="s">
        <v>1</v>
      </c>
      <c r="D21" t="s">
        <v>273</v>
      </c>
      <c r="E21" t="s">
        <v>571</v>
      </c>
      <c r="F21" t="s">
        <v>572</v>
      </c>
      <c r="G21" s="1">
        <v>43105.554490740738</v>
      </c>
      <c r="H21" t="s">
        <v>91</v>
      </c>
      <c r="I21" t="s">
        <v>573</v>
      </c>
      <c r="J21" t="s">
        <v>576</v>
      </c>
      <c r="L21" s="8" t="s">
        <v>574</v>
      </c>
      <c r="M21" s="8" t="s">
        <v>575</v>
      </c>
    </row>
    <row r="22" spans="1:13" x14ac:dyDescent="0.3">
      <c r="A22">
        <v>21</v>
      </c>
      <c r="B22">
        <v>23488144</v>
      </c>
      <c r="C22" t="s">
        <v>1</v>
      </c>
      <c r="D22" t="s">
        <v>577</v>
      </c>
      <c r="E22" t="s">
        <v>578</v>
      </c>
      <c r="F22" t="s">
        <v>579</v>
      </c>
      <c r="G22" s="1">
        <v>43105.084282407406</v>
      </c>
      <c r="H22" t="s">
        <v>286</v>
      </c>
      <c r="I22" t="s">
        <v>580</v>
      </c>
      <c r="J22" t="s">
        <v>582</v>
      </c>
      <c r="L22" s="8" t="s">
        <v>581</v>
      </c>
      <c r="M22" s="8" t="s">
        <v>215</v>
      </c>
    </row>
    <row r="23" spans="1:13" x14ac:dyDescent="0.3">
      <c r="A23">
        <v>22</v>
      </c>
      <c r="B23">
        <v>23488079</v>
      </c>
      <c r="C23" t="s">
        <v>1</v>
      </c>
      <c r="D23" t="s">
        <v>268</v>
      </c>
      <c r="E23" t="s">
        <v>583</v>
      </c>
      <c r="F23" t="s">
        <v>584</v>
      </c>
      <c r="G23" s="1">
        <v>43105.030462962961</v>
      </c>
      <c r="H23" t="s">
        <v>53</v>
      </c>
      <c r="I23" t="s">
        <v>585</v>
      </c>
      <c r="J23" t="s">
        <v>588</v>
      </c>
      <c r="L23" s="8" t="s">
        <v>586</v>
      </c>
      <c r="M23" s="8" t="s">
        <v>587</v>
      </c>
    </row>
    <row r="24" spans="1:13" x14ac:dyDescent="0.3">
      <c r="A24">
        <v>23</v>
      </c>
      <c r="B24">
        <v>23488033</v>
      </c>
      <c r="C24" t="s">
        <v>1</v>
      </c>
      <c r="D24" t="s">
        <v>589</v>
      </c>
      <c r="E24" t="s">
        <v>590</v>
      </c>
      <c r="F24" t="s">
        <v>591</v>
      </c>
      <c r="G24" s="1">
        <v>43105.025763888887</v>
      </c>
      <c r="H24" t="s">
        <v>44</v>
      </c>
      <c r="I24" t="s">
        <v>592</v>
      </c>
      <c r="J24" t="s">
        <v>595</v>
      </c>
      <c r="L24" s="8" t="s">
        <v>593</v>
      </c>
      <c r="M24" s="8" t="s">
        <v>594</v>
      </c>
    </row>
    <row r="25" spans="1:13" x14ac:dyDescent="0.3">
      <c r="A25">
        <v>24</v>
      </c>
      <c r="B25">
        <v>23488032</v>
      </c>
      <c r="C25" t="s">
        <v>1</v>
      </c>
      <c r="D25" t="s">
        <v>565</v>
      </c>
      <c r="E25" t="s">
        <v>590</v>
      </c>
      <c r="F25" t="s">
        <v>596</v>
      </c>
      <c r="G25" s="1">
        <v>43105.025763888887</v>
      </c>
      <c r="H25" t="s">
        <v>44</v>
      </c>
      <c r="I25" t="s">
        <v>597</v>
      </c>
      <c r="J25" t="s">
        <v>598</v>
      </c>
      <c r="L25" s="8" t="s">
        <v>593</v>
      </c>
      <c r="M25" s="8" t="s">
        <v>594</v>
      </c>
    </row>
    <row r="26" spans="1:13" x14ac:dyDescent="0.3">
      <c r="A26">
        <v>25</v>
      </c>
      <c r="B26">
        <v>23488027</v>
      </c>
      <c r="C26" t="s">
        <v>1</v>
      </c>
      <c r="D26" t="s">
        <v>559</v>
      </c>
      <c r="E26" t="s">
        <v>599</v>
      </c>
      <c r="F26" t="s">
        <v>600</v>
      </c>
      <c r="G26" s="1">
        <v>43105.025729166664</v>
      </c>
      <c r="H26" t="s">
        <v>44</v>
      </c>
      <c r="I26" t="s">
        <v>601</v>
      </c>
      <c r="J26" t="s">
        <v>598</v>
      </c>
      <c r="L26" s="8" t="s">
        <v>602</v>
      </c>
      <c r="M26" s="8" t="s">
        <v>603</v>
      </c>
    </row>
    <row r="27" spans="1:13" x14ac:dyDescent="0.3">
      <c r="A27">
        <v>26</v>
      </c>
      <c r="B27">
        <v>23487871</v>
      </c>
      <c r="C27" t="s">
        <v>1</v>
      </c>
      <c r="D27" t="s">
        <v>280</v>
      </c>
      <c r="E27" t="s">
        <v>604</v>
      </c>
      <c r="F27" t="s">
        <v>605</v>
      </c>
      <c r="G27" s="1">
        <v>43104.967546296299</v>
      </c>
      <c r="H27" t="s">
        <v>484</v>
      </c>
      <c r="I27" t="s">
        <v>606</v>
      </c>
      <c r="J27" t="s">
        <v>485</v>
      </c>
      <c r="L27" s="8" t="s">
        <v>510</v>
      </c>
      <c r="M27" s="8" t="s">
        <v>215</v>
      </c>
    </row>
    <row r="28" spans="1:13" x14ac:dyDescent="0.3">
      <c r="A28">
        <v>27</v>
      </c>
      <c r="B28">
        <v>23487510</v>
      </c>
      <c r="C28" t="s">
        <v>1</v>
      </c>
      <c r="D28" t="s">
        <v>240</v>
      </c>
      <c r="E28" t="s">
        <v>607</v>
      </c>
      <c r="F28" t="s">
        <v>608</v>
      </c>
      <c r="G28" s="1">
        <v>43104.813530092593</v>
      </c>
      <c r="H28" t="s">
        <v>288</v>
      </c>
      <c r="I28" t="s">
        <v>609</v>
      </c>
      <c r="J28" t="s">
        <v>611</v>
      </c>
      <c r="L28" s="8" t="s">
        <v>610</v>
      </c>
      <c r="M28" s="8" t="s">
        <v>215</v>
      </c>
    </row>
    <row r="29" spans="1:13" x14ac:dyDescent="0.3">
      <c r="A29">
        <v>28</v>
      </c>
      <c r="B29">
        <v>23484672</v>
      </c>
      <c r="C29" t="s">
        <v>1</v>
      </c>
      <c r="D29" t="s">
        <v>565</v>
      </c>
      <c r="E29" t="s">
        <v>612</v>
      </c>
      <c r="F29" t="s">
        <v>613</v>
      </c>
      <c r="G29" s="1">
        <v>43103.903113425928</v>
      </c>
      <c r="H29" t="s">
        <v>265</v>
      </c>
      <c r="I29" t="s">
        <v>614</v>
      </c>
      <c r="J29" t="s">
        <v>616</v>
      </c>
      <c r="L29" s="8" t="s">
        <v>615</v>
      </c>
      <c r="M29" s="8" t="s">
        <v>215</v>
      </c>
    </row>
    <row r="30" spans="1:13" x14ac:dyDescent="0.3">
      <c r="A30">
        <v>29</v>
      </c>
      <c r="B30">
        <v>23484631</v>
      </c>
      <c r="C30" t="s">
        <v>1</v>
      </c>
      <c r="D30" t="s">
        <v>565</v>
      </c>
      <c r="E30" t="s">
        <v>617</v>
      </c>
      <c r="F30" t="s">
        <v>618</v>
      </c>
      <c r="G30" s="1">
        <v>43103.901782407411</v>
      </c>
      <c r="H30" t="s">
        <v>296</v>
      </c>
      <c r="I30" t="s">
        <v>619</v>
      </c>
      <c r="J30" t="s">
        <v>622</v>
      </c>
      <c r="L30" s="8" t="s">
        <v>620</v>
      </c>
      <c r="M30" s="8" t="s">
        <v>621</v>
      </c>
    </row>
    <row r="31" spans="1:13" x14ac:dyDescent="0.3">
      <c r="A31">
        <v>30</v>
      </c>
      <c r="B31">
        <v>23470868</v>
      </c>
      <c r="C31" t="s">
        <v>1</v>
      </c>
      <c r="D31" t="s">
        <v>240</v>
      </c>
      <c r="E31" t="s">
        <v>623</v>
      </c>
      <c r="F31" t="s">
        <v>624</v>
      </c>
      <c r="G31" s="1">
        <v>43098.413946759261</v>
      </c>
      <c r="H31" t="s">
        <v>630</v>
      </c>
      <c r="I31" t="s">
        <v>625</v>
      </c>
      <c r="J31" t="s">
        <v>631</v>
      </c>
      <c r="L31" s="8" t="s">
        <v>626</v>
      </c>
      <c r="M31" s="8" t="s">
        <v>627</v>
      </c>
    </row>
    <row r="32" spans="1:13" x14ac:dyDescent="0.3">
      <c r="A32">
        <v>31</v>
      </c>
      <c r="B32">
        <v>23432967</v>
      </c>
      <c r="C32" t="s">
        <v>1</v>
      </c>
      <c r="D32" t="s">
        <v>246</v>
      </c>
      <c r="E32" t="s">
        <v>316</v>
      </c>
      <c r="F32" t="s">
        <v>317</v>
      </c>
      <c r="G32" s="1">
        <v>43087.609710648147</v>
      </c>
      <c r="H32" t="s">
        <v>138</v>
      </c>
      <c r="I32" t="s">
        <v>318</v>
      </c>
      <c r="J32" t="s">
        <v>628</v>
      </c>
      <c r="L32" s="8" t="s">
        <v>319</v>
      </c>
      <c r="M32" s="8" t="s">
        <v>215</v>
      </c>
    </row>
  </sheetData>
  <sortState ref="A2:M12">
    <sortCondition ref="G1"/>
  </sortState>
  <dataValidations count="1">
    <dataValidation type="list" allowBlank="1" showInputMessage="1" showErrorMessage="1" sqref="W1">
      <formula1>"Работа,Дом"</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16</xdr:col>
                    <xdr:colOff>99060</xdr:colOff>
                    <xdr:row>0</xdr:row>
                    <xdr:rowOff>7620</xdr:rowOff>
                  </from>
                  <to>
                    <xdr:col>19</xdr:col>
                    <xdr:colOff>198120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50"/>
  <sheetViews>
    <sheetView zoomScale="70" zoomScaleNormal="70" workbookViewId="0">
      <selection activeCell="L12" sqref="L12"/>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41" t="s">
        <v>155</v>
      </c>
      <c r="B1" s="41"/>
      <c r="C1" s="10" t="s">
        <v>156</v>
      </c>
      <c r="D1" s="11"/>
      <c r="L1" s="12" t="s">
        <v>157</v>
      </c>
    </row>
    <row r="2" spans="1:23" s="9" customFormat="1" ht="31.5" customHeight="1" thickBot="1" x14ac:dyDescent="0.35">
      <c r="A2" s="42" t="s">
        <v>158</v>
      </c>
      <c r="B2" s="42"/>
      <c r="C2" s="13">
        <f>COUNTA(A:A)-2</f>
        <v>48</v>
      </c>
      <c r="D2" s="14"/>
      <c r="E2" s="15" t="s">
        <v>16</v>
      </c>
      <c r="F2" s="16" t="s">
        <v>159</v>
      </c>
      <c r="G2" s="17" t="s">
        <v>160</v>
      </c>
      <c r="H2" s="18" t="s">
        <v>161</v>
      </c>
      <c r="I2" s="19" t="s">
        <v>162</v>
      </c>
      <c r="J2" s="20" t="s">
        <v>163</v>
      </c>
      <c r="L2" s="21" t="s">
        <v>164</v>
      </c>
      <c r="N2" s="22" t="s">
        <v>165</v>
      </c>
      <c r="P2" s="23" t="s">
        <v>166</v>
      </c>
      <c r="R2" s="24" t="s">
        <v>167</v>
      </c>
      <c r="T2" s="15" t="s">
        <v>168</v>
      </c>
      <c r="U2" s="25" t="s">
        <v>169</v>
      </c>
      <c r="V2" s="26" t="s">
        <v>170</v>
      </c>
    </row>
    <row r="3" spans="1:23" x14ac:dyDescent="0.3">
      <c r="A3">
        <v>23432967</v>
      </c>
      <c r="E3" t="s">
        <v>246</v>
      </c>
      <c r="G3" s="1">
        <v>43087.609710648147</v>
      </c>
      <c r="L3" s="27" t="s">
        <v>356</v>
      </c>
      <c r="R3" t="s">
        <v>355</v>
      </c>
      <c r="T3" s="35" t="s">
        <v>357</v>
      </c>
      <c r="U3" t="s">
        <v>358</v>
      </c>
      <c r="V3" t="s">
        <v>466</v>
      </c>
      <c r="W3" s="28"/>
    </row>
    <row r="4" spans="1:23" x14ac:dyDescent="0.3">
      <c r="A4" t="s">
        <v>344</v>
      </c>
      <c r="F4" s="27" t="s">
        <v>345</v>
      </c>
      <c r="G4">
        <v>14578</v>
      </c>
      <c r="H4" s="27" t="s">
        <v>346</v>
      </c>
      <c r="I4">
        <v>12037</v>
      </c>
      <c r="J4" s="27" t="s">
        <v>347</v>
      </c>
      <c r="K4">
        <v>1984</v>
      </c>
      <c r="L4" s="27" t="s">
        <v>348</v>
      </c>
      <c r="N4" s="27" t="s">
        <v>349</v>
      </c>
      <c r="P4" s="27">
        <v>4.3</v>
      </c>
      <c r="W4" s="28"/>
    </row>
    <row r="5" spans="1:23" x14ac:dyDescent="0.3">
      <c r="A5" t="s">
        <v>350</v>
      </c>
      <c r="F5" s="27" t="s">
        <v>351</v>
      </c>
      <c r="G5">
        <v>4745</v>
      </c>
      <c r="H5" s="27" t="s">
        <v>352</v>
      </c>
      <c r="I5">
        <v>2520</v>
      </c>
      <c r="J5" s="27" t="s">
        <v>353</v>
      </c>
      <c r="K5">
        <v>1957</v>
      </c>
      <c r="L5" s="27" t="s">
        <v>355</v>
      </c>
      <c r="N5" s="27" t="s">
        <v>354</v>
      </c>
      <c r="P5" s="27">
        <v>100</v>
      </c>
      <c r="W5" s="28"/>
    </row>
    <row r="6" spans="1:23" x14ac:dyDescent="0.3">
      <c r="A6">
        <v>23467098</v>
      </c>
      <c r="E6" t="s">
        <v>269</v>
      </c>
      <c r="G6" s="1">
        <v>43097.148680555554</v>
      </c>
      <c r="L6" s="27" t="s">
        <v>376</v>
      </c>
      <c r="R6" t="s">
        <v>375</v>
      </c>
      <c r="T6" s="35" t="s">
        <v>377</v>
      </c>
      <c r="U6" t="s">
        <v>276</v>
      </c>
      <c r="V6" t="s">
        <v>266</v>
      </c>
      <c r="W6" s="28"/>
    </row>
    <row r="7" spans="1:23" x14ac:dyDescent="0.3">
      <c r="A7" t="s">
        <v>359</v>
      </c>
      <c r="F7" s="27" t="s">
        <v>212</v>
      </c>
      <c r="G7" t="s">
        <v>212</v>
      </c>
      <c r="W7" s="28"/>
    </row>
    <row r="8" spans="1:23" x14ac:dyDescent="0.3">
      <c r="A8" t="s">
        <v>360</v>
      </c>
      <c r="F8" s="27" t="s">
        <v>212</v>
      </c>
      <c r="G8" t="s">
        <v>212</v>
      </c>
      <c r="W8" s="28"/>
    </row>
    <row r="9" spans="1:23" x14ac:dyDescent="0.3">
      <c r="A9" t="s">
        <v>361</v>
      </c>
      <c r="F9" s="27" t="s">
        <v>212</v>
      </c>
      <c r="G9" t="s">
        <v>212</v>
      </c>
      <c r="W9" s="28"/>
    </row>
    <row r="10" spans="1:23" x14ac:dyDescent="0.3">
      <c r="A10" t="s">
        <v>363</v>
      </c>
      <c r="F10" s="27" t="s">
        <v>364</v>
      </c>
      <c r="G10">
        <v>6066</v>
      </c>
      <c r="H10" s="27" t="s">
        <v>365</v>
      </c>
      <c r="I10">
        <v>4336</v>
      </c>
      <c r="J10" s="27" t="s">
        <v>366</v>
      </c>
      <c r="K10">
        <v>1955</v>
      </c>
      <c r="L10" s="27" t="s">
        <v>367</v>
      </c>
      <c r="N10" s="27" t="s">
        <v>368</v>
      </c>
      <c r="P10" s="27">
        <v>11.2</v>
      </c>
      <c r="W10" s="28"/>
    </row>
    <row r="11" spans="1:23" x14ac:dyDescent="0.3">
      <c r="A11" t="s">
        <v>362</v>
      </c>
      <c r="F11" s="27" t="s">
        <v>212</v>
      </c>
      <c r="G11" t="s">
        <v>212</v>
      </c>
      <c r="W11" s="28"/>
    </row>
    <row r="12" spans="1:23" x14ac:dyDescent="0.3">
      <c r="A12" t="s">
        <v>369</v>
      </c>
      <c r="F12" s="27" t="s">
        <v>212</v>
      </c>
      <c r="G12" t="s">
        <v>212</v>
      </c>
      <c r="W12" s="28"/>
    </row>
    <row r="13" spans="1:23" x14ac:dyDescent="0.3">
      <c r="A13" t="s">
        <v>370</v>
      </c>
      <c r="F13" s="27" t="s">
        <v>371</v>
      </c>
      <c r="G13">
        <v>5171</v>
      </c>
      <c r="H13" s="27" t="s">
        <v>372</v>
      </c>
      <c r="I13">
        <v>2539</v>
      </c>
      <c r="J13" s="27" t="s">
        <v>373</v>
      </c>
      <c r="K13">
        <v>2000</v>
      </c>
      <c r="L13" s="27" t="s">
        <v>375</v>
      </c>
      <c r="N13" s="27" t="s">
        <v>374</v>
      </c>
      <c r="P13" s="27">
        <v>100</v>
      </c>
      <c r="W13" s="28"/>
    </row>
    <row r="14" spans="1:23" x14ac:dyDescent="0.3">
      <c r="A14">
        <v>23468160</v>
      </c>
      <c r="E14" t="s">
        <v>269</v>
      </c>
      <c r="G14" s="1">
        <v>43097.567106481481</v>
      </c>
      <c r="L14" s="27" t="s">
        <v>388</v>
      </c>
      <c r="R14" t="s">
        <v>387</v>
      </c>
      <c r="T14" s="35" t="s">
        <v>389</v>
      </c>
      <c r="U14" t="s">
        <v>276</v>
      </c>
      <c r="V14" t="s">
        <v>266</v>
      </c>
      <c r="W14" s="28"/>
    </row>
    <row r="15" spans="1:23" x14ac:dyDescent="0.3">
      <c r="A15" t="s">
        <v>378</v>
      </c>
      <c r="F15" s="27" t="s">
        <v>379</v>
      </c>
      <c r="G15">
        <v>3038</v>
      </c>
      <c r="H15" s="27" t="s">
        <v>380</v>
      </c>
      <c r="I15">
        <v>1128</v>
      </c>
      <c r="J15" s="27" t="s">
        <v>301</v>
      </c>
      <c r="K15" t="s">
        <v>212</v>
      </c>
      <c r="W15" s="28"/>
    </row>
    <row r="16" spans="1:23" x14ac:dyDescent="0.3">
      <c r="A16" t="s">
        <v>381</v>
      </c>
      <c r="F16" s="27" t="s">
        <v>212</v>
      </c>
      <c r="G16" t="s">
        <v>212</v>
      </c>
      <c r="W16" s="28"/>
    </row>
    <row r="17" spans="1:23" x14ac:dyDescent="0.3">
      <c r="A17" t="s">
        <v>382</v>
      </c>
      <c r="F17" s="27" t="s">
        <v>383</v>
      </c>
      <c r="G17">
        <v>8216</v>
      </c>
      <c r="H17" s="27" t="s">
        <v>384</v>
      </c>
      <c r="I17">
        <v>5149</v>
      </c>
      <c r="J17" s="27" t="s">
        <v>385</v>
      </c>
      <c r="K17">
        <v>1984</v>
      </c>
      <c r="L17" s="27" t="s">
        <v>387</v>
      </c>
      <c r="N17" s="27" t="s">
        <v>386</v>
      </c>
      <c r="P17" s="27">
        <v>100</v>
      </c>
      <c r="W17" s="28"/>
    </row>
    <row r="18" spans="1:23" x14ac:dyDescent="0.3">
      <c r="A18">
        <v>23469955</v>
      </c>
      <c r="E18" t="s">
        <v>315</v>
      </c>
      <c r="G18" s="1">
        <v>43097.95108796296</v>
      </c>
      <c r="L18" s="27" t="s">
        <v>403</v>
      </c>
      <c r="R18" t="s">
        <v>402</v>
      </c>
      <c r="T18" s="35" t="s">
        <v>404</v>
      </c>
      <c r="U18" t="s">
        <v>276</v>
      </c>
      <c r="V18" t="s">
        <v>266</v>
      </c>
      <c r="W18" s="28"/>
    </row>
    <row r="19" spans="1:23" x14ac:dyDescent="0.3">
      <c r="A19" t="s">
        <v>390</v>
      </c>
      <c r="F19" s="27" t="s">
        <v>212</v>
      </c>
      <c r="G19" t="s">
        <v>212</v>
      </c>
      <c r="W19" s="28"/>
    </row>
    <row r="20" spans="1:23" x14ac:dyDescent="0.3">
      <c r="A20" t="s">
        <v>391</v>
      </c>
      <c r="F20" s="27" t="s">
        <v>392</v>
      </c>
      <c r="G20">
        <v>5605</v>
      </c>
      <c r="H20" s="27" t="s">
        <v>393</v>
      </c>
      <c r="I20">
        <v>3256</v>
      </c>
      <c r="J20" s="27" t="s">
        <v>394</v>
      </c>
      <c r="K20">
        <v>1981</v>
      </c>
      <c r="L20" s="27" t="s">
        <v>395</v>
      </c>
      <c r="N20" s="27" t="s">
        <v>396</v>
      </c>
      <c r="P20" s="27">
        <v>21.6</v>
      </c>
      <c r="W20" s="28"/>
    </row>
    <row r="21" spans="1:23" x14ac:dyDescent="0.3">
      <c r="A21" t="s">
        <v>397</v>
      </c>
      <c r="F21" s="27" t="s">
        <v>398</v>
      </c>
      <c r="G21">
        <v>12002</v>
      </c>
      <c r="H21" s="27" t="s">
        <v>399</v>
      </c>
      <c r="I21">
        <v>5624</v>
      </c>
      <c r="J21" s="27" t="s">
        <v>400</v>
      </c>
      <c r="K21">
        <v>1991</v>
      </c>
      <c r="L21" s="27" t="s">
        <v>402</v>
      </c>
      <c r="N21" s="27" t="s">
        <v>401</v>
      </c>
      <c r="P21" s="27">
        <v>100</v>
      </c>
      <c r="W21" s="28"/>
    </row>
    <row r="22" spans="1:23" x14ac:dyDescent="0.3">
      <c r="A22">
        <v>23475088</v>
      </c>
      <c r="E22" t="s">
        <v>314</v>
      </c>
      <c r="G22" s="1">
        <v>43099.779675925929</v>
      </c>
      <c r="L22" s="27" t="s">
        <v>428</v>
      </c>
      <c r="R22" t="s">
        <v>427</v>
      </c>
      <c r="T22" s="35" t="s">
        <v>429</v>
      </c>
      <c r="U22" t="s">
        <v>276</v>
      </c>
      <c r="V22" t="s">
        <v>266</v>
      </c>
      <c r="W22" s="28"/>
    </row>
    <row r="23" spans="1:23" x14ac:dyDescent="0.3">
      <c r="A23" t="s">
        <v>406</v>
      </c>
      <c r="F23" s="27" t="s">
        <v>407</v>
      </c>
      <c r="G23">
        <v>2378</v>
      </c>
      <c r="H23" s="27" t="s">
        <v>408</v>
      </c>
      <c r="I23">
        <v>1705</v>
      </c>
      <c r="J23" s="27" t="s">
        <v>409</v>
      </c>
      <c r="K23">
        <v>1707</v>
      </c>
      <c r="L23" s="27" t="s">
        <v>410</v>
      </c>
      <c r="N23" s="27" t="s">
        <v>411</v>
      </c>
      <c r="P23" s="27">
        <v>10.6</v>
      </c>
      <c r="W23" s="28"/>
    </row>
    <row r="24" spans="1:23" x14ac:dyDescent="0.3">
      <c r="A24" t="s">
        <v>412</v>
      </c>
      <c r="F24" s="27" t="s">
        <v>413</v>
      </c>
      <c r="G24">
        <v>6826</v>
      </c>
      <c r="H24" s="27" t="s">
        <v>301</v>
      </c>
      <c r="I24" t="s">
        <v>212</v>
      </c>
      <c r="W24" s="28"/>
    </row>
    <row r="25" spans="1:23" x14ac:dyDescent="0.3">
      <c r="A25" t="s">
        <v>414</v>
      </c>
      <c r="F25" s="27" t="s">
        <v>415</v>
      </c>
      <c r="G25">
        <v>5741</v>
      </c>
      <c r="H25" s="27" t="s">
        <v>416</v>
      </c>
      <c r="I25">
        <v>2330</v>
      </c>
      <c r="J25" s="27" t="s">
        <v>417</v>
      </c>
      <c r="K25">
        <v>1992</v>
      </c>
      <c r="L25" s="27" t="s">
        <v>418</v>
      </c>
      <c r="N25" s="27" t="s">
        <v>419</v>
      </c>
      <c r="P25" s="27">
        <v>69.599999999999994</v>
      </c>
      <c r="W25" s="28"/>
    </row>
    <row r="26" spans="1:23" x14ac:dyDescent="0.3">
      <c r="A26" t="s">
        <v>420</v>
      </c>
      <c r="F26" s="27" t="s">
        <v>421</v>
      </c>
      <c r="G26">
        <v>1155</v>
      </c>
      <c r="H26" s="27" t="s">
        <v>301</v>
      </c>
      <c r="I26" t="s">
        <v>212</v>
      </c>
    </row>
    <row r="27" spans="1:23" x14ac:dyDescent="0.3">
      <c r="A27" t="s">
        <v>405</v>
      </c>
      <c r="F27" s="27" t="s">
        <v>212</v>
      </c>
      <c r="G27" t="s">
        <v>212</v>
      </c>
    </row>
    <row r="28" spans="1:23" x14ac:dyDescent="0.3">
      <c r="A28" t="s">
        <v>422</v>
      </c>
      <c r="F28" s="27" t="s">
        <v>423</v>
      </c>
      <c r="G28">
        <v>3414</v>
      </c>
      <c r="H28" s="27" t="s">
        <v>424</v>
      </c>
      <c r="I28">
        <v>1533</v>
      </c>
      <c r="J28" s="27" t="s">
        <v>425</v>
      </c>
      <c r="K28">
        <v>1308</v>
      </c>
      <c r="L28" s="27" t="s">
        <v>427</v>
      </c>
      <c r="N28" s="27" t="s">
        <v>426</v>
      </c>
      <c r="P28" s="27">
        <v>100</v>
      </c>
    </row>
    <row r="29" spans="1:23" x14ac:dyDescent="0.3">
      <c r="A29">
        <v>23475091</v>
      </c>
      <c r="E29" t="s">
        <v>242</v>
      </c>
      <c r="G29" s="1">
        <v>43099.779687499999</v>
      </c>
      <c r="L29" s="27" t="s">
        <v>431</v>
      </c>
      <c r="R29" t="s">
        <v>305</v>
      </c>
      <c r="T29" s="35" t="s">
        <v>432</v>
      </c>
      <c r="U29" t="s">
        <v>276</v>
      </c>
      <c r="V29" t="s">
        <v>266</v>
      </c>
    </row>
    <row r="30" spans="1:23" x14ac:dyDescent="0.3">
      <c r="A30" t="s">
        <v>302</v>
      </c>
      <c r="F30" s="27" t="s">
        <v>303</v>
      </c>
      <c r="G30">
        <v>1998</v>
      </c>
      <c r="H30" s="27" t="s">
        <v>301</v>
      </c>
      <c r="I30" t="s">
        <v>212</v>
      </c>
    </row>
    <row r="31" spans="1:23" x14ac:dyDescent="0.3">
      <c r="A31" t="s">
        <v>336</v>
      </c>
      <c r="F31" s="27" t="s">
        <v>430</v>
      </c>
      <c r="G31">
        <v>4125</v>
      </c>
      <c r="H31" s="27" t="s">
        <v>337</v>
      </c>
      <c r="I31">
        <v>1786</v>
      </c>
      <c r="J31" s="27" t="s">
        <v>338</v>
      </c>
      <c r="K31">
        <v>1528</v>
      </c>
      <c r="L31" s="27" t="s">
        <v>305</v>
      </c>
      <c r="N31" s="27" t="s">
        <v>339</v>
      </c>
      <c r="P31" s="27">
        <v>100</v>
      </c>
    </row>
    <row r="32" spans="1:23" x14ac:dyDescent="0.3">
      <c r="A32">
        <v>23475090</v>
      </c>
      <c r="E32" t="s">
        <v>273</v>
      </c>
      <c r="G32" s="1">
        <v>43099.779687499999</v>
      </c>
      <c r="L32" s="27" t="s">
        <v>439</v>
      </c>
      <c r="R32" t="s">
        <v>438</v>
      </c>
      <c r="T32" s="35" t="s">
        <v>440</v>
      </c>
      <c r="U32" t="s">
        <v>276</v>
      </c>
      <c r="V32" t="s">
        <v>266</v>
      </c>
    </row>
    <row r="33" spans="1:22" x14ac:dyDescent="0.3">
      <c r="A33" t="s">
        <v>433</v>
      </c>
      <c r="F33" s="27" t="s">
        <v>434</v>
      </c>
      <c r="G33">
        <v>13886</v>
      </c>
      <c r="H33" s="27" t="s">
        <v>435</v>
      </c>
      <c r="I33">
        <v>2180</v>
      </c>
      <c r="J33" s="27" t="s">
        <v>436</v>
      </c>
      <c r="K33">
        <v>1917</v>
      </c>
      <c r="L33" s="27" t="s">
        <v>438</v>
      </c>
      <c r="N33" s="27" t="s">
        <v>437</v>
      </c>
      <c r="P33" s="27">
        <v>78.7</v>
      </c>
    </row>
    <row r="34" spans="1:22" x14ac:dyDescent="0.3">
      <c r="A34">
        <v>23475089</v>
      </c>
      <c r="E34" t="s">
        <v>313</v>
      </c>
      <c r="G34" s="1">
        <v>43099.779687499999</v>
      </c>
      <c r="L34" s="27" t="s">
        <v>447</v>
      </c>
      <c r="R34" t="s">
        <v>446</v>
      </c>
      <c r="T34" s="35" t="s">
        <v>448</v>
      </c>
      <c r="U34" t="s">
        <v>276</v>
      </c>
      <c r="V34" t="s">
        <v>266</v>
      </c>
    </row>
    <row r="35" spans="1:22" x14ac:dyDescent="0.3">
      <c r="A35" t="s">
        <v>441</v>
      </c>
      <c r="F35" s="27" t="s">
        <v>442</v>
      </c>
      <c r="G35">
        <v>7826</v>
      </c>
      <c r="H35" s="27" t="s">
        <v>443</v>
      </c>
      <c r="I35">
        <v>1026</v>
      </c>
      <c r="J35" s="27" t="s">
        <v>444</v>
      </c>
      <c r="K35">
        <v>1028</v>
      </c>
      <c r="L35" s="27" t="s">
        <v>446</v>
      </c>
      <c r="N35" s="27" t="s">
        <v>445</v>
      </c>
      <c r="P35" s="27">
        <v>100</v>
      </c>
    </row>
    <row r="36" spans="1:22" x14ac:dyDescent="0.3">
      <c r="A36">
        <v>23475093</v>
      </c>
      <c r="E36" t="s">
        <v>268</v>
      </c>
      <c r="G36" s="1">
        <v>43099.779699074075</v>
      </c>
      <c r="L36" s="27" t="s">
        <v>453</v>
      </c>
      <c r="R36" t="s">
        <v>305</v>
      </c>
      <c r="T36" s="35" t="s">
        <v>454</v>
      </c>
      <c r="U36" t="s">
        <v>276</v>
      </c>
      <c r="V36" t="s">
        <v>266</v>
      </c>
    </row>
    <row r="37" spans="1:22" x14ac:dyDescent="0.3">
      <c r="A37" t="s">
        <v>302</v>
      </c>
      <c r="F37" t="s">
        <v>306</v>
      </c>
    </row>
    <row r="38" spans="1:22" x14ac:dyDescent="0.3">
      <c r="A38" t="s">
        <v>336</v>
      </c>
      <c r="F38" t="s">
        <v>306</v>
      </c>
    </row>
    <row r="39" spans="1:22" x14ac:dyDescent="0.3">
      <c r="A39" t="s">
        <v>304</v>
      </c>
      <c r="F39" s="27" t="s">
        <v>449</v>
      </c>
      <c r="G39">
        <v>21086</v>
      </c>
      <c r="H39" s="27" t="s">
        <v>450</v>
      </c>
      <c r="I39">
        <v>8370</v>
      </c>
      <c r="J39" s="27" t="s">
        <v>451</v>
      </c>
      <c r="K39">
        <v>2001</v>
      </c>
      <c r="L39" s="27" t="s">
        <v>305</v>
      </c>
      <c r="N39" s="27" t="s">
        <v>452</v>
      </c>
      <c r="P39" s="27">
        <v>100</v>
      </c>
    </row>
    <row r="40" spans="1:22" x14ac:dyDescent="0.3">
      <c r="A40">
        <v>23475092</v>
      </c>
      <c r="E40" t="s">
        <v>312</v>
      </c>
      <c r="G40" s="1">
        <v>43099.779699074075</v>
      </c>
      <c r="L40" s="27" t="s">
        <v>464</v>
      </c>
      <c r="R40" t="s">
        <v>305</v>
      </c>
      <c r="T40" s="35" t="s">
        <v>465</v>
      </c>
      <c r="U40" t="s">
        <v>276</v>
      </c>
      <c r="V40" t="s">
        <v>266</v>
      </c>
    </row>
    <row r="41" spans="1:22" x14ac:dyDescent="0.3">
      <c r="A41" t="s">
        <v>302</v>
      </c>
      <c r="F41" t="s">
        <v>306</v>
      </c>
    </row>
    <row r="42" spans="1:22" x14ac:dyDescent="0.3">
      <c r="A42" t="s">
        <v>336</v>
      </c>
      <c r="F42" t="s">
        <v>306</v>
      </c>
    </row>
    <row r="43" spans="1:22" x14ac:dyDescent="0.3">
      <c r="A43" t="s">
        <v>304</v>
      </c>
      <c r="F43" t="s">
        <v>306</v>
      </c>
    </row>
    <row r="44" spans="1:22" x14ac:dyDescent="0.3">
      <c r="A44" t="s">
        <v>309</v>
      </c>
      <c r="F44" s="27" t="s">
        <v>455</v>
      </c>
      <c r="G44">
        <v>3182</v>
      </c>
      <c r="H44" s="27" t="s">
        <v>301</v>
      </c>
      <c r="I44" t="s">
        <v>212</v>
      </c>
    </row>
    <row r="45" spans="1:22" x14ac:dyDescent="0.3">
      <c r="A45" t="s">
        <v>308</v>
      </c>
      <c r="F45" s="27" t="s">
        <v>212</v>
      </c>
      <c r="G45" t="s">
        <v>212</v>
      </c>
    </row>
    <row r="46" spans="1:22" x14ac:dyDescent="0.3">
      <c r="A46" t="s">
        <v>310</v>
      </c>
      <c r="F46" s="27" t="s">
        <v>212</v>
      </c>
      <c r="G46" t="s">
        <v>212</v>
      </c>
    </row>
    <row r="47" spans="1:22" x14ac:dyDescent="0.3">
      <c r="A47" t="s">
        <v>307</v>
      </c>
      <c r="F47" s="27" t="s">
        <v>212</v>
      </c>
      <c r="G47" t="s">
        <v>212</v>
      </c>
    </row>
    <row r="48" spans="1:22" x14ac:dyDescent="0.3">
      <c r="A48" t="s">
        <v>311</v>
      </c>
      <c r="F48" s="27" t="s">
        <v>456</v>
      </c>
      <c r="G48">
        <v>3523</v>
      </c>
      <c r="H48" s="27" t="s">
        <v>301</v>
      </c>
      <c r="I48" t="s">
        <v>212</v>
      </c>
    </row>
    <row r="49" spans="1:16" x14ac:dyDescent="0.3">
      <c r="A49" t="s">
        <v>340</v>
      </c>
      <c r="F49" s="27" t="s">
        <v>457</v>
      </c>
      <c r="G49">
        <v>13136</v>
      </c>
      <c r="H49" s="27" t="s">
        <v>458</v>
      </c>
      <c r="I49">
        <v>8094</v>
      </c>
      <c r="J49" s="27" t="s">
        <v>341</v>
      </c>
      <c r="K49">
        <v>1996</v>
      </c>
      <c r="L49" s="27" t="s">
        <v>342</v>
      </c>
      <c r="N49" s="27" t="s">
        <v>343</v>
      </c>
      <c r="P49" s="27">
        <v>10.7</v>
      </c>
    </row>
    <row r="50" spans="1:16" x14ac:dyDescent="0.3">
      <c r="A50" t="s">
        <v>459</v>
      </c>
      <c r="F50" s="27" t="s">
        <v>460</v>
      </c>
      <c r="G50">
        <v>3504</v>
      </c>
      <c r="H50" s="27" t="s">
        <v>461</v>
      </c>
      <c r="I50">
        <v>1445</v>
      </c>
      <c r="J50" s="27" t="s">
        <v>462</v>
      </c>
      <c r="K50">
        <v>1447</v>
      </c>
      <c r="L50" s="27" t="s">
        <v>305</v>
      </c>
      <c r="N50" s="27" t="s">
        <v>463</v>
      </c>
      <c r="P50" s="27">
        <v>94.1</v>
      </c>
    </row>
  </sheetData>
  <mergeCells count="2">
    <mergeCell ref="A1:B1"/>
    <mergeCell ref="A2:B2"/>
  </mergeCells>
  <dataValidations count="11">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6">
      <formula1>"OK,NeOK,Отложить"</formula1>
    </dataValidation>
    <dataValidation type="list" allowBlank="1" showInputMessage="1" showErrorMessage="1" sqref="U14">
      <formula1>"OK,NeOK,Отложить"</formula1>
    </dataValidation>
    <dataValidation type="list" allowBlank="1" showInputMessage="1" showErrorMessage="1" sqref="U18">
      <formula1>"OK,NeOK,Отложить"</formula1>
    </dataValidation>
    <dataValidation type="list" allowBlank="1" showInputMessage="1" showErrorMessage="1" sqref="U22">
      <formula1>"OK,NeOK,Отложить"</formula1>
    </dataValidation>
    <dataValidation type="list" allowBlank="1" showInputMessage="1" showErrorMessage="1" sqref="U29">
      <formula1>"OK,NeOK,Отложить"</formula1>
    </dataValidation>
    <dataValidation type="list" allowBlank="1" showInputMessage="1" showErrorMessage="1" sqref="U32">
      <formula1>"OK,NeOK,Отложить"</formula1>
    </dataValidation>
    <dataValidation type="list" allowBlank="1" showInputMessage="1" showErrorMessage="1" sqref="U34">
      <formula1>"OK,NeOK,Отложить"</formula1>
    </dataValidation>
    <dataValidation type="list" allowBlank="1" showInputMessage="1" showErrorMessage="1" sqref="U36">
      <formula1>"OK,NeOK,Отложить"</formula1>
    </dataValidation>
    <dataValidation type="list" allowBlank="1" showInputMessage="1" showErrorMessage="1" sqref="U40">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39"/>
  <sheetViews>
    <sheetView topLeftCell="A19" workbookViewId="0">
      <selection activeCell="H36" sqref="H36"/>
    </sheetView>
  </sheetViews>
  <sheetFormatPr defaultRowHeight="14.4" x14ac:dyDescent="0.3"/>
  <cols>
    <col min="2" max="2" width="14.5546875" bestFit="1" customWidth="1"/>
    <col min="4" max="4" width="24.44140625" bestFit="1" customWidth="1"/>
  </cols>
  <sheetData>
    <row r="1" spans="1:4" ht="15" thickBot="1" x14ac:dyDescent="0.35">
      <c r="A1" s="29">
        <f>COUNTA(A2:A94)</f>
        <v>9</v>
      </c>
      <c r="B1" s="30" t="s">
        <v>171</v>
      </c>
      <c r="C1" s="31">
        <f>COUNTA(C2:C94)</f>
        <v>38</v>
      </c>
      <c r="D1" s="32" t="s">
        <v>172</v>
      </c>
    </row>
    <row r="2" spans="1:4" x14ac:dyDescent="0.3">
      <c r="A2" s="28" t="s">
        <v>173</v>
      </c>
      <c r="B2" s="33"/>
      <c r="C2" t="s">
        <v>132</v>
      </c>
    </row>
    <row r="3" spans="1:4" x14ac:dyDescent="0.3">
      <c r="A3" s="28" t="s">
        <v>174</v>
      </c>
      <c r="B3" s="33"/>
      <c r="C3" t="s">
        <v>175</v>
      </c>
    </row>
    <row r="4" spans="1:4" x14ac:dyDescent="0.3">
      <c r="A4" s="28" t="s">
        <v>176</v>
      </c>
      <c r="B4" s="33"/>
      <c r="C4" t="s">
        <v>177</v>
      </c>
    </row>
    <row r="5" spans="1:4" x14ac:dyDescent="0.3">
      <c r="A5" s="34" t="s">
        <v>178</v>
      </c>
      <c r="B5" s="33"/>
      <c r="C5" t="s">
        <v>179</v>
      </c>
    </row>
    <row r="6" spans="1:4" x14ac:dyDescent="0.3">
      <c r="A6" s="34" t="s">
        <v>180</v>
      </c>
      <c r="B6" s="33"/>
      <c r="C6" t="s">
        <v>181</v>
      </c>
    </row>
    <row r="7" spans="1:4" x14ac:dyDescent="0.3">
      <c r="A7" t="s">
        <v>182</v>
      </c>
      <c r="B7" s="33"/>
      <c r="C7" t="s">
        <v>183</v>
      </c>
    </row>
    <row r="8" spans="1:4" x14ac:dyDescent="0.3">
      <c r="A8" t="s">
        <v>184</v>
      </c>
      <c r="B8" s="33"/>
      <c r="C8" s="28" t="s">
        <v>185</v>
      </c>
    </row>
    <row r="9" spans="1:4" x14ac:dyDescent="0.3">
      <c r="A9" t="s">
        <v>186</v>
      </c>
      <c r="B9" s="33"/>
      <c r="C9" t="s">
        <v>187</v>
      </c>
    </row>
    <row r="10" spans="1:4" x14ac:dyDescent="0.3">
      <c r="A10" t="s">
        <v>188</v>
      </c>
      <c r="B10" s="33"/>
      <c r="C10" t="s">
        <v>189</v>
      </c>
    </row>
    <row r="11" spans="1:4" x14ac:dyDescent="0.3">
      <c r="B11" s="33"/>
      <c r="C11" t="s">
        <v>190</v>
      </c>
    </row>
    <row r="12" spans="1:4" x14ac:dyDescent="0.3">
      <c r="B12" s="33"/>
      <c r="C12" t="s">
        <v>191</v>
      </c>
    </row>
    <row r="13" spans="1:4" x14ac:dyDescent="0.3">
      <c r="B13" s="33"/>
      <c r="C13" t="s">
        <v>192</v>
      </c>
    </row>
    <row r="14" spans="1:4" x14ac:dyDescent="0.3">
      <c r="B14" s="33"/>
      <c r="C14" t="s">
        <v>193</v>
      </c>
    </row>
    <row r="15" spans="1:4" x14ac:dyDescent="0.3">
      <c r="B15" s="33"/>
      <c r="C15" t="s">
        <v>194</v>
      </c>
    </row>
    <row r="16" spans="1:4" x14ac:dyDescent="0.3">
      <c r="B16" s="33"/>
      <c r="C16" t="s">
        <v>29</v>
      </c>
    </row>
    <row r="17" spans="2:3" x14ac:dyDescent="0.3">
      <c r="B17" s="33"/>
      <c r="C17" t="s">
        <v>195</v>
      </c>
    </row>
    <row r="18" spans="2:3" x14ac:dyDescent="0.3">
      <c r="C18" t="s">
        <v>182</v>
      </c>
    </row>
    <row r="19" spans="2:3" x14ac:dyDescent="0.3">
      <c r="C19" t="s">
        <v>196</v>
      </c>
    </row>
    <row r="20" spans="2:3" x14ac:dyDescent="0.3">
      <c r="C20" t="s">
        <v>197</v>
      </c>
    </row>
    <row r="21" spans="2:3" x14ac:dyDescent="0.3">
      <c r="C21" t="s">
        <v>198</v>
      </c>
    </row>
    <row r="22" spans="2:3" x14ac:dyDescent="0.3">
      <c r="C22" t="s">
        <v>199</v>
      </c>
    </row>
    <row r="23" spans="2:3" x14ac:dyDescent="0.3">
      <c r="C23" t="s">
        <v>181</v>
      </c>
    </row>
    <row r="24" spans="2:3" x14ac:dyDescent="0.3">
      <c r="C24" t="s">
        <v>200</v>
      </c>
    </row>
    <row r="25" spans="2:3" x14ac:dyDescent="0.3">
      <c r="C25" t="s">
        <v>201</v>
      </c>
    </row>
    <row r="26" spans="2:3" x14ac:dyDescent="0.3">
      <c r="C26" t="s">
        <v>202</v>
      </c>
    </row>
    <row r="27" spans="2:3" x14ac:dyDescent="0.3">
      <c r="C27" t="s">
        <v>203</v>
      </c>
    </row>
    <row r="28" spans="2:3" x14ac:dyDescent="0.3">
      <c r="C28" t="s">
        <v>204</v>
      </c>
    </row>
    <row r="29" spans="2:3" x14ac:dyDescent="0.3">
      <c r="C29" t="s">
        <v>205</v>
      </c>
    </row>
    <row r="30" spans="2:3" x14ac:dyDescent="0.3">
      <c r="C30" t="s">
        <v>206</v>
      </c>
    </row>
    <row r="31" spans="2:3" x14ac:dyDescent="0.3">
      <c r="C31" t="s">
        <v>207</v>
      </c>
    </row>
    <row r="32" spans="2:3" x14ac:dyDescent="0.3">
      <c r="C32" t="s">
        <v>208</v>
      </c>
    </row>
    <row r="33" spans="3:3" x14ac:dyDescent="0.3">
      <c r="C33" t="s">
        <v>209</v>
      </c>
    </row>
    <row r="34" spans="3:3" x14ac:dyDescent="0.3">
      <c r="C34" t="s">
        <v>210</v>
      </c>
    </row>
    <row r="35" spans="3:3" x14ac:dyDescent="0.3">
      <c r="C35" t="s">
        <v>211</v>
      </c>
    </row>
    <row r="36" spans="3:3" x14ac:dyDescent="0.3">
      <c r="C36" t="s">
        <v>213</v>
      </c>
    </row>
    <row r="37" spans="3:3" x14ac:dyDescent="0.3">
      <c r="C37" t="s">
        <v>214</v>
      </c>
    </row>
    <row r="38" spans="3:3" x14ac:dyDescent="0.3">
      <c r="C38" t="s">
        <v>231</v>
      </c>
    </row>
    <row r="39" spans="3:3" x14ac:dyDescent="0.3">
      <c r="C39" t="s">
        <v>234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2018-01-09T10:49:00Z</dcterms:modified>
</cp:coreProperties>
</file>