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Прод!$V$1:$V$811</definedName>
    <definedName name="_xlnm._FilterDatabase" localSheetId="0" hidden="1">Ротапост!$A$25:$A$25</definedName>
  </definedNames>
  <calcPr calcId="15251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17" i="9" l="1"/>
  <c r="D214" i="9"/>
  <c r="D66" i="9" l="1"/>
  <c r="D135" i="9" l="1"/>
  <c r="D28" i="9"/>
  <c r="D81" i="9" l="1"/>
  <c r="D316" i="9"/>
  <c r="D239" i="9"/>
  <c r="D18" i="9"/>
  <c r="D213" i="9" l="1"/>
  <c r="D215" i="9" l="1"/>
  <c r="D240" i="9"/>
  <c r="D216" i="9"/>
  <c r="D67" i="9"/>
  <c r="D352" i="9"/>
  <c r="D271" i="9"/>
  <c r="D29" i="9"/>
  <c r="D102" i="9"/>
  <c r="D30" i="9"/>
  <c r="D31" i="9"/>
  <c r="D41" i="9"/>
  <c r="D136" i="9"/>
  <c r="D188" i="9"/>
  <c r="D353" i="9"/>
  <c r="D272" i="9"/>
  <c r="D49" i="9"/>
  <c r="D241" i="9"/>
  <c r="D21" i="9"/>
  <c r="D137" i="9"/>
  <c r="D68" i="9"/>
  <c r="D273" i="9"/>
  <c r="D120" i="9"/>
  <c r="D32" i="9"/>
  <c r="D82" i="9"/>
  <c r="D33" i="9"/>
  <c r="D189" i="9"/>
  <c r="D15" i="9"/>
  <c r="D19" i="9"/>
  <c r="D8" i="9"/>
  <c r="D217" i="9"/>
  <c r="D138" i="9"/>
  <c r="D190" i="9"/>
  <c r="D393" i="9"/>
  <c r="D69" i="9"/>
  <c r="D103" i="9"/>
  <c r="D34" i="9"/>
  <c r="D35" i="9"/>
  <c r="D104" i="9"/>
  <c r="D152" i="9"/>
  <c r="D394" i="9"/>
  <c r="D274" i="9"/>
  <c r="D275" i="9"/>
  <c r="D242" i="9"/>
  <c r="D165" i="9"/>
  <c r="D243" i="9"/>
  <c r="D354" i="9"/>
  <c r="D276" i="9"/>
  <c r="D105" i="9"/>
  <c r="D355" i="9"/>
  <c r="D317" i="9"/>
  <c r="D277" i="9"/>
  <c r="D278" i="9"/>
  <c r="D356" i="9"/>
  <c r="D357" i="9"/>
  <c r="D279" i="9"/>
  <c r="D395" i="9"/>
  <c r="D166" i="9"/>
  <c r="D191" i="9"/>
  <c r="D280" i="9"/>
  <c r="D358" i="9"/>
  <c r="D359" i="9"/>
  <c r="D318" i="9"/>
  <c r="D244" i="9"/>
  <c r="D360" i="9"/>
  <c r="D281" i="9"/>
  <c r="D192" i="9"/>
  <c r="D396" i="9"/>
  <c r="D397" i="9"/>
  <c r="D398" i="9"/>
  <c r="D218" i="9"/>
  <c r="D245" i="9"/>
  <c r="D219" i="9"/>
  <c r="D361" i="9"/>
  <c r="D319" i="9"/>
  <c r="D399" i="9"/>
  <c r="D418" i="9"/>
  <c r="D320" i="9"/>
  <c r="D282" i="9"/>
  <c r="D283" i="9"/>
  <c r="D246" i="9"/>
  <c r="D321" i="9"/>
  <c r="D362" i="9"/>
  <c r="D322" i="9"/>
  <c r="D139" i="9"/>
  <c r="D220" i="9"/>
  <c r="D167" i="9"/>
  <c r="D168" i="9"/>
  <c r="D193" i="9"/>
  <c r="D363" i="9"/>
  <c r="D364" i="9"/>
  <c r="D400" i="9"/>
  <c r="D323" i="9"/>
  <c r="D365" i="9"/>
  <c r="D401" i="9"/>
  <c r="D324" i="9"/>
  <c r="D247" i="9"/>
  <c r="D221" i="9"/>
  <c r="D366" i="9"/>
  <c r="D325" i="9"/>
  <c r="D419" i="9"/>
  <c r="D326" i="9"/>
  <c r="D420" i="9"/>
  <c r="D367" i="9"/>
  <c r="D248" i="9"/>
  <c r="D402" i="9"/>
  <c r="D222" i="9"/>
  <c r="D327" i="9"/>
  <c r="D284" i="9"/>
  <c r="D223" i="9"/>
  <c r="D224" i="9"/>
  <c r="D194" i="9"/>
  <c r="D368" i="9"/>
  <c r="D285" i="9"/>
  <c r="D328" i="9"/>
  <c r="D369" i="9"/>
  <c r="D286" i="9"/>
  <c r="D195" i="9"/>
  <c r="D329" i="9"/>
  <c r="D370" i="9"/>
  <c r="D428" i="9"/>
  <c r="D421" i="9"/>
  <c r="D422" i="9"/>
  <c r="D70" i="9"/>
  <c r="D371" i="9"/>
  <c r="D287" i="9"/>
  <c r="D288" i="9"/>
  <c r="D249" i="9"/>
  <c r="D403" i="9"/>
  <c r="D289" i="9"/>
  <c r="D423" i="9"/>
  <c r="D225" i="9"/>
  <c r="D372" i="9"/>
  <c r="D373" i="9"/>
  <c r="D330" i="9"/>
  <c r="D290" i="9"/>
  <c r="D374" i="9"/>
  <c r="D291" i="9"/>
  <c r="D153" i="9"/>
  <c r="D169" i="9"/>
  <c r="D250" i="9"/>
  <c r="D331" i="9"/>
  <c r="D196" i="9"/>
  <c r="D404" i="9"/>
  <c r="D170" i="9"/>
  <c r="D197" i="9"/>
  <c r="D429" i="9"/>
  <c r="D375" i="9"/>
  <c r="D332" i="9"/>
  <c r="D376" i="9"/>
  <c r="D377" i="9"/>
  <c r="D378" i="9"/>
  <c r="D405" i="9"/>
  <c r="D406" i="9"/>
  <c r="D407" i="9"/>
  <c r="D379" i="9"/>
  <c r="D251" i="9"/>
  <c r="D292" i="9"/>
  <c r="D333" i="9"/>
  <c r="D334" i="9"/>
  <c r="D226" i="9"/>
  <c r="D424" i="9"/>
  <c r="D335" i="9"/>
  <c r="D227" i="9"/>
  <c r="D293" i="9"/>
  <c r="D294" i="9"/>
  <c r="D380" i="9"/>
  <c r="D252" i="9"/>
  <c r="D140" i="9"/>
  <c r="D295" i="9"/>
  <c r="D171" i="9"/>
  <c r="D83" i="9"/>
  <c r="D50" i="9"/>
  <c r="D253" i="9"/>
  <c r="D425" i="9"/>
  <c r="D141" i="9"/>
  <c r="D381" i="9"/>
  <c r="D296" i="9"/>
  <c r="D228" i="9"/>
  <c r="D336" i="9"/>
  <c r="D121" i="9"/>
  <c r="D408" i="9"/>
  <c r="D198" i="9"/>
  <c r="D254" i="9"/>
  <c r="D84" i="9"/>
  <c r="D382" i="9"/>
  <c r="D229" i="9"/>
  <c r="D255" i="9"/>
  <c r="D199" i="9"/>
  <c r="D106" i="9"/>
  <c r="D51" i="9"/>
  <c r="D230" i="9"/>
  <c r="D85" i="9"/>
  <c r="D172" i="9"/>
  <c r="D42" i="9"/>
  <c r="D173" i="9"/>
  <c r="D71" i="9"/>
  <c r="D409" i="9"/>
  <c r="D231" i="9"/>
  <c r="D200" i="9"/>
  <c r="D43" i="9"/>
  <c r="D14" i="9"/>
  <c r="D337" i="9"/>
  <c r="D72" i="9"/>
  <c r="D86" i="9"/>
  <c r="D142" i="9"/>
  <c r="D52" i="9"/>
  <c r="D53" i="9"/>
  <c r="D73" i="9"/>
  <c r="D9" i="9"/>
  <c r="D107" i="9"/>
  <c r="D108" i="9"/>
  <c r="D12" i="9"/>
  <c r="D44" i="9"/>
  <c r="D297" i="9"/>
  <c r="D174" i="9"/>
  <c r="D338" i="9"/>
  <c r="D154" i="9"/>
  <c r="D54" i="9"/>
  <c r="D201" i="9"/>
  <c r="D202" i="9"/>
  <c r="D143" i="9"/>
  <c r="D55" i="9"/>
  <c r="D155" i="9"/>
  <c r="D175" i="9"/>
  <c r="D7" i="9"/>
  <c r="D144" i="9"/>
  <c r="D383" i="9"/>
  <c r="D156" i="9"/>
  <c r="D122" i="9"/>
  <c r="D109" i="9"/>
  <c r="D256" i="9"/>
  <c r="D36" i="9"/>
  <c r="D56" i="9"/>
  <c r="D145" i="9"/>
  <c r="D123" i="9"/>
  <c r="D124" i="9"/>
  <c r="D298" i="9"/>
  <c r="D37" i="9"/>
  <c r="D157" i="9"/>
  <c r="D74" i="9"/>
  <c r="D75" i="9"/>
  <c r="D299" i="9"/>
  <c r="D57" i="9"/>
  <c r="D87" i="9"/>
  <c r="D232" i="9"/>
  <c r="D125" i="9"/>
  <c r="D10" i="9"/>
  <c r="D16" i="9"/>
  <c r="D110" i="9"/>
  <c r="D45" i="9"/>
  <c r="D13" i="9"/>
  <c r="D146" i="9"/>
  <c r="D257" i="9"/>
  <c r="D58" i="9"/>
  <c r="D59" i="9"/>
  <c r="D147" i="9"/>
  <c r="D24" i="9"/>
  <c r="D88" i="9"/>
  <c r="D384" i="9"/>
  <c r="D22" i="9"/>
  <c r="D25" i="9"/>
  <c r="D158" i="9"/>
  <c r="D300" i="9"/>
  <c r="D203" i="9"/>
  <c r="D111" i="9"/>
  <c r="D301" i="9"/>
  <c r="D112" i="9"/>
  <c r="D302" i="9"/>
  <c r="D126" i="9"/>
  <c r="D89" i="9"/>
  <c r="D113" i="9"/>
  <c r="D233" i="9"/>
  <c r="D127" i="9"/>
  <c r="D6" i="9"/>
  <c r="D90" i="9"/>
  <c r="D4" i="9"/>
  <c r="D385" i="9"/>
  <c r="D60" i="9"/>
  <c r="D114" i="9"/>
  <c r="D159" i="9"/>
  <c r="D258" i="9"/>
  <c r="D339" i="9"/>
  <c r="D3" i="9"/>
  <c r="D148" i="9"/>
  <c r="D91" i="9"/>
  <c r="D259" i="9"/>
  <c r="D115" i="9"/>
  <c r="D61" i="9"/>
  <c r="D76" i="9"/>
  <c r="D38" i="9"/>
  <c r="D5" i="9"/>
  <c r="D92" i="9"/>
  <c r="D46" i="9"/>
  <c r="D386" i="9"/>
  <c r="D340" i="9"/>
  <c r="D303" i="9"/>
  <c r="D160" i="9"/>
  <c r="D128" i="9"/>
  <c r="D149" i="9"/>
  <c r="D234" i="9"/>
  <c r="D341" i="9"/>
  <c r="D260" i="9"/>
  <c r="D93" i="9"/>
  <c r="D2" i="9"/>
  <c r="D20" i="9"/>
  <c r="D94" i="9"/>
  <c r="D342" i="9"/>
  <c r="D261" i="9"/>
  <c r="D387" i="9"/>
  <c r="D410" i="9"/>
  <c r="D388" i="9"/>
  <c r="D129" i="9"/>
  <c r="D262" i="9"/>
  <c r="D263" i="9"/>
  <c r="D161" i="9"/>
  <c r="D411" i="9"/>
  <c r="D95" i="9"/>
  <c r="D47" i="9"/>
  <c r="D96" i="9"/>
  <c r="D264" i="9"/>
  <c r="D204" i="9"/>
  <c r="D235" i="9"/>
  <c r="D11" i="9"/>
  <c r="D205" i="9"/>
  <c r="D304" i="9"/>
  <c r="D150" i="9"/>
  <c r="D343" i="9"/>
  <c r="D97" i="9"/>
  <c r="D26" i="9"/>
  <c r="D17" i="9"/>
  <c r="D27" i="9"/>
  <c r="D130" i="9"/>
  <c r="D305" i="9"/>
  <c r="D412" i="9"/>
  <c r="D389" i="9"/>
  <c r="D236" i="9"/>
  <c r="D206" i="9"/>
  <c r="D344" i="9"/>
  <c r="D390" i="9"/>
  <c r="D162" i="9"/>
  <c r="D265" i="9"/>
  <c r="D62" i="9"/>
  <c r="D39" i="9"/>
  <c r="D306" i="9"/>
  <c r="D131" i="9"/>
  <c r="D345" i="9"/>
  <c r="D176" i="9"/>
  <c r="D391" i="9"/>
  <c r="D346" i="9"/>
  <c r="D413" i="9"/>
  <c r="D177" i="9"/>
  <c r="D307" i="9"/>
  <c r="D48" i="9"/>
  <c r="D98" i="9"/>
  <c r="D178" i="9"/>
  <c r="D414" i="9"/>
  <c r="D207" i="9"/>
  <c r="D163" i="9"/>
  <c r="D208" i="9"/>
  <c r="D347" i="9"/>
  <c r="D179" i="9"/>
  <c r="D266" i="9"/>
  <c r="D132" i="9"/>
  <c r="D133" i="9"/>
  <c r="D180" i="9"/>
  <c r="D308" i="9"/>
  <c r="D151" i="9"/>
  <c r="D77" i="9"/>
  <c r="D181" i="9"/>
  <c r="D40" i="9"/>
  <c r="D78" i="9"/>
  <c r="D79" i="9"/>
  <c r="D63" i="9"/>
  <c r="D99" i="9"/>
  <c r="D392" i="9"/>
  <c r="D182" i="9"/>
  <c r="D237" i="9"/>
  <c r="D309" i="9"/>
  <c r="D116" i="9"/>
  <c r="D310" i="9"/>
  <c r="D415" i="9"/>
  <c r="D267" i="9"/>
  <c r="D416" i="9"/>
  <c r="D311" i="9"/>
  <c r="D312" i="9"/>
  <c r="D117" i="9"/>
  <c r="D118" i="9"/>
  <c r="D183" i="9"/>
  <c r="D209" i="9"/>
  <c r="D210" i="9"/>
  <c r="D64" i="9"/>
  <c r="D80" i="9"/>
  <c r="D313" i="9"/>
  <c r="D184" i="9"/>
  <c r="D426" i="9"/>
  <c r="D348" i="9"/>
  <c r="D314" i="9"/>
  <c r="D185" i="9"/>
  <c r="D268" i="9"/>
  <c r="D269" i="9"/>
  <c r="D186" i="9"/>
  <c r="D187" i="9"/>
  <c r="D315" i="9"/>
  <c r="D238" i="9"/>
  <c r="D349" i="9"/>
  <c r="D350" i="9"/>
  <c r="D211" i="9"/>
  <c r="D164" i="9"/>
  <c r="D351" i="9"/>
  <c r="D100" i="9"/>
  <c r="D101" i="9"/>
  <c r="D23" i="9"/>
  <c r="D65" i="9"/>
  <c r="D270" i="9"/>
  <c r="D119" i="9"/>
  <c r="D134" i="9"/>
  <c r="D212" i="9"/>
  <c r="D427" i="9"/>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<sst xmlns="http://schemas.openxmlformats.org/spreadsheetml/2006/main" count="8625" uniqueCount="2638">
  <si>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</si>
  <si>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</si>
  <si>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</si>
  <si>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</si>
  <si>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</si>
  <si>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</si>
  <si>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</si>
  <si>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</si>
  <si>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</si>
  <si>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</si>
  <si>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</si>
  <si>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</si>
  <si>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</si>
  <si>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</si>
  <si>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</si>
  <si>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</si>
  <si>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</si>
  <si>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</si>
  <si>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</si>
  <si>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</si>
  <si>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</si>
  <si>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</si>
  <si>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</si>
  <si>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</si>
  <si>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</si>
  <si>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</si>
  <si>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</si>
  <si>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</si>
  <si>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</si>
  <si>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</si>
  <si>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</si>
  <si>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</si>
  <si>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</si>
  <si>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</si>
  <si>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</si>
  <si>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</si>
  <si>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</si>
  <si>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</si>
  <si>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</si>
  <si>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</si>
  <si>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</si>
  <si>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</si>
  <si>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</si>
  <si>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</si>
  <si>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</si>
  <si>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</si>
  <si>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</si>
  <si>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</si>
  <si>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</si>
  <si>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</si>
  <si>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</si>
  <si>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</si>
  <si>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</si>
  <si>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</si>
  <si>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</si>
  <si>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</si>
  <si>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</si>
  <si>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</si>
  <si>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</si>
  <si>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</si>
  <si>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</si>
  <si>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</si>
  <si>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</si>
  <si>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</si>
  <si>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</si>
  <si>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</si>
  <si>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</si>
  <si>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</si>
  <si>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</si>
  <si>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</si>
  <si>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</si>
  <si>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</si>
  <si>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</si>
  <si>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</si>
  <si>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</si>
  <si>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</si>
  <si>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</si>
  <si>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</si>
  <si>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</si>
  <si>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</si>
  <si>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</si>
  <si>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</si>
  <si>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</si>
  <si>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</si>
  <si>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</si>
  <si>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</si>
  <si>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</si>
  <si>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</si>
  <si>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</si>
  <si>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</si>
  <si>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</si>
  <si>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</si>
  <si>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</si>
  <si>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</si>
  <si>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</si>
  <si>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</si>
  <si>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</si>
  <si>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</si>
  <si>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</si>
  <si>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</si>
  <si>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</si>
  <si>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</si>
  <si>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</si>
  <si>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</si>
  <si>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</si>
  <si>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</si>
  <si>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</si>
  <si>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</si>
  <si>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</si>
  <si>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</si>
  <si>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</si>
  <si>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</si>
  <si>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</si>
  <si>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</si>
  <si>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</si>
  <si>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</si>
  <si>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</si>
  <si>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</si>
  <si>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</si>
  <si>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</si>
  <si>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</si>
  <si>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</si>
  <si>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</si>
  <si>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</si>
  <si>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</si>
  <si>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</si>
  <si>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</si>
  <si>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</si>
  <si>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</si>
  <si>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</si>
  <si>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</si>
  <si>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</si>
  <si>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</si>
  <si>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</si>
  <si>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</si>
  <si>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</si>
  <si>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</si>
  <si>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</si>
  <si>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</si>
  <si>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</si>
  <si>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</si>
  <si>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</si>
  <si>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</si>
  <si>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</si>
  <si>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</si>
  <si>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</si>
  <si>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</si>
  <si>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</si>
  <si>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</si>
  <si>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</si>
  <si>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</si>
  <si>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</si>
  <si>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</si>
  <si>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</si>
  <si>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</si>
  <si>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</si>
  <si>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</si>
  <si>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</si>
  <si>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</si>
  <si>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</si>
  <si>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</si>
  <si>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</si>
  <si>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</si>
  <si>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</si>
  <si>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</si>
  <si>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</si>
  <si>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</si>
  <si>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</si>
  <si>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</si>
  <si>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</si>
  <si>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</si>
  <si>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</si>
  <si>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</si>
  <si>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</si>
  <si>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</si>
  <si>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</si>
  <si>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</si>
  <si>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</si>
  <si>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</si>
  <si>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</si>
  <si>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</si>
  <si>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</si>
  <si>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</si>
  <si>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</si>
  <si>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</si>
  <si>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</si>
  <si>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</si>
  <si>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</si>
  <si>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</si>
  <si>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</si>
  <si>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</si>
  <si>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</si>
  <si>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</si>
  <si>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</si>
  <si>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</si>
  <si>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</si>
  <si>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</si>
  <si>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</si>
  <si>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</si>
  <si>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</si>
  <si>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</si>
  <si>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</si>
  <si>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</si>
  <si>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</si>
  <si>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</si>
  <si>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</si>
  <si>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</si>
  <si>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</si>
  <si>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</si>
  <si>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</si>
  <si>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</si>
  <si>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</si>
  <si>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</si>
  <si>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</si>
  <si>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</si>
  <si>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</si>
  <si>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</si>
  <si>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</si>
  <si>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</si>
  <si>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</si>
  <si>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</si>
  <si>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</si>
  <si>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</si>
  <si>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</si>
  <si>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</si>
  <si>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</si>
  <si>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</si>
  <si>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</si>
  <si>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</si>
  <si>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</si>
  <si>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</si>
  <si>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</si>
  <si>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</si>
  <si>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</si>
  <si>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</si>
  <si>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</si>
  <si>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</si>
  <si>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</si>
  <si>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</si>
  <si>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</si>
  <si>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</si>
  <si>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</si>
  <si>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</si>
  <si>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</si>
  <si>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</si>
  <si>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</si>
  <si>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</si>
  <si>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</si>
  <si>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</si>
  <si>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</si>
  <si>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</si>
  <si>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</si>
  <si>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</si>
  <si>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</si>
  <si>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</si>
  <si>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</si>
  <si>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</si>
  <si>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</si>
  <si>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</si>
  <si>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</si>
  <si>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</si>
  <si>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</si>
  <si>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</si>
  <si>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</si>
  <si>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</si>
  <si>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</si>
  <si>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</si>
  <si>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</si>
  <si>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</si>
  <si>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</si>
  <si>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</si>
  <si>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</si>
  <si>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</si>
  <si>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</si>
  <si>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</si>
  <si>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</si>
  <si>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</si>
  <si>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</si>
  <si>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</si>
  <si>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</si>
  <si>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</si>
  <si>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</si>
  <si>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</si>
  <si>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</si>
  <si>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</si>
  <si>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</si>
  <si>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</si>
  <si>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</si>
  <si>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</si>
  <si>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</si>
  <si>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</si>
  <si>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</si>
  <si>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</si>
  <si>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</si>
  <si>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</si>
  <si>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</si>
  <si>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</si>
  <si>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</si>
  <si>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</si>
  <si>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</si>
  <si>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</si>
  <si>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</si>
  <si>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</si>
  <si>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</si>
  <si>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</si>
  <si>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</si>
  <si>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</si>
  <si>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</si>
  <si>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</si>
  <si>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</si>
  <si>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</si>
  <si>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</si>
  <si>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</si>
  <si>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</si>
  <si>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</si>
  <si>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</si>
  <si>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</si>
  <si>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</si>
  <si>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</si>
  <si>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</si>
  <si>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</si>
  <si>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</si>
  <si>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</si>
  <si>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</si>
  <si>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</si>
  <si>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</si>
  <si>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</si>
  <si>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</si>
  <si>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</si>
  <si>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</si>
  <si>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</si>
  <si>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</si>
  <si>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</si>
  <si>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</si>
  <si>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</si>
  <si>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</si>
  <si>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</si>
  <si>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</si>
  <si>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</si>
  <si>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</si>
  <si>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</si>
  <si>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</si>
  <si>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</si>
  <si>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</si>
  <si>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</si>
  <si>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</si>
  <si>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</si>
  <si>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</si>
  <si>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</si>
  <si>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</si>
  <si>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</si>
  <si>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</si>
  <si>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</si>
  <si>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</si>
  <si>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</si>
  <si>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</si>
  <si>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</si>
  <si>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</si>
  <si>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</si>
  <si>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</si>
  <si>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</si>
  <si>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</si>
  <si>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</si>
  <si>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</si>
  <si>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</si>
  <si>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</si>
  <si>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</si>
  <si>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</si>
  <si>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</si>
  <si>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</si>
  <si>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</si>
  <si>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</si>
  <si>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</si>
  <si>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</si>
  <si>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</si>
  <si>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</si>
  <si>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</si>
  <si>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</si>
  <si>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</si>
  <si>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</si>
  <si>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</si>
  <si>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</si>
  <si>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</si>
  <si>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</si>
  <si>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</si>
  <si>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</si>
  <si>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</si>
  <si>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</si>
  <si>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</si>
  <si>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</si>
  <si>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</si>
  <si>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</si>
  <si>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</si>
  <si>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</si>
  <si>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</si>
  <si>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</si>
  <si>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</si>
  <si>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</si>
  <si>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</si>
  <si>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</si>
  <si>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</si>
  <si>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</si>
  <si>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</si>
  <si>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</si>
  <si>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</si>
  <si>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</si>
  <si>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</si>
  <si>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</si>
  <si>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</si>
  <si>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</si>
  <si>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</si>
  <si>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</si>
  <si>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</si>
  <si>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</si>
  <si>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</si>
  <si>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</si>
  <si>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</si>
  <si>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</si>
  <si>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</si>
  <si>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</si>
  <si>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</si>
  <si>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</si>
  <si>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</si>
  <si>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</si>
  <si>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</si>
  <si>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</si>
  <si>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</si>
  <si>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</si>
  <si>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</si>
  <si>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</si>
  <si>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</si>
  <si>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</si>
  <si>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</si>
  <si>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</si>
  <si>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</si>
  <si>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</si>
  <si>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</si>
  <si>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</si>
  <si>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</si>
  <si>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</si>
  <si>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</si>
  <si>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</si>
  <si>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</si>
  <si>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</si>
  <si>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</si>
  <si>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</si>
  <si>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</si>
  <si>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</si>
  <si>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</si>
  <si>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</si>
  <si>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</si>
  <si>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</si>
  <si>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</si>
  <si>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</si>
  <si>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</si>
  <si>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</si>
  <si>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</si>
  <si>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</si>
  <si>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</si>
  <si>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</si>
  <si>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</si>
  <si>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</si>
  <si>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</si>
  <si>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</si>
  <si>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</si>
  <si>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</si>
  <si>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</si>
  <si>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</si>
  <si>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</si>
  <si>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</si>
  <si>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</si>
  <si>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</si>
  <si>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</si>
  <si>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</si>
  <si>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</si>
  <si>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</si>
  <si>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</si>
  <si>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</si>
  <si>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</si>
  <si>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</si>
  <si>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</si>
  <si>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</si>
  <si>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</si>
  <si>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</si>
  <si>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</si>
  <si>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</si>
  <si>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</si>
  <si>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</si>
  <si>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</si>
  <si>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</si>
  <si>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</si>
  <si>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</si>
  <si>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</si>
  <si>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</si>
  <si>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</si>
  <si>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</si>
  <si>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</si>
  <si>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</si>
  <si>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</si>
  <si>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</si>
  <si>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</si>
  <si>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</si>
  <si>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</si>
  <si>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</si>
  <si>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</si>
  <si>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</si>
  <si>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</si>
  <si>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</si>
  <si>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</si>
  <si>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</si>
  <si>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</si>
  <si>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</si>
  <si>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</si>
  <si>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</si>
  <si>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</si>
  <si>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</si>
  <si>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</si>
  <si>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</si>
  <si>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</si>
  <si>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</si>
  <si>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</si>
  <si>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</si>
  <si>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</si>
  <si>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</si>
  <si>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</si>
  <si>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</si>
  <si>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</si>
  <si>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</si>
  <si>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</si>
  <si>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</si>
  <si>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</si>
  <si>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</si>
  <si>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</si>
  <si>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</si>
  <si>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</si>
  <si>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</si>
  <si>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</si>
  <si>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</si>
  <si>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</si>
  <si>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</si>
  <si>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</si>
  <si>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</si>
  <si>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</si>
  <si>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</si>
  <si>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</si>
  <si>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</si>
  <si>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</si>
  <si>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</si>
  <si>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</si>
  <si>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</si>
  <si>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</si>
  <si>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</si>
  <si>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</si>
  <si>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</si>
  <si>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</si>
  <si>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</si>
  <si>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</si>
  <si>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</si>
  <si>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</si>
  <si>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</si>
  <si>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</si>
  <si>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</si>
  <si>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</si>
  <si>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</si>
  <si>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</si>
  <si>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</si>
  <si>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</si>
  <si>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</si>
  <si>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</si>
  <si>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</si>
  <si>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</si>
  <si>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</si>
  <si>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</si>
  <si>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</si>
  <si>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</si>
  <si>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</si>
  <si>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</si>
  <si>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</si>
  <si>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</si>
  <si>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</si>
  <si>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</si>
  <si>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</si>
  <si>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</si>
  <si>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</si>
  <si>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</si>
  <si>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</si>
  <si>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</si>
  <si>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</si>
  <si>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</si>
  <si>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</si>
  <si>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</si>
  <si>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</si>
  <si>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</si>
  <si>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</si>
  <si>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</si>
  <si>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</si>
  <si>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</si>
  <si>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</si>
  <si>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</si>
  <si>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</si>
  <si>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</si>
  <si>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</si>
  <si>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</si>
  <si>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</si>
  <si>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</si>
  <si>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</si>
  <si>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</si>
  <si>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</si>
  <si>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</si>
  <si>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</si>
  <si>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</si>
  <si>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</si>
  <si>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</si>
  <si>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</si>
  <si>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</si>
  <si>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</si>
  <si>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</si>
  <si>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</si>
  <si>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</si>
  <si>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</si>
  <si>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</si>
  <si>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</si>
  <si>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</si>
  <si>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</si>
  <si>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</si>
  <si>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</si>
  <si>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</si>
  <si>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</si>
  <si>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</si>
  <si>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</si>
  <si>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</si>
  <si>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</si>
  <si>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</si>
  <si>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</si>
  <si>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</si>
  <si>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</si>
  <si>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</si>
  <si>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</si>
  <si>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</si>
  <si>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</si>
  <si>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</si>
  <si>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</si>
  <si>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</si>
  <si>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</si>
  <si>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</si>
  <si>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</si>
  <si>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</si>
  <si>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</si>
  <si>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</si>
  <si>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</si>
  <si>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</si>
  <si>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</si>
  <si>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</si>
  <si>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</si>
  <si>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</si>
  <si>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</si>
  <si>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</si>
  <si>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</si>
  <si>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</si>
  <si>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</si>
  <si>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</si>
  <si>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</si>
  <si>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</si>
  <si>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</si>
  <si>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</si>
  <si>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</si>
  <si>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</si>
  <si>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</si>
  <si>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</si>
  <si>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</si>
  <si>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</si>
  <si>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</si>
  <si>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</si>
  <si>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</si>
  <si>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</si>
  <si>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</si>
  <si>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</si>
  <si>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</si>
  <si>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</si>
  <si>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</si>
  <si>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</si>
  <si>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</si>
  <si>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</si>
  <si>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</si>
  <si>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</si>
  <si>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</si>
  <si>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</si>
  <si>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</si>
  <si>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</si>
  <si>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</si>
  <si>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</si>
  <si>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</si>
  <si>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</si>
  <si>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</si>
  <si>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</si>
  <si>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</si>
  <si>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</si>
  <si>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</si>
  <si>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</si>
  <si>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</si>
  <si>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</si>
  <si>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</si>
  <si>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</si>
  <si>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</si>
  <si>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</si>
  <si>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</si>
  <si>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</si>
  <si>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</si>
  <si>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</si>
  <si>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</si>
  <si>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</si>
  <si>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</si>
  <si>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</si>
  <si>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</si>
  <si>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</si>
  <si>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</si>
  <si>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</si>
  <si>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</si>
  <si>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</si>
  <si>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</si>
  <si>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</si>
  <si>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</si>
  <si>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</si>
  <si>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</si>
  <si>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</si>
  <si>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</si>
  <si>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</si>
  <si>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</si>
  <si>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</si>
  <si>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</si>
  <si>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</si>
  <si>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</si>
  <si>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</si>
  <si>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</si>
  <si>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</si>
  <si>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</si>
  <si>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</si>
  <si>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</si>
  <si>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</si>
  <si>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</si>
  <si>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</si>
  <si>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</si>
  <si>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</si>
  <si>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</si>
  <si>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</si>
  <si>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</si>
  <si>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</si>
  <si>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</si>
  <si>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</si>
  <si>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</si>
  <si>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</si>
  <si>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</si>
  <si>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</si>
  <si>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</si>
  <si>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</si>
  <si>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</si>
  <si>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</si>
  <si>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</si>
  <si>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</si>
  <si>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</si>
  <si>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</si>
  <si>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</si>
  <si>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</si>
  <si>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</si>
  <si>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</si>
  <si>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</si>
  <si>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</si>
  <si>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</si>
  <si>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</si>
  <si>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</si>
  <si>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</si>
  <si>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</si>
  <si>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</si>
  <si>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</si>
  <si>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</si>
  <si>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</si>
  <si>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</si>
  <si>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</si>
  <si>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</si>
  <si>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</si>
  <si>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</si>
  <si>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</si>
  <si>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</si>
  <si>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</si>
  <si>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</si>
  <si>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</si>
  <si>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</si>
  <si>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</si>
  <si>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</si>
  <si>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</si>
  <si>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</si>
  <si>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</si>
  <si>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</si>
  <si>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</si>
  <si>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</si>
  <si>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</si>
  <si>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</si>
  <si>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</si>
  <si>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</si>
  <si>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</si>
  <si>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</si>
  <si>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</si>
  <si>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</si>
  <si>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</si>
  <si>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</si>
  <si>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</si>
  <si>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</si>
  <si>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</si>
  <si>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</si>
  <si>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</si>
  <si>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</si>
  <si>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</si>
  <si>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</si>
  <si>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</si>
  <si>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</si>
  <si>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</si>
  <si>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</si>
  <si>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</si>
  <si>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</si>
  <si>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</si>
  <si>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</si>
  <si>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</si>
  <si>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</si>
  <si>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</si>
  <si>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</si>
  <si>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</si>
  <si>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</si>
  <si>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</si>
  <si>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</si>
  <si>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</si>
  <si>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</si>
  <si>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</si>
  <si>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</si>
  <si>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</si>
  <si>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</si>
  <si>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</si>
  <si>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</si>
  <si>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</si>
  <si>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</si>
  <si>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</si>
  <si>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</si>
  <si>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</si>
  <si>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</si>
  <si>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</si>
  <si>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</si>
  <si>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</si>
  <si>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</si>
  <si>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</si>
  <si>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</si>
  <si>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</si>
  <si>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</si>
  <si>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</si>
  <si>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</si>
  <si>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</si>
  <si>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</si>
  <si>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</si>
  <si>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</si>
  <si>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</si>
  <si>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</si>
  <si>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</si>
  <si>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</si>
  <si>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</si>
  <si>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</si>
  <si>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</si>
  <si>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</si>
  <si>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</si>
  <si>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</si>
  <si>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</si>
  <si>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</si>
  <si>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</si>
  <si>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</si>
  <si>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</si>
  <si>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</si>
  <si>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</si>
  <si>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</si>
  <si>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</si>
  <si>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</si>
  <si>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</si>
  <si>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</si>
  <si>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</si>
  <si>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</si>
  <si>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</si>
  <si>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</si>
  <si>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</si>
  <si>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</si>
  <si>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</si>
  <si>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</si>
  <si>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</si>
  <si>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</si>
  <si>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</si>
  <si>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</si>
  <si>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</si>
  <si>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</si>
  <si>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</si>
  <si>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</si>
  <si>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</si>
  <si>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</si>
  <si>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</si>
  <si>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</si>
  <si>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</si>
  <si>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</si>
  <si>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</si>
  <si>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</si>
  <si>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</si>
  <si>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</si>
  <si>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</si>
  <si>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</si>
  <si>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</si>
  <si>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</si>
  <si>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</si>
  <si>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</si>
  <si>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</si>
  <si>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</si>
  <si>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</si>
  <si>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</si>
  <si>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</si>
  <si>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</si>
  <si>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</si>
  <si>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</si>
  <si>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</si>
  <si>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</si>
  <si>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</si>
  <si>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</si>
  <si>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</si>
  <si>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</si>
  <si>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</si>
  <si>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</si>
  <si>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</si>
  <si>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</si>
  <si>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</si>
  <si>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</si>
  <si>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</si>
  <si>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</si>
  <si>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</si>
  <si>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</si>
  <si>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</si>
  <si>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</si>
  <si>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</si>
  <si>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</si>
  <si>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</si>
  <si>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</si>
  <si>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</si>
  <si>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</si>
  <si>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</si>
  <si>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</si>
  <si>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</si>
  <si>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</si>
  <si>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</si>
  <si>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</si>
  <si>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</si>
  <si>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</si>
  <si>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</si>
  <si>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</si>
  <si>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</si>
  <si>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</si>
  <si>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</si>
  <si>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</si>
  <si>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</si>
  <si>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</si>
  <si>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</si>
  <si>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</si>
  <si>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</si>
  <si>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</si>
  <si>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</si>
  <si>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</si>
  <si>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</si>
  <si>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</si>
  <si>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</si>
  <si>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</si>
  <si>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</si>
  <si>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</si>
  <si>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</si>
  <si>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</si>
  <si>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</si>
  <si>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</si>
  <si>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</si>
  <si>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</si>
  <si>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</si>
  <si>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</si>
  <si>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</si>
  <si>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</si>
  <si>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</si>
  <si>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</si>
  <si>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</si>
  <si>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</si>
  <si>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</si>
  <si>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</si>
  <si>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</si>
  <si>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</si>
  <si>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</si>
  <si>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</si>
  <si>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</si>
  <si>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</si>
  <si>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</si>
  <si>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</si>
  <si>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</si>
  <si>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</si>
  <si>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</si>
  <si>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</si>
  <si>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</si>
  <si>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</si>
  <si>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</si>
  <si>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</si>
  <si>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</si>
  <si>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</si>
  <si>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</si>
  <si>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</si>
  <si>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</si>
  <si>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</si>
  <si>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</si>
  <si>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</si>
  <si>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</si>
  <si>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</si>
  <si>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</si>
  <si>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</si>
  <si>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</si>
  <si>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</si>
  <si>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</si>
  <si>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</si>
  <si>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</si>
  <si>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</si>
  <si>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</si>
  <si>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</si>
  <si>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</si>
  <si>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</si>
  <si>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</si>
  <si>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</si>
  <si>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</si>
  <si>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</si>
  <si>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</si>
  <si>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</si>
  <si>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</si>
  <si>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</si>
  <si>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</si>
  <si>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</si>
  <si>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</si>
  <si>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</si>
  <si>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</si>
  <si>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</si>
  <si>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</si>
  <si>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</si>
  <si>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</si>
  <si>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</si>
  <si>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</si>
  <si>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</si>
  <si>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</si>
  <si>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</si>
  <si>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</si>
  <si>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</si>
  <si>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</si>
  <si>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</si>
  <si>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</si>
  <si>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</si>
  <si>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</si>
  <si>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</si>
  <si>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</si>
  <si>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</si>
  <si>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</si>
  <si>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</si>
  <si>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</si>
  <si>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</si>
  <si>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</si>
  <si>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</si>
  <si>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</si>
  <si>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</si>
  <si>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</si>
  <si>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</si>
  <si>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</si>
  <si>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</si>
  <si>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</si>
  <si>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</si>
  <si>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</si>
  <si>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</si>
  <si>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</si>
  <si>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</si>
  <si>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</si>
  <si>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</si>
  <si>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</si>
  <si>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</si>
  <si>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</si>
  <si>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</si>
  <si>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</si>
  <si>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</si>
  <si>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</si>
  <si>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</si>
  <si>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</si>
  <si>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</si>
  <si>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</si>
  <si>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</si>
  <si>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</si>
  <si>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</si>
  <si>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</si>
  <si>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</si>
  <si>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</si>
  <si>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</si>
  <si>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</si>
  <si>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</si>
  <si>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</si>
  <si>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</si>
  <si>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</si>
  <si>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</si>
  <si>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</si>
  <si>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</si>
  <si>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</si>
  <si>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</si>
  <si>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</si>
  <si>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</si>
  <si>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</si>
  <si>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</si>
  <si>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</si>
  <si>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</si>
  <si>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</si>
  <si>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</si>
  <si>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</si>
  <si>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</si>
  <si>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</si>
  <si>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</si>
  <si>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</si>
  <si>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</si>
  <si>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</si>
  <si>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</si>
  <si>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</si>
  <si>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</si>
  <si>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</si>
  <si>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</si>
  <si>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</si>
  <si>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</si>
  <si>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</si>
  <si>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</si>
  <si>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</si>
  <si>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</si>
  <si>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</si>
  <si>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</si>
  <si>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</si>
  <si>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</si>
  <si>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</si>
  <si>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</si>
  <si>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</si>
  <si>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</si>
  <si>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</si>
  <si>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</si>
  <si>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</si>
  <si>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</si>
  <si>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</si>
  <si>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</si>
  <si>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</si>
  <si>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</si>
  <si>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</si>
  <si>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</si>
  <si>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</si>
  <si>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</si>
  <si>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</si>
  <si>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</si>
  <si>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</si>
  <si>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</si>
  <si>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</si>
  <si>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</si>
  <si>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</si>
  <si>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</si>
  <si>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</si>
  <si>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</si>
  <si>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</si>
  <si>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</si>
  <si>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</si>
  <si>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</si>
  <si>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</si>
  <si>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</si>
  <si>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</si>
  <si>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</si>
  <si>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</si>
  <si>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</si>
  <si>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</si>
  <si>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</si>
  <si>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</si>
  <si>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</si>
  <si>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</si>
  <si>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</si>
  <si>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</si>
  <si>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</si>
  <si>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</si>
  <si>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</si>
  <si>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</si>
  <si>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</si>
  <si>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</si>
  <si>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</si>
  <si>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</si>
  <si>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</si>
  <si>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</si>
  <si>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</si>
  <si>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</si>
  <si>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</si>
  <si>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</si>
  <si>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</si>
  <si>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</si>
  <si>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</si>
  <si>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</si>
  <si>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</si>
  <si>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</si>
  <si>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</si>
  <si>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</si>
  <si>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</si>
  <si>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</si>
  <si>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</si>
  <si>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</si>
  <si>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</si>
  <si>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</si>
  <si>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</si>
  <si>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</si>
  <si>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</si>
  <si>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</si>
  <si>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</si>
  <si>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</si>
  <si>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</si>
  <si>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</si>
  <si>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</si>
  <si>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</si>
  <si>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</si>
  <si>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</si>
  <si>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</si>
  <si>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</si>
  <si>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</si>
  <si>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</si>
  <si>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</si>
  <si>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</si>
  <si>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</si>
  <si>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</si>
  <si>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</si>
  <si>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</si>
  <si>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</si>
  <si>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</si>
  <si>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</si>
  <si>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</si>
  <si>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</si>
  <si>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</si>
  <si>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</si>
  <si>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</si>
  <si>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</si>
  <si>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</si>
  <si>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</si>
  <si>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</si>
  <si>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</si>
  <si>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</si>
  <si>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</si>
  <si>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</si>
  <si>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</si>
  <si>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</si>
  <si>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</si>
  <si>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</si>
  <si>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</si>
  <si>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</si>
  <si>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</si>
  <si>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</si>
  <si>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</si>
  <si>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</si>
  <si>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</si>
  <si>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</si>
  <si>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</si>
  <si>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</si>
  <si>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</si>
  <si>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</si>
  <si>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</si>
  <si>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</si>
  <si>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</si>
  <si>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</si>
  <si>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</si>
  <si>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</si>
  <si>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</si>
  <si>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</si>
  <si>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</si>
  <si>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</si>
  <si>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</si>
  <si>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</si>
  <si>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</si>
  <si>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</si>
  <si>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</si>
  <si>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</si>
  <si>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</si>
  <si>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</si>
  <si>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</si>
  <si>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</si>
  <si>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</si>
  <si>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</si>
  <si>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</si>
  <si>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</si>
  <si>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</si>
  <si>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</si>
  <si>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</si>
  <si>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</si>
  <si>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</si>
  <si>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</si>
  <si>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</si>
  <si>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</si>
  <si>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</si>
  <si>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</si>
  <si>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</si>
  <si>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</si>
  <si>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</si>
  <si>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</si>
  <si>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</si>
  <si>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</si>
  <si>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</si>
  <si>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</si>
  <si>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</si>
  <si>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</si>
  <si>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</si>
  <si>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</si>
  <si>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</si>
  <si>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</si>
  <si>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</si>
  <si>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</si>
  <si>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</si>
  <si>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</si>
  <si>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</si>
  <si>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</si>
  <si>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</si>
  <si>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</si>
  <si>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</si>
  <si>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</si>
  <si>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</si>
  <si>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</si>
  <si>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</si>
  <si>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</si>
  <si>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</si>
  <si>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</si>
  <si>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</si>
  <si>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</si>
  <si>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</si>
  <si>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</si>
  <si>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</si>
  <si>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</si>
  <si>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</si>
  <si>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</si>
  <si>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</si>
  <si>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</si>
  <si>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</si>
  <si>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</si>
  <si>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</si>
  <si>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</si>
  <si>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</si>
  <si>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</si>
  <si>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</si>
  <si>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</si>
  <si>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</si>
  <si>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</si>
  <si>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</si>
  <si>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</si>
  <si>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</si>
  <si>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</si>
  <si>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</si>
  <si>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</si>
  <si>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</si>
  <si>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</si>
  <si>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</si>
  <si>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</si>
  <si>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</si>
  <si>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</si>
  <si>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</si>
  <si>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</si>
  <si>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</si>
  <si>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</si>
  <si>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</si>
  <si>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</si>
  <si>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</si>
  <si>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</si>
  <si>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</si>
  <si>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</si>
  <si>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</si>
  <si>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</si>
  <si>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</si>
  <si>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</si>
  <si>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</si>
  <si>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</si>
  <si>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</si>
  <si>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</si>
  <si>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</si>
  <si>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</si>
  <si>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</si>
  <si>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</si>
  <si>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</si>
  <si>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</si>
  <si>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</si>
  <si>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</si>
  <si>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</si>
  <si>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</si>
  <si>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</si>
  <si>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</si>
  <si>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</si>
  <si>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</si>
  <si>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</si>
  <si>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</si>
  <si>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</si>
  <si>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</si>
  <si>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</si>
  <si>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</si>
  <si>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</si>
  <si>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</si>
  <si>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</si>
  <si>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</si>
  <si>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</si>
  <si>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</si>
  <si>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</si>
  <si>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</si>
  <si>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</si>
  <si>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</si>
  <si>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</si>
  <si>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</si>
  <si>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</si>
  <si>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</si>
  <si>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</si>
  <si>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</si>
  <si>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</si>
  <si>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</si>
  <si>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</si>
  <si>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</si>
  <si>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</si>
  <si>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</si>
  <si>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</si>
  <si>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</si>
  <si>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</si>
  <si>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</si>
  <si>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</si>
  <si>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</si>
  <si>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</si>
  <si>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</si>
  <si>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</si>
  <si>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</si>
  <si>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</si>
  <si>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</si>
  <si>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</si>
  <si>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</si>
  <si>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</si>
  <si>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</si>
  <si>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</si>
  <si>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</si>
  <si>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</si>
  <si>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</si>
  <si>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</si>
  <si>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</si>
  <si>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</si>
  <si>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</si>
  <si>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</si>
  <si>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</si>
  <si>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</si>
  <si>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</si>
  <si>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</si>
  <si>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</si>
  <si>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</si>
  <si>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</si>
  <si>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</si>
  <si>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</si>
  <si>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</si>
  <si>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</si>
  <si>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</si>
  <si>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</si>
  <si>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</si>
  <si>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</si>
  <si>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</si>
  <si>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</si>
  <si>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</si>
  <si>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</si>
  <si>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</si>
  <si>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</si>
  <si>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</si>
  <si>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</si>
  <si>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</si>
  <si>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</si>
  <si>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</si>
  <si>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</si>
  <si>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</si>
  <si>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</si>
  <si>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</si>
  <si>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</si>
  <si>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</si>
  <si>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</si>
  <si>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</si>
  <si>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</si>
  <si>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</si>
  <si>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</si>
  <si>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</si>
  <si>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</si>
  <si>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</si>
  <si>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</si>
  <si>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</si>
  <si>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</si>
  <si>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</si>
  <si>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</si>
  <si>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</si>
  <si>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</si>
  <si>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</si>
  <si>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</si>
  <si>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</si>
  <si>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</si>
  <si>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</si>
  <si>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</si>
  <si>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</si>
  <si>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</si>
  <si>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</si>
  <si>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</si>
  <si>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</si>
  <si>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</si>
  <si>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</si>
  <si>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</si>
  <si>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</si>
  <si>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</si>
  <si>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</si>
  <si>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</si>
  <si>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</si>
  <si>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</si>
  <si>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</si>
  <si>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</si>
  <si>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</si>
  <si>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</si>
  <si>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</si>
  <si>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</si>
  <si>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</si>
  <si>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</si>
  <si>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</si>
  <si>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</si>
  <si>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</si>
  <si>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</si>
  <si>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</si>
  <si>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</si>
  <si>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</si>
  <si>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</si>
  <si>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</si>
  <si>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</si>
  <si>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</si>
  <si>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</si>
  <si>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</si>
  <si>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</si>
  <si>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</si>
  <si>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</si>
  <si>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</si>
  <si>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</si>
  <si>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</si>
  <si>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</si>
  <si>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</si>
  <si>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</si>
  <si>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</si>
  <si>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</si>
  <si>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</si>
  <si>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</si>
  <si>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</si>
  <si>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</si>
  <si>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</si>
  <si>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</si>
  <si>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</si>
  <si>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</si>
  <si>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</si>
  <si>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</si>
  <si>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</si>
  <si>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</si>
  <si>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</si>
  <si>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</si>
  <si>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</si>
  <si>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</si>
  <si>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</si>
  <si>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</si>
  <si>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</si>
  <si>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</si>
  <si>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</si>
  <si>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</si>
  <si>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</si>
  <si>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</si>
  <si>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</si>
  <si>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</si>
  <si>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</si>
  <si>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</si>
  <si>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</si>
  <si>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</si>
  <si>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</si>
  <si>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</si>
  <si>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</si>
  <si>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</si>
  <si>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</si>
  <si>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</si>
  <si>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</si>
  <si>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</si>
  <si>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</si>
  <si>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</si>
  <si>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</si>
  <si>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</si>
  <si>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</si>
  <si>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</si>
  <si>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</si>
  <si>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</si>
  <si>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</si>
  <si>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</si>
  <si>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</si>
  <si>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</si>
  <si>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</si>
  <si>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</si>
  <si>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</si>
  <si>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</si>
  <si>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</si>
  <si>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</si>
  <si>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</si>
  <si>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</si>
  <si>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</si>
  <si>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</si>
  <si>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</si>
  <si>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</si>
  <si>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</si>
  <si>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</si>
  <si>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</si>
  <si>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</si>
  <si>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</si>
  <si>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</si>
  <si>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</si>
  <si>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</si>
  <si>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</si>
  <si>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</si>
  <si>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</si>
  <si>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</si>
  <si>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</si>
  <si>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</si>
  <si>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</si>
  <si>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</si>
  <si>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</si>
  <si>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</si>
  <si>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</si>
  <si>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</si>
  <si>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</si>
  <si>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</si>
  <si>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</si>
  <si>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</si>
  <si>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</si>
  <si>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</si>
  <si>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</si>
  <si>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</si>
  <si>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</si>
  <si>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</si>
  <si>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</si>
  <si>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</si>
  <si>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</si>
  <si>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</si>
  <si>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</si>
  <si>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</si>
  <si>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</si>
  <si>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</si>
  <si>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</si>
  <si>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</si>
  <si>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</si>
  <si>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</si>
  <si>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</si>
  <si>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</si>
  <si>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</si>
  <si>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</si>
  <si>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</si>
  <si>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</si>
  <si>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</si>
  <si>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</si>
  <si>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</si>
  <si>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</si>
  <si>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</si>
  <si>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</si>
  <si>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</si>
  <si>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</si>
  <si>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</si>
  <si>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</si>
  <si>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</si>
  <si>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</si>
  <si>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</si>
  <si>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</si>
  <si>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</si>
  <si>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</si>
  <si>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</si>
  <si>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</si>
  <si>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</si>
  <si>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</si>
  <si>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</si>
  <si>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</si>
  <si>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</si>
  <si>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</si>
  <si>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</si>
  <si>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</si>
  <si>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</si>
  <si>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</si>
  <si>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</si>
  <si>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</si>
  <si>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</si>
  <si>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</si>
  <si>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</si>
  <si>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</si>
  <si>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</si>
  <si>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</si>
  <si>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</si>
  <si>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</si>
  <si>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</si>
  <si>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</si>
  <si>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</si>
  <si>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</si>
  <si>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</si>
  <si>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</si>
  <si>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</si>
  <si>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</si>
  <si>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</si>
  <si>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</si>
  <si>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</si>
  <si>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</si>
  <si>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</si>
  <si>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</si>
  <si>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</si>
  <si>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</si>
  <si>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</si>
  <si>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</si>
  <si>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</si>
  <si>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</si>
  <si>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</si>
  <si>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</si>
  <si>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</si>
  <si>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</si>
  <si>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</si>
  <si>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</si>
  <si>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</si>
  <si>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</si>
  <si>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</si>
  <si>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</si>
  <si>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</si>
  <si>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</si>
  <si>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</si>
  <si>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</si>
  <si>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</si>
  <si>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</si>
  <si>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</si>
  <si>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</si>
  <si>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</si>
  <si>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</si>
  <si>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</si>
  <si>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</si>
  <si>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</si>
  <si>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</si>
  <si>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</si>
  <si>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</si>
  <si>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</si>
  <si>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</si>
  <si>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</si>
  <si>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</si>
  <si>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</si>
  <si>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</si>
  <si>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</si>
  <si>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</si>
  <si>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</si>
  <si>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</si>
  <si>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</si>
  <si>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</si>
  <si>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</si>
  <si>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</si>
  <si>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</si>
  <si>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</si>
  <si>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</si>
  <si>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</si>
  <si>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</si>
  <si>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</si>
  <si>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</si>
  <si>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</si>
  <si>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</si>
  <si>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</si>
  <si>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</si>
  <si>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</si>
  <si>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</si>
  <si>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</si>
  <si>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</si>
  <si>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</si>
  <si>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</si>
  <si>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</si>
  <si>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</si>
  <si>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</si>
  <si>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</si>
  <si>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</si>
  <si>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</si>
  <si>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</si>
  <si>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</si>
  <si>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</si>
  <si>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</si>
  <si>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</si>
  <si>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</si>
  <si>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</si>
  <si>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</si>
  <si>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</si>
  <si>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</si>
  <si>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</si>
  <si>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</si>
  <si>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</si>
  <si>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</si>
  <si>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</si>
  <si>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</si>
  <si>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</si>
  <si>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</si>
  <si>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</si>
  <si>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</si>
  <si>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</si>
  <si>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</si>
  <si>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</si>
  <si>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</si>
  <si>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</si>
  <si>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</si>
  <si>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</si>
  <si>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</si>
  <si>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</si>
  <si>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</si>
  <si>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</si>
  <si>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</si>
  <si>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</si>
  <si>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</si>
  <si>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</si>
  <si>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</si>
  <si>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</si>
  <si>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</si>
  <si>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</si>
  <si>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</si>
  <si>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</si>
  <si>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</si>
  <si>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</si>
  <si>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</si>
  <si>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</si>
  <si>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</si>
  <si>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</si>
  <si>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</si>
  <si>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</si>
  <si>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</si>
  <si>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</si>
  <si>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</si>
  <si>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</si>
  <si>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</si>
  <si>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</si>
  <si>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</si>
  <si>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</si>
  <si>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</si>
  <si>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</si>
  <si>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</si>
  <si>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</si>
  <si>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</si>
  <si>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</si>
  <si>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</si>
  <si>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</si>
  <si>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</si>
  <si>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</si>
  <si>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</si>
  <si>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</si>
  <si>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</si>
  <si>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</si>
  <si>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</si>
  <si>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</si>
  <si>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</si>
  <si>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</si>
  <si>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</si>
  <si>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</si>
  <si>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</si>
  <si>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</si>
  <si>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</si>
  <si>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</si>
  <si>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</si>
  <si>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</si>
  <si>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</si>
  <si>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</si>
  <si>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</si>
  <si>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</si>
  <si>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</si>
  <si>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</si>
  <si>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</si>
  <si>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</si>
  <si>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</si>
  <si>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</si>
  <si>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</si>
  <si>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</si>
  <si>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</si>
  <si>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</si>
  <si>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</si>
  <si>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</si>
  <si>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</si>
  <si>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</si>
  <si>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</si>
  <si>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</si>
  <si>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</si>
  <si>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</si>
  <si>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</si>
  <si>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</si>
  <si>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</si>
  <si>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</si>
  <si>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</si>
  <si>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</si>
  <si>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</si>
  <si>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</si>
  <si>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</si>
  <si>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</si>
  <si>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</si>
  <si>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</si>
  <si>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</si>
  <si>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</si>
  <si>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</si>
  <si>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</si>
  <si>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</si>
  <si>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</si>
  <si>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</si>
  <si>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</si>
  <si>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</si>
  <si>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</si>
  <si>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</si>
  <si>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</si>
  <si>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</si>
  <si>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</si>
  <si>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</si>
  <si>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</si>
  <si>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</si>
  <si>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</si>
  <si>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</si>
  <si>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</si>
  <si>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</si>
  <si>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</si>
  <si>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</si>
  <si>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</si>
  <si>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</si>
  <si>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</si>
  <si>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</si>
  <si>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</si>
  <si>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</si>
  <si>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</si>
  <si>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</si>
  <si>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</si>
  <si>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</si>
  <si>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</si>
  <si>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</si>
  <si>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</si>
  <si>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</si>
  <si>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</si>
  <si>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</si>
  <si>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</si>
  <si>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</si>
  <si>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</si>
  <si>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</si>
  <si>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</si>
  <si>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</si>
  <si>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</si>
  <si>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</si>
  <si>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</si>
  <si>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</si>
  <si>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</si>
  <si>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</si>
  <si>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</si>
  <si>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</si>
  <si>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дома</t>
  </si>
  <si>
    <t>браузер устарел</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</si>
  <si>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</si>
  <si>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</si>
  <si>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</si>
  <si>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</si>
  <si>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</si>
  <si>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</si>
  <si>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</si>
  <si>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</si>
  <si>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</si>
  <si>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</si>
  <si>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</si>
  <si>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</si>
  <si>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</si>
  <si>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</si>
  <si>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</si>
  <si>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</si>
  <si>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</si>
  <si>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</si>
  <si>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</si>
  <si>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</si>
  <si>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</si>
  <si>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</si>
  <si>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</si>
  <si>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</si>
  <si>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</si>
  <si>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</si>
  <si>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</si>
  <si>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</si>
  <si>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</si>
  <si>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</si>
  <si>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</si>
  <si>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</si>
  <si>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</si>
  <si>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</si>
  <si>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</si>
  <si>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</si>
  <si>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</si>
  <si>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</si>
  <si>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</si>
  <si>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</si>
  <si>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</si>
  <si>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</si>
  <si>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ремонт окон</t>
  </si>
  <si>
    <t>Основные поломки металопластиковых окон.</t>
  </si>
  <si>
    <t>http://openlib.org.ua/yak-poznajomitisya-v-interneti/</t>
  </si>
  <si>
    <t>http://freya.kiev.ua/osnovni-polomky-metaloplastykovyh-vikon</t>
  </si>
  <si>
    <t>http://seocoding.ru/shho-take-joomshopping-2/</t>
  </si>
  <si>
    <t>http://orangecat.net.ua/shho-take-joomshopping/</t>
  </si>
  <si>
    <t>шугаринг</t>
  </si>
  <si>
    <t>Как правильно производить эпиляцию.</t>
  </si>
  <si>
    <t>покраска</t>
  </si>
  <si>
    <t>Основыне методы окрашивания металлических изделий.</t>
  </si>
  <si>
    <t>коллекторів</t>
  </si>
  <si>
    <t>Законны ли коллекторы.</t>
  </si>
  <si>
    <t>резка листа</t>
  </si>
  <si>
    <t>Основные виды обработки листового металла.</t>
  </si>
  <si>
    <t>Выбираем качественные женские трусики.</t>
  </si>
  <si>
    <t>трусики</t>
  </si>
  <si>
    <t>отношения</t>
  </si>
  <si>
    <t>Как вернуть силу отношений.</t>
  </si>
  <si>
    <t>http://elit-a-a.com.ua/yak-otrimati-osvitu-v-yevropi/</t>
  </si>
  <si>
    <t>http://www.topcatalog.com.ua/yak-pravilno-robiti-epilyatsiyu</t>
  </si>
  <si>
    <t>http://druzhba-lux.com.ua/yaki-vyroby-vygotovlyayut-z-metalu-2/</t>
  </si>
  <si>
    <t>http://upu.org.ua/%d1%8f%d0%ba%d1%96-%d0%b2%d0%b8%d1%80%d0%be%d0%b1%d0%b8-%d0%b2%d0%b8%d0%b3%d0%be%d1%82%d0%be%d0%b2%d0%bb%d1%8f%d1%8e%d1%82%d1%8c-%d0%b7-%d0%bc%d0%b5%d1%82%d0%b0%d0%bb%d1%83/</t>
  </si>
  <si>
    <t>http://interline.net.ua/yaki-virobi-vigotovlyayut-z-metalu/</t>
  </si>
  <si>
    <t>http://marsella.com.ua/yaki-virobi-vigotovlyayut-z-metalu/</t>
  </si>
  <si>
    <t>http://quickest.com.ua/zakonni-kolektory/</t>
  </si>
  <si>
    <t>http://frontier.net.ua/yaki-virobi-vigotovlyayut-z-metalu/</t>
  </si>
  <si>
    <t>http://patriarh.in.ua/yaki-virobi-vigotovlyayut-z-metalu/</t>
  </si>
  <si>
    <t>http://quickest.com.ua/yaki-vyroby-vygotovlyayut-z-metalu/</t>
  </si>
  <si>
    <t>http://buyheavenlyspot.com.ua/yaki-vyroby-vygotovlyayut-z-metalu/</t>
  </si>
  <si>
    <t>http://e-knigka.org.ua/%d1%8f%d0%ba%d1%96-%d0%b2%d0%b8%d1%80%d0%be%d0%b1%d0%b8-%d0%b2%d0%b8%d0%b3%d0%be%d1%82%d0%be%d0%b2%d0%bb%d1%8f%d1%8e%d1%82%d1%8c-%d0%b7-%d0%bc%d0%b5%d1%82%d0%b0%d0%bb%d1%83/</t>
  </si>
  <si>
    <t>http://linuxsam.org.ua/%d1%8f%d0%ba%d1%96-%d0%b2%d0%b8%d1%80%d0%be%d0%b1%d0%b8-%d0%b2%d0%b8%d0%b3%d0%be%d1%82%d0%be%d0%b2%d0%bb%d1%8f%d1%8e%d1%82%d1%8c-%d0%b7-%d0%bc%d0%b5%d1%82%d0%b0%d0%bb%d1%83/</t>
  </si>
  <si>
    <t>http://blackmetal.kiev.ua/yaki-vyroby-vygotovlyayut-z-metalu/</t>
  </si>
  <si>
    <t>http://salfetki.org.ua/vibirayemo-yakisni-zhinochi-trusiki/</t>
  </si>
  <si>
    <t>http://da100let.dn.ua/yak-povernuti-silu-vidnosin/</t>
  </si>
  <si>
    <t>http://miranda.org.ua/dlya-chogo-potribna-kriptovalyuta/</t>
  </si>
  <si>
    <t>текущая версия</t>
  </si>
  <si>
    <t>макияж</t>
  </si>
  <si>
    <t>Как правильно делать макияж.</t>
  </si>
  <si>
    <t>бровей</t>
  </si>
  <si>
    <t>Как правильно ухаживать за бровями.</t>
  </si>
  <si>
    <t>сантехнику</t>
  </si>
  <si>
    <t>Как подобрать сантехнику для дома.</t>
  </si>
  <si>
    <t>Как следить за здоровьем ребенка.</t>
  </si>
  <si>
    <t>ребенк</t>
  </si>
  <si>
    <t>спасем днепр</t>
  </si>
  <si>
    <t>погружные насосы</t>
  </si>
  <si>
    <t>Где применяются погружные насосы.</t>
  </si>
  <si>
    <t>насосные станции</t>
  </si>
  <si>
    <t>Как используются насосные станции.</t>
  </si>
  <si>
    <t>ремонт бытовой техники</t>
  </si>
  <si>
    <t>Основные поломки крупной бытовой техники.</t>
  </si>
  <si>
    <t>управления насосом</t>
  </si>
  <si>
    <t>Где применяется насос циркуляции воды.</t>
  </si>
  <si>
    <t>тонометр</t>
  </si>
  <si>
    <t>Как правильно пользоваться тонометром.</t>
  </si>
  <si>
    <t>джинсовые шорты</t>
  </si>
  <si>
    <t>Мода на джинсовые шорты.</t>
  </si>
  <si>
    <t>http://marsella.com.ua/yak-pravilno-robiti-makiyazh/</t>
  </si>
  <si>
    <t>http://interline.net.ua/yak-pravilno-doglyadati-za-brovami/</t>
  </si>
  <si>
    <t>http://fledur.org.ua/%d1%8f%d0%ba-%d0%b2%d0%b8%d0%b1%d1%80%d0%b0%d1%82%d0%b8-%d1%81%d0%bf%d0%be%d1%80%d1%82%d0%b8%d0%b2%d0%bd%d0%b8%d0%b9-%d0%b2%d0%b5%d0%bb%d0%be%d1%81%d0%b8%d0%bf%d0%b5%d0%b4/</t>
  </si>
  <si>
    <t>http://4da.org.ua/yak-pidibraty-santehniku-dlya-domu</t>
  </si>
  <si>
    <t>http://upu.org.ua/%d1%8f%d0%ba-%d0%bc%d0%b8-%d0%b7%d0%b0%d0%b1%d1%80%d1%83%d0%b4%d0%bd%d1%8e%d1%94%d0%bc%d0%be-%d0%bd%d0%b0%d1%88%d1%83-%d0%bf%d0%bb%d0%b0%d0%bd%d0%b5%d1%82%d1%83/</t>
  </si>
  <si>
    <t>http://kpln.com.ua/yak-my-zabrudnyuyemo-nashu-planetu/</t>
  </si>
  <si>
    <t>http://xn--90afsemmyc.com.ua/%d1%8f%d0%ba-%d0%b2%d0%b8%d0%b1%d1%80%d0%b0%d1%82%d0%b8-%d1%80%d1%83%d1%87%d0%bd%d0%b8%d0%b9-%d1%96%d0%bd%d1%81%d1%82%d1%80%d1%83%d0%bc%d0%b5%d0%bd%d1%82-%d0%b4%d0%bb%d1%8f-%d1%81%d0%b2%d0%be%d1%94</t>
  </si>
  <si>
    <t>http://freya.kiev.ua/yak-pravylno-stezhyty-za-svoyim-zdorov-yam</t>
  </si>
  <si>
    <t>http://freya.kiev.ua/yak-stezhyty-za-zdorov-yam-dytyny</t>
  </si>
  <si>
    <t>http://freya.kiev.ua/yak-povernuty-sylu-vidnosyn</t>
  </si>
  <si>
    <t>http://xn--90afsemmyc.com.ua/%d1%8f%d0%ba-%d0%b2%d0%b8%d0%b1%d1%80%d0%b0%d1%82%d0%b8-%d1%88%d0%b8%d0%bd%d0%b8-%d0%b4%d0%bb%d1%8f-%d0%b0%d0%b2%d1%82%d0%be%d0%bc%d0%be%d0%b1%d1%96%d0%bb%d1%8f</t>
  </si>
  <si>
    <t>http://e-knigka.org.ua/%d1%8f%d0%ba-%d0%be%d1%80%d0%b3%d0%b0%d0%bd%d1%96%d0%b7%d1%83%d0%b2%d0%b0%d1%82%d0%b8-%d1%81%d0%b2%d1%8f%d1%82%d0%be-%d0%b2%d0%b4%d0%be%d0%bc%d0%b0/</t>
  </si>
  <si>
    <t>http://medical-beauty.org.ua/%d1%8f%d0%ba-%d0%be%d1%80%d0%b3%d0%b0%d0%bd%d1%96%d0%b7%d1%83%d0%b2%d0%b0%d1%82%d0%b8-%d1%81%d0%b2%d1%8f%d1%82%d0%be-%d0%b2%d0%b4%d0%be%d0%bc%d0%b0/</t>
  </si>
  <si>
    <t>http://quickest.com.ua/yak-my-zabrudnyuyemo-nashu-planetu/</t>
  </si>
  <si>
    <t>http://da100let.dn.ua/yak-pravilno-stezhiti-za-svoyim-zdorov-yam/</t>
  </si>
  <si>
    <t>http://avtocentr.sumy.ua/yak-vybraty-shyny-dlya-avtomobilya-2/</t>
  </si>
  <si>
    <t>http://komitet.kiev.ua/%d1%8f%d0%ba-%d0%b2%d0%b8%d0%b1%d1%80%d0%b0%d1%82%d0%b8-%d1%88%d0%b8%d0%bd%d0%b8-%d0%b4%d0%bb%d1%8f-%d0%b0%d0%b2%d1%82%d0%be%d0%bc%d0%be%d0%b1%d1%96%d0%bb%d1%8f-2/</t>
  </si>
  <si>
    <t>http://bigmoney.kiev.ua/%d1%8f%d0%ba-%d0%b2%d1%81%d1%82%d0%b0%d0%bd%d0%be%d0%b2%d0%b8%d1%82%d0%b8-%d0%b2%d0%b8%d1%82%d1%8f%d0%b6%d0%ba%d1%83-%d0%bd%d0%b0-%d0%b2%d0%b8%d1%80%d0%be%d0%b1%d0%bd%d0%b8%d1%86%d1%82%d0%b2%d1%96/</t>
  </si>
  <si>
    <t>http://gyrus.org.ua/yak-vlashtuvati-svyato-dlya-ditej/</t>
  </si>
  <si>
    <t>http://allsearch.com.ua/yak-pravilno-vikonuvati-masazh-2/</t>
  </si>
  <si>
    <t>http://euro-m.kharkov.ua/yak-pravilno-vidibrati-nasinnya/</t>
  </si>
  <si>
    <t>http://ekobil.com.ua/de-zastosovuyutsya-zaglibni-nasosi/</t>
  </si>
  <si>
    <t>http://electrodom-l.com.ua/yak-vikoristovuyutsya-nasosni-stantsiyi/</t>
  </si>
  <si>
    <t>http://zenit2.com.ua/podorozhuyemo-po-svitu/</t>
  </si>
  <si>
    <t>http://linkomania.com.ua/podorozhuyemo-po-svitu/</t>
  </si>
  <si>
    <t>http://sharabt.com.ua/osnovni-polomky-velykoyi-pobutovoyi-tehniky/</t>
  </si>
  <si>
    <t>http://elites-montage.com.ua/de-zastosovuyetsya-nasos-tsirkulyatsiyi-vodi/</t>
  </si>
  <si>
    <t>http://elites-montage.com.ua/yak-vibrati-ruchnij-instrument-dlya-svoyeyi-majsterni/</t>
  </si>
  <si>
    <t>http://fastping.com.ua/moda-na-dzhinsovi-shorti/</t>
  </si>
  <si>
    <t>http://pravdu.com.ua/yak-mi-zabrudnyuyemo-nashu-planetu/</t>
  </si>
  <si>
    <t>http://nublog.ru/yak-pravilno-vikonuvati-masazh/</t>
  </si>
  <si>
    <t>аиф</t>
  </si>
  <si>
    <t>http://nublog.ru/yak-organizuvati-svyato-vdoma/</t>
  </si>
  <si>
    <t>http://farman.kiev.ua/yak-pravilno-koristuvatisya-tonometrom/</t>
  </si>
  <si>
    <t>ликвидация ооо</t>
  </si>
  <si>
    <t>Как выполняется ликвидация предприятия.</t>
  </si>
  <si>
    <t>косметолог</t>
  </si>
  <si>
    <t>Как выбрать професионального косметолога.</t>
  </si>
  <si>
    <t>автовыкуп</t>
  </si>
  <si>
    <t>Как правильно продать автомобиль.</t>
  </si>
  <si>
    <t>Длина</t>
  </si>
  <si>
    <t>http://kpln.com.ua/yak-vybraty-modnyj-odyag/</t>
  </si>
  <si>
    <t>http://adonaidenver.org/%d1%8f%d0%ba-%d0%b2%d0%b8%d0%ba%d0%be%d0%bd%d1%83%d1%94%d1%82%d1%8c%d1%81%d1%8f-%d0%bb%d1%96%d0%ba%d0%b2%d1%96%d0%b4%d0%b0%d1%86%d1%96%d1%8f-%d0%bf%d1%96%d0%b4%d0%bf%d1%80%d0%b8%d1%94%d0%bc%d1%81/</t>
  </si>
  <si>
    <t>http://msmirnova.ru/%d1%8f%d0%ba-%d0%b2%d0%b8%d0%b1%d1%80%d0%b0%d1%82%d0%b8-%d0%bf%d1%80%d0%be%d1%84%d0%b5%d1%81%d1%96%d0%b9%d0%bd%d0%be%d0%b3%d0%be-%d0%ba%d0%be%d1%81%d0%bc%d0%b5%d1%82%d0%be%d0%bb%d0%be%d0%b3%d0%b0/</t>
  </si>
  <si>
    <t>http://medical-beauty.org.ua/%d1%8f%d0%ba-%d0%b2%d0%b8%d0%b1%d1%80%d0%b0%d1%82%d0%b8-%d0%bf%d1%80%d0%be%d1%84%d0%b5%d1%81%d1%96%d0%b9%d0%bd%d0%be%d0%b3%d0%be-%d0%ba%d0%be%d1%81%d0%bc%d0%b5%d1%82%d0%be%d0%bb%d0%be%d0%b3%d0%b0/</t>
  </si>
  <si>
    <t>http://web-stroy.kharkov.ua/yak-pidvishhiti-rejting-sajtu/</t>
  </si>
  <si>
    <t>http://programer.org.ua/yak-pidvishhiti-rejting-sajtu/</t>
  </si>
  <si>
    <t>http://electrodom-l.com.ua/yak-pidibrati-osvitlennya-v-budinku/</t>
  </si>
  <si>
    <t>http://telopa.com.ua/yak-vybraty-lizhko-dlya-spalni/</t>
  </si>
  <si>
    <t>http://pifagor.kiev.ua/yak-pravilno-prodati-avtomobil/</t>
  </si>
  <si>
    <t>virtuemart</t>
  </si>
  <si>
    <t>Основное приминиение Virtuemart.</t>
  </si>
  <si>
    <t>http://fledur.org.ua/%d1%8f%d0%ba-%d0%b2%d0%b8%d0%b1%d1%80%d0%b0%d1%82%d0%b8-%d0%bb%d1%96%d0%b6%d0%ba%d0%be-%d0%b4%d0%bb%d1%8f-%d1%81%d0%bf%d0%b0%d0%bb%d1%8c%d0%bd%d1%96/</t>
  </si>
  <si>
    <t>https://www.deshevle-net.com.ua/articles/kak-podobrat-kondicioner.html</t>
  </si>
  <si>
    <t>×_x000D_
×_x000D_
_x000D_
 _x000D_
_x000D_
_x000D_
Оформить заказ_x000D_
Cменить город _x000D_
 _x000D_
Выберите город_x000D_
Львов_x000D_
Днепр_x000D_
_x000D_
Одесса_x000D_
_x000D_
_x000D_
Мобильные номера _x000D_
 _x000D_
Мобильные номера_x000D_
093-170-00-77_x000D_
050-528-58-00_x000D_
096-530-18-47_x000D_
Акции_x000D_
Доставка_x000D_
Контакты_x000D_
Гарантия_x000D_
 _x000D_
 _x000D_
Крупная техника  _x000D_
Отдельностоящая техника_x000D_
Холодильники_x000D_
Морозильные камеры_x000D_
Стиральные машины_x000D_
Плиты_x000D_
Микроволновые печи_x000D_
Посудомоечные машины_x000D_
Сушильные аппараты_x000D_
Винные шкафы_x000D_
Автохолодильники_x000D_
Встраиваемая техника_x000D_
Варочные панели_x000D_
Духовые шкафы_x000D_
Вытяжки_x000D_
Посудомоечные машины_x000D_
Кухонные мойки_x000D_
Кухонные смесители_x000D_
Микроволновые печи_x000D_
Холодильники_x000D_
Морозильные камеры_x000D_
Стиральные машины_x000D_
Кофе-машины_x000D_
Измельчители отходов_x000D_
Винные шкафы_x000D_
Декоративные панели_x000D_
Климат-техника_x000D_
Бойлеры, водонагреватели_x000D_
Обогреватели_x000D_
Увлажнители и мойки воздуха_x000D_
Кондиционеры_x000D_
Котлы отопления_x000D_
Вентиляторы_x000D_
Метеостанции, барометры_x000D_
Аксессуары КБТ_x000D_
Аккумуляторы холода_x000D_
Для варочных поверхностей_x000D_
Для вытяжек_x000D_
Для духовых шкафов_x000D_
Для климат-техники_x000D_
Для кухонных моек_x000D_
Для микроволновых печей_x000D_
Для посудомоечныx машин_x000D_
Для стиральных машин_x000D_
Для холодильников_x000D_
_x000D_
Мелкая техника  _x000D_
Техника для кухни_x000D_
Аэрогрили_x000D_
Блендеры_x000D_
Блинницы_x000D_
Бутербродницы_x000D_
Вафельницы, орешницы_x000D_
Весы кухонные_x000D_
Грили_x000D_
Домашний фаст-фуд_x000D_
Измельчители_x000D_
Йогуртницы_x000D_
Кофеварки_x000D_
Кофемолки_x000D_
Кулеры_x000D_
Кухонные комбайны_x000D_
Ломтерезки_x000D_
Маринаторы_x000D_
Микроволновые печи_x000D_
Миксеры_x000D_
Мороженицы_x000D_
 _x000D_
Мультиварки_x000D_
Мультипечи (аэрофритюрницы)_x000D_
Мясорубки_x000D_
Настольные духовки_x000D_
Настольные плиты_x000D_
Овощерезки_x000D_
Посуда_x000D_
Пароварки_x000D_
Соковыжималки_x000D_
Сушилки для фруктов и овощей_x000D_
Тостеры_x000D_
Фритюрницы_x000D_
Хлебопечки_x000D_
Чайники_x000D_
Чаши для мультиварок_x000D_
Электрооткрывалки_x000D_
Электроточилки_x000D_
Электрошашлычницы_x000D_
Техника для дома_x000D_
Пылесосы_x000D_
Утюги_x000D_
Швейные машинки_x000D_
Пароочистители_x000D_
Машинки для чистки трикотажа_x000D_
Уничтожители насекомых_x000D_
Климат-техника_x000D_
Вентиляторы_x000D_
Увлажнители_x000D_
Метеостанции_x000D_
Обогреватели_x000D_
Аксессуары МБТ_x000D_
Для блендеров_x000D_
Для бритв_x000D_
Для бутербродниц_x000D_
Для зубных щеток_x000D_
Для йогуртниц_x000D_
Для комбайнов_x000D_
Для кофеварок_x000D_
Для мультиварок_x000D_
Для мясорубок_x000D_
Для пароочистителей_x000D_
Для посуды_x000D_
Для пылесосов_x000D_
Для утюгов_x000D_
Для эпиляторов_x000D_
Техника для персонального ухода_x000D_
Бритвы_x000D_
Весы напольные_x000D_
Машинки для стрижки, триммеры_x000D_
Стайлеры_x000D_
Фены_x000D_
Эпиляторы, бикини-триммеры_x000D_
Массажеры_x000D_
Зубные щетки_x000D_
Косметические приборы_x000D_
Приборы для маникюра_x000D_
Тонометры, пульсомеры_x000D_
Электрогрелки_x000D_
Электростимуляторы_x000D_
Посуда и хозтовары_x000D_
Вакуумные упаковщики_x000D_
Ведра мусорные_x000D_
Детская серия посуды_x000D_
Для специй_x000D_
Доски разделочные_x000D_
Кастрюли_x000D_
Ковши_x000D_
Кофеварки гейзерные_x000D_
Крышки_x000D_
Кухонные принадлежности_x000D_
Лапшерезки_x000D_
Мантоварки, пароварки_x000D_
Масленки_x000D_
Миски, дуршлаги, сито_x000D_
Наборы посуды_x000D_
Наборы для пикника_x000D_
Ножи кухонные, ножеточки_x000D_
Открывалки, консервные ножи_x000D_
Посуда для напитков_x000D_
Сахарницы_x000D_
Сервизы_x000D_
Сковородки_x000D_
Сотейники_x000D_
Столовая посуда_x000D_
Столовые приборы_x000D_
Сумки-холодильники, термобоксы_x000D_
Сушилки для посуды_x000D_
Терки_x000D_
Термосы_x000D_
Утятницы, гусятницы_x000D_
Фондюшницы_x000D_
Формы для выпечки_x000D_
Френч-прессы, заварники_x000D_
Хлебницы_x000D_
Чайники для плиты_x000D_
_x000D_
ТВ/AV  _x000D_
Телевизоры, видеотехника_x000D_
Телевизоры_x000D_
Крепления_x000D_
Домашние кинотеатры_x000D_
Антенны, ТВ-тюнеры_x000D_
Медиаплееры_x000D_
3D-очки_x000D_
Аудиотехника_x000D_
Радио и радио-часы_x000D_
Наушники_x000D_
Музыкальные центры_x000D_
Магнитолы_x000D_
Плееры MP3/MP4_x000D_
Диктофоны_x000D_
_x000D_
Компьютерная техника  _x000D_
Портативная и оргтехника_x000D_
Планшеты_x000D_
Ноутбуки_x000D_
Фитнес-браслеты_x000D_
Смарт-часы_x000D_
МФУ_x000D_
Принтеры_x000D_
Сканеры_x000D_
Мониторы_x000D_
Калькуляторы_x000D_
Шредеры_x000D_
Электронные книги_x000D_
Источники бесперебойного питания_x000D_
Компьютерная периферия_x000D_
Маршрутизаторы (роутеры)_x000D_
Компьютерная акустика_x000D_
Клавиатуры и комп. наборы_x000D_
Компьютерные мыши_x000D_
Гарнитуры (Наушники)_x000D_
Внешние жесткие диски_x000D_
Веб-камеры_x000D_
Флешки_x000D_
Сумки, рюкзаки, чехлы_x000D_
Подставки для ноутбуков_x000D_
Коврики для мышки_x000D_
Аккумуляторы для ноутбуков_x000D_
Игровая зона_x000D_
Геймпады_x000D_
Джойстики_x000D_
Игровые рули_x000D_
Приставки_x000D_
Комплектующие и готовые ПК_x000D_
Блоки питания_x000D_
Видеокарты_x000D_
Жесткие диски_x000D_
Материнские платы_x000D_
Моноблоки_x000D_
Накопители SSD_x000D_
Оперативная память_x000D_
Процессоры_x000D_
_x000D_
Дом, сад  _x000D_
Инструменты_x000D_
Болгарки и шлифмашины_x000D_
Бороздоделы (Штроборезы)_x000D_
Граверы_x000D_
Дрели_x000D_
Клеевые пистолеты_x000D_
Краскопульты_x000D_
Лобзики_x000D_
Многофункциональные инструменты_x000D_
Наборы инструментов_x000D_
Ножницы по металлу_x000D_
Отбойные молотки_x000D_
Перфораторы_x000D_
Пилы_x000D_
Плиткорезы_x000D_
Степлеры_x000D_
Строительные фены_x000D_
Фрезеры_x000D_
Шуроповерты и отвертки_x000D_
Электроножницы_x000D_
Электрорубанки_x000D_
Ящики для инструментов_x000D_
Лазерные дальномеры_x000D_
Нивелиры лазерные_x000D_
Штативы_x000D_
Садовая техника_x000D_
Аэраторы_x000D_
Бензопилы, электропилы_x000D_
Воздуходувы (Садовые пылесосы)_x000D_
Газонокосилки_x000D_
Измельчители садовые_x000D_
Культиваторы и мотоблоки_x000D_
Кусторезы, высоторезы_x000D_
Мотокосы и триммеры_x000D_
Опрыскиватели_x000D_
Ручные пилы и топоры_x000D_
Ручные садовые инструменты_x000D_
Садовые ножницы и секаторы_x000D_
Снегоуборщики_x000D_
Стремянки и лестницы_x000D_
Тачки и тележки_x000D_
Шланги_x000D_
Оборудование_x000D_
Котлы отопления_x000D_
Генераторы_x000D_
Двигатели_x000D_
Компрессоры_x000D_
Мотобуры_x000D_
Мотопомпы_x000D_
Насосные станции_x000D_
Насосы_x000D_
Пылесосы промышленные_x000D_
Сварочные аппараты_x000D_
Точильные станки_x000D_
Аксессуары дом, сад_x000D_
Круги алмазные, абразивные_x000D_
Масло, смазки_x000D_
Полотна для лобзиков_x000D_
Пруды садовые_x000D_
Фонари аккумуляторные_x000D_
Мангалы, грили, барбекю_x000D_
Посуда и хозтовары_x000D_
Уничтожители насекомых_x000D_
Гамаки_x000D_
Мебель для кемпинга_x000D_
Электрогрили_x000D_
Наборы для пикника_x000D_
Сумки-холодильники, термобоксы_x000D_
Термосы_x000D_
_x000D_
Туризм  _x000D_
Кемпинг, пикник_x000D_
Гамаки и аксессуары_x000D_
Зонты и аксессуары_x000D_
Кемпинговая мебель_x000D_
Мангалы, барбекю, гриль_x000D_
Матраcы надувные_x000D_
Наборы для пикника_x000D_
Ножи и мультитулы_x000D_
Сумки-холодильники_x000D_
Термосы_x000D_
Спорт и отдых_x000D_
Гироскутеры (Гироборды)_x000D_
Детские велосипеды_x000D_
Детский транспорт_x000D_
Настольный теннис_x000D_
Тренажеры_x000D_
Фитнес-браслеты_x000D_
Для детского активного отдыха_x000D_
Путешествия, туризм_x000D_
Автобагажники_x000D_
Автокресла_x000D_
Горелки и лампы_x000D_
Дорожные сумки_x000D_
Детские аксессуары для путешествий_x000D_
Палатки и тенты_x000D_
Спальные мешки_x000D_
Туристическая посуда_x000D_
Туристические коврики_x000D_
Туристические рюкзаки_x000D_
Фонари_x000D_
Оптические приборы_x000D_
Бинокли и монокуляры_x000D_
Подзорные трубы_x000D_
Микроскопы_x000D_
Телескопы и оптические трубы_x000D_
Прицелы оптические_x000D_
_x000D_
Для детей  _x000D_
Игрушки_x000D_
Для активного отдыха_x000D_
Детская косметика, украшения_x000D_
Детское творчество_x000D_
Для самых маленьких_x000D_
Железные дороги_x000D_
Интерактивные игрушки_x000D_
Коллекционные фигурки_x000D_
Конструкторы_x000D_
Конструкторы Lego_x000D_
Куклы и аксессуары_x000D_
Микроскопы, телескопы, бинокли_x000D_
Музыкальные игрушки_x000D_
Мягкие игрушки_x000D_
Паровозики Чаггингтон_x000D_
Радиоуправляемые игрушки_x000D_
Развивающие игрушки_x000D_
Роботы_x000D_
Треки и машинки_x000D_
Шпионские игрушки_x000D_
Детский мир_x000D_
Гироборды_x000D_
Автокресла_x000D_
Детские велосипеды_x000D_
Детский транспорт_x000D_
Аксессуары для путешествий_x000D_
Детская посуда_x000D_
Детские сумки и рюкзаки_x000D_
Для детской комнаты_x000D_
Для мам и малышей_x000D_
Уход и гигиена_x000D_
Зимние товары_x000D_
Смарт-часы_x000D_
Игровая зона_x000D_
Геймпады_x000D_
Джойстики_x000D_
Игровые рули_x000D_
Приставки_x000D_
_x000D_
Авто  _x000D_
Оборудование_x000D_
Автобагажники_x000D_
Минимойки_x000D_
Автопылесосы_x000D_
Для минимоек_x000D_
Автокресла_x000D_
Сумки-холодильники_x000D_
Автоэлектроника_x000D_
Видеорегистраторы_x000D_
GPS-навигаторы_x000D_
Автомониторы_x000D_
Автозвук_x000D_
Автомагнитолы_x000D_
Автоакустика_x000D_
Сабвуферы_x000D_
_x000D_
Фототехника  _x000D_
Фотоаппараты_x000D_
Экшн-камеры_x000D_
Компактные фотоаппараты_x000D_
Зеркальные фотоаппараты_x000D_
Аксессуары к фототехнике_x000D_
Карты памяти_x000D_
Сумки и чехлы_x000D_
Батарейные блоки_x000D_
Зарядные устройства_x000D_
Крышки, фильтры, бленды, шнуры_x000D_
Аккумуляторы_x000D_
_x000D_
_x000D_
_x000D_
Новости_x000D_
Акции от магазин</t>
  </si>
  <si>
    <t xml:space="preserve"> Процесс выбора кондиционера принципиально отличается от выбора холодильника, стиральной машины или телевизора. Мало определиться с внешним видом, ценой и набором дополнительных функций, гораздо важнее не ошибиться с техническими параметрами системы. В случае ошибки кондиционер может просто не справиться с возложенной на него задачей -созданием в помещении определенного климатического режима. Поэтому крайне важно учесть параметры помещения, в котором вы хотите установить эту технику._x000D_ Если в вашем помещении присутствует хоть один из вышеперечисленных факторов, окончательный расчет мощности должен сделать специалист при выезде на место будущей установки. Важно понимать, что в случае ошибки в расчетах, кондиционер будет работать на пределе возможностей или все время останавливаться/ включаться: и то, и другое отрицательно скажется на сроке его службы и качестве работы._x000D_ Вентиляция. Режим, при котором работает только внутренний вентилятор, никакого забора свежего воздуха с улицы при этом не производится. Такой режим позволяет равномернее распределить тепло в помещении. Полезен, например, зимой, чтобы равномерно распределить теплый воздух, поднимающийся от батарей отопления._x000D_ Осушение воздуха. На самом деле во время работы любой кондиционер уменьшает влажность воздуха — это связано с принципом действия кондиционеров (образующаяся влага удаляется через дренажные трубки). Режим осушения характеризуется тем, что температура меняется незначительно, не более, чем на 1°С. К сожалению, увлажнять воздух кондиционеры не умеют, для этого существуют специальные устройства - увлажнители._x000D_ Регулировка направления воздушного потока. При помощи специальных жалюзи можно регулировать направление воздуха, поступающего из кондиционера. Обычно горячий воздух направляется вниз, на людей, а холодный — вдоль потолка._x000D_ Ночной режим. Работа вентилятора сводится к минимуму, а температура плавно понижается на 2-3 градуса за несколько часов (такой температурный режим оптимален для сна), после чего кондиционер выключается._x000D_ На определенном этапе инженеры придумали установить в кондиционер инвертор (преобразователь переменного тока в постоянный). Это позволило более плавно изменять частоту оборотов компрессора и тем самым регулировать мощность устройства. Кондиционер с инвертором за счет работы компрессора потребляет на 30-35% меньше электроэнергии и более точно поддерживает температуру._x000D_ В общем случае покупка японского или корейского кондиционера известной марки более предпочтительна: несмотря на высокую цену у него больше ресурс, что в итоге может даже помочь сэкономить деньги. Да и процент брака здесь довольно низкий. Какой смысл покупать модель в полтора раза дешевле, если она прослужит в два раза меньше? Не экономьте, покупайте надежную технику с хорошим ресурсом — кондиционер прослужит вам на протяжении долгих лет._x000D_</t>
  </si>
  <si>
    <t xml:space="preserve"> Процесс выбора кондиционера принципиально отличается от выбора холодильника, стиральной машины или телевизора. Мало определиться с внешним видом, ценой и набором дополнительных функций, гораздо важнее не ошибиться с техническими параметрами системы. В случае ошибки кондиционер может просто не справиться с возложенной на него задачей -созданием в помещении определенного климатического режима. Поэтому крайне важно учесть параметры помещения, в котором вы хотите установить эту технику._x000D_ Если в вашем помещении присутствует хоть один из вышеперечисленных факторов, окончательный расчет мощности должен сделать специалист при выезде на место будущей установки. Важно понимать, что в случае ошибки в расчетах, кондиционер будет работать на пределе возможностей или все время останавливаться/ включаться: и то, и другое отрицательно скажется на сроке его службы и качестве работы._x000D_ Вентиляция. Режим, при котором работает только внутренний вентилятор, никакого забора свежего воздуха с улицы при этом не производится. Такой режим позволяет равномернее распределить тепло в помещении. Полезен, например, зимой, чтобы равномерно распределить теплый воздух, поднимающийся от батарей отопления._x000D_ Осушение воздуха. На самом деле во время работы любой кондиционер уменьшает влажность воздуха — это связано с принципом действия кондиционеров (образующаяся влага удаляется через дренажные трубки). Режим осушения характеризуется тем, что температура меняется незначительно, не более, чем на 1°С. При помощи специальных жалюзи можно регулировать направление воздуха, поступающего из кондиционера. </t>
  </si>
  <si>
    <t xml:space="preserve">Процес вибору кондиціонера принципово відрізняється від вибору холодильника, пральної машини чи телевізора. Мало визначитися із зовнішнім виглядом, ціною і набором додаткових функцій, набагато важливіше не помилитися з технічними параметрами системи. У випадку помилки кондиціонер може просто не впоратися з покладеним на нього завданням -створенням в приміщенні певного кліматичного режиму. Тому вкрай важливо врахувати параметри приміщення, в якому ви хочете встановити цю техніку. Якщо у вашому приміщенні присутній хоч один з перерахованих вище факторів, остаточний розрахунок потужності повинен зробити фахівець при виїзді на місце майбутньої установки. Важливо розуміти, що в разі помилки в розрахунках, кондиціонер буде працювати на межі можливостей або зупинятися/ включатися: і те, й інше негативно позначиться на терміні його служби і якості роботи. Вентиляція. Режим, при якому працює лише внутрішній вентилятор, ніякого паркану свіжого повітря з вулиці, при цьому не проводиться. Такий режим дозволяє більш рівномірно розподілити тепло в приміщенні. Корисний, наприклад, взимку, щоб рівномірно розподілити тепле повітря, що піднімається від батарей опалення. Осушення повітря. Насправді під час роботи будь кондиціонер зменшує вологість повітря — це пов'язано з принципом дії кондиціонерів (утворюється волога видаляється через дренажні трубки). </t>
  </si>
  <si>
    <t>Як підібрати кондиціонер.</t>
  </si>
  <si>
    <t>http://quickest.com.ua/yak-vybraty-lizhko-dlya-spalni/</t>
  </si>
  <si>
    <t>http://europarfum.net.ua/yak-pravilno-vibrati-yuvelirni-virobi/</t>
  </si>
  <si>
    <t>http://savelink.org.ua/osnovne-priminienie-virtuemart/</t>
  </si>
  <si>
    <t>приставка для телевизора</t>
  </si>
  <si>
    <t>Как из обычного телевизора сделать smart tv.</t>
  </si>
  <si>
    <t>эвакуатор</t>
  </si>
  <si>
    <t>подарок</t>
  </si>
  <si>
    <t>Как создать свой оригигнальный подарок.</t>
  </si>
  <si>
    <t>подарочные пакеты</t>
  </si>
  <si>
    <t>Как оргинально упаковать подарок.</t>
  </si>
  <si>
    <t>полиэтиленовые пакеты</t>
  </si>
  <si>
    <t>Как правильно упаковать продукцию.</t>
  </si>
  <si>
    <t>атласные ленты</t>
  </si>
  <si>
    <t>Как красиво украсить подарок.</t>
  </si>
  <si>
    <t>Как подобрать грунт для выращивания расстений.</t>
  </si>
  <si>
    <t>грунт для растений</t>
  </si>
  <si>
    <t>кардиограф</t>
  </si>
  <si>
    <t>Какое оборудование используется для проверки сердечно-сосудистой системы.</t>
  </si>
  <si>
    <t>воды</t>
  </si>
  <si>
    <t>Какую воду лучше пить.</t>
  </si>
  <si>
    <t>[caption id="" align="aligncenter" width="350"]&lt;img src="https://elmir.ua/uploads/2.jpg" alt="" width="350" height="300" /&gt; Як підібрати кондиціонер.[/caption]    Процес вибору кондиціонера принципово відрізняється від вибору холодильника, пральної машини чи телевізора. Мало визначитися із зовнішнім виглядом, ціною і набором додаткових функцій, набагато важливіше не помилитися з технічними параметрами системи. У випадку помилки кондиціонер може просто не впоратися з покладеним на нього завданням -створенням в приміщенні певного кліматичного режиму. Тому вкрай важливо врахувати параметри приміщення, в якому ви хочете встановити цю техніку. Якщо у вашому приміщенні присутній хоч один з перерахованих вище факторів, остаточний розрахунок потужності повинен зробити фахівець при виїзді на місце майбутньої установки. Також ви можете знайти все необхідне на ресурсі &lt;a href="http://triatek.com.ua/tovary/kanalnye" title="канальный кондиционер"&gt;канальный кондиционер&lt;/a&gt;.\n    Важливо розуміти, що в разі помилки в розрахунках, кондиціонер буде працювати на межі можливостей або зупинятися/ включатися: і те, й інше негативно позначиться на терміні його служби і якості роботи. Вентиляція. Режим, при якому працює лише внутрішній вентилятор, ніякого паркану свіжого повітря з вулиці, при цьому не проводиться. Такий режим дозволяє більш рівномірно розподілити тепло в приміщенні. \n     Корисний, наприклад, взимку, щоб рівномірно розподілити тепле повітря, що піднімається від батарей опалення. Осушення повітря. Насправді під час роботи будь кондиціонер зменшує вологість повітря — це пов'язано з принципом дії кондиціонерів (утворюється волога видаляється через дренажні трубки). Режим осушення характеризується тим, що температура змінюється незначно, не більше, ніж на 1°С. За допомогою спеціальних жалюзі можна регулювати напрямок повітря, що надходить з кондиціонера.</t>
  </si>
  <si>
    <t>http://androidsmartfony.com/1029-android-tv-kak-deshevo-i-prosto-prevratit-obychnyy-televizor-v-smart-tv.html</t>
  </si>
  <si>
    <t>http://alliance-realty.com.ua/story/kak-s-obychnogo-televizora-sdelat-pk-personalnyy-kompyuter</t>
  </si>
  <si>
    <t>_x000D_
Недвижимость в Египте, Болгарии, Испании, Греции... Продажа и аренда домов, квартир, коммерческой недвижимости._x000D_
  _x000D_
USD_x000D_
EUR_x000D_
UAH_x000D_
Click link to filter_x000D_
Вход_x000D_
Форма поиска_x000D_
Поиск  _x000D_
_x000D_
  _x000D_
Заказать обратный звонок_x000D_
Заявка на поиск недвижимости_x000D_
Отправить объект_x000D_
UA: +38 066 976 60 90_x000D_
UA: +38 068 976 60 90_x000D_
skype: alliance_realty2001_x000D_
viber: +38 066 976 60 90_x000D_
whats app: +201095525299_x000D_
e-mail: alliance_realty@ukr.net_x000D_
Навигация _x000D_
Главная_x000D_
Продажа_x000D_
Квартиры_x000D_
Дома_x000D_
Коммерческая_x000D_
Участки_x000D_
Аренда_x000D_
Квартиры_x000D_
Дома_x000D_
Коммерческая_x000D_
Участки_x000D_
Посуточно_x000D_
Квартиры_x000D_
Дома_x000D_
Коммерческая_x000D_
Первичная_x000D_
Услуги_x000D_
Партнеры_x000D_
Вакансии_x000D_
Новости_x000D_
Статьи_x000D_
Испания_x000D_
Болгария_x000D_
Египет_x000D_
Греция_x000D_
Словакия_x000D_
Турция_x000D_
Контакты_x000D_
Вы здесь_x000D_
Главная » Египет » Как с обычного телевизора сделать ПК (персональный компьютер)_x000D_
Как с обычного телевизора сделать ПК (персональный компьютер)_x000D_
Наверное, каждый человек идущий в ногу со временем хочет использовать свой TV (телевизор) более функционально, то есть, чтобы он работал на «полную катушку»  в сети Интернет (смотреть фильмы или мультфильмы on-line, закачать и играть в любимых приложениях, смотреть и управлять любимыми сайтами, набирать и распечатывать документы…). Многие производители TV выпускают телевизоры с функцией Smart TV. Стоимость таких телевизоров в разы выше, чем такие же TV, без такой функции (без функции Smart TV мне обошелся телевизор 450$, подобный телевизор уже с Smart TV стоял бы за 1300$ ), да и нареканий очень много: слабо ловят сигнал WiFi, слабый функционал, ограничения по встроенной памяти, производительность процессора, оперативной памяти и видео карты не самые лучшие- если говорить на языке пользователя ПК._x000D_
Я для себя нашёл выход из сложившейся ситуации, одним выстрелом «убивши двух зайцев», к уже купленному ранее TV (в вашем варианте- к вашему TV), я докупил, если можно так назвать приставку, Android Smart TV CS918/MK888B/Q7 RK3188 Quad Core работающая на операционной системе Android 4.4.2 со всеми его возможностями и приложениями в вашем телевизоре! У меня получился навороченный планшет (технические характеристики ниже) с экраном 40”(40 дюймов) на телевизоре. Управляется Android Smart TV с помощью: пульта дистанционного управления и(или) проводной или беспроводной клавиатуры и мышки (у меня они просто уже были, не нужно было приобретать), а сейчас уже можно купить беспроводную клавиатуру с тачпадом (как на ноутбуке), чтобы мышка была не нужна._x000D_
_x000D_
Кроме всего прочего, есть возможность:_x000D_
- подключения к старым телевизорам через тюльпаны!_x000D_
- подключения веб-камеры для скайпа!_x000D_
- подключение через Bluetooth_x000D_
- встроенной памяти 8Gb + есть возможность иметь дополнительную память MicroSD до 32Gb_x000D_
Как работает:_x000D_
- подключили к TV, согласно инструкции_x000D_
- подключили клавиатуру и мышку_x000D_
- настроили Wi Fi….. и ваш «планшет» готов к работе…_x000D_
Характеристика:_x000D_
Операционная система Android 4.4.2_x000D_
Язык Multi-Language поддержка En, Ru, Ua_x000D_
Чипсет RK3188T 28nm Cortex-A9 Quad Core 1,4 ГГц_x000D_
GPU Встроенный 3D GPU Mali 400, высокая частота 500 МГц, поддержка OpenGL ES 1.1 / 2.0 и OpenVG 1.1._x000D_
AnTuTu v5.5 забиваешь ты - 20300 !!!_x000D_
SDRAM DDR3 1GB_x000D_
Встроенная память 8GB Nand флэш-_x000D_
Хранение Расширение поддержки MicroSD (TF) до 32GB_x000D_
Сеть 2,4 ГГц WiFi 802.11 B / G / N, LAN 10 / 100M Base-T_x000D_
+ Bluetooth !!!_x000D_
Электропитание DC 5V / 2A_x000D_
Видео выход 1920x1080P @ 60Hz Full HD_x000D_
Интерфейс:_x000D_
Выход HDMI 1xHDMI (тип мужчины), HDMI 1.3 Full HD 1920x1080P_x000D_
Порт USB 2xUSB хоста_x000D_
Выходные данные 1xSPDIF_x000D_
AV Out 1x3.5mm Разъем для наушников_x000D_
Сеть 1xRJ45 Порт LAN_x000D_
Питание 1xDC Джек (2,1 мм)_x000D_
Внешние WiFi антенна_x000D_
В комплект поставки входят:_x000D_
1 Android TV Box_x000D_
1 Кабель HDMI_x000D_
1 AV-кабель (для подключения старых телевизоров)_x000D_
1 ЕС адаптер питания_x000D_
1 Пульт дистанционного управления_x000D_
1 Руководство пользователя_x000D_
Местоположение: _x000D_
Египет_x000D_
Версия для печати_x000D_
Главная_x000D_
Продажа_x000D_
Квартиры_x000D_
Дома_x000D_
Коммерческая_x000D_
Участки_x000D_
Аренда_x000D_
Квартиры_x000D_
Дома_x000D_
Коммерческая_x000D_
Участки_x000D_
Посуточно_x000D_
Квартиры_x000D_
Дома_x000D_
Коммерческая_x000D_
Первичная_x000D_
Услуги_x000D_
Партнеры_x000D_
Вакансии_x000D_
Новости_x000D_
Египет_x000D_
Болгария_x000D_
Статьи_x000D_
Испания_x000D_
Болгария_x000D_
Египет_x000D_
Греция_x000D_
Словакия_x000D_
Турция_x000D_
Контакты_x000D_
Агентство зарубежной недвижимости в Украине Alliance Realty International.  © 2013  Карта сайта_x000D_
Разработка сайта ITC Realty</t>
  </si>
  <si>
    <t xml:space="preserve"> Недвижимость в Египте, Болгарии, Испании, Греции... Продажа и аренда домов, квартир, коммерческой недвижимости._x000D_ Наверное, каждый человек идущий в ногу со временем хочет использовать свой TV (телевизор) более функционально, то есть, чтобы он работал на «полную катушку»  в сети Интернет (смотреть фильмы или мультфильмы on-line, закачать и играть в любимых приложениях, смотреть и управлять любимыми сайтами, набирать и распечатывать документы…). Многие производители TV выпускают телевизоры с функцией Smart TV. Стоимость таких телевизоров в разы выше, чем такие же TV, без такой функции (без функции Smart TV мне обошелся телевизор 450$, подобный телевизор уже с Smart TV стоял бы за 1300$ ), да и нареканий очень много: слабо ловят сигнал WiFi, слабый функционал, ограничения по встроенной памяти, производительность процессора, оперативной памяти и видео карты не самые лучшие- если говорить на языке пользователя ПК._x000D_ Я для себя нашёл выход из сложившейся ситуации, одним выстрелом «убивши двух зайцев», к уже купленному ранее TV (в вашем варианте- к вашему TV), я докупил, если можно так назвать приставку, Android Smart TV CS918/MK888B/Q7 RK3188 Quad Core работающая на операционной системе Android 4.4.2 со всеми его возможностями и приложениями в вашем телевизоре! У меня получился навороченный планшет (технические характеристики ниже) с экраном 40”(40 дюймов) на телевизоре. Управляется Android Smart TV с помощью: пульта дистанционного управления и(или) проводной или беспроводной клавиатуры и мышки (у меня они просто уже были, не нужно было приобретать), а сейчас уже можно купить беспроводную клавиатуру с тачпадом (как на ноутбуке), чтобы мышка была не нужна._x000D_</t>
  </si>
  <si>
    <t>http://3dtv-obzor.ru/smart_tv_android</t>
  </si>
  <si>
    <t>3D TV_x000D_
Найти_x000D_
Поиск  _x000D_
_x000D_
  _x000D_
 _x000D_
Обзоры 3D-телевизоров и проекторов_x000D_
Выбор 3D-телевизора, характеристики и отзывы _x000D_
Главное меню_x000D_
Главная_x000D_
Samsung_x000D_
LG_x000D_
Sony_x000D_
Panasonic_x000D_
Toshiba_x000D_
Philips_x000D_
Sharp_x000D_
Проекторы_x000D_
Всё о телевизорах_x000D_
Превращение обычного телевизора в Smart TV на Android_x000D_
_x000D_
Самой последней новинкой в мире домашних гаджетов из разряда "must have" стал "умный" телевизор с операционной системой Android на борту и возможностью выхода в интернет. Читайте дальше и вы узнаете, как можно сделать телевизор "умным", дабы он стал центральным развлечением для всей вашей семьи._x000D_
Плоские телевизоры_x000D_
Всего несколько лет назад плоскопанельные ЖК- и плазменные телевизоры считались роскошью, доступной далеко не всем, и только счастливчики могли позволить себе купить такую технику. Однако с развитием технологии стало возможным приобретение высококачественного ТВ всего за несколько сотен долларов._x000D_
У каждого именитого бренда есть, что предложить по умеренной цене. Моделей телевизоров, щадящих кошельки покупателей, сейчас стало действительно много._x000D_
Как сделать из телевизора Smart TV на Android_x000D_
При выборе модели ТВ для превращения его в "умного" легким движением руки с миниатюрного ПК с операционной системой Android, необходимо знать несколько вещей:_x000D_
Разрешение: удостоверьтесь, чтобы разрешающей способности экрана выбранного телевизора хватало для удобочитаемости текста. Ведь как только на нем поселится Android, станет возможен серфинг во всемирной паутине, а потому экран должен обеспечивать четкость и хорошую различимость шрифтов._x000D_
HDMI: необходим для подключения мини-ПК на Android к телевизору._x000D_
USB: требуется для энергопитания Android-"стика"._x000D_
Миниатюрный ПК на Android в форм-факторе флэшки._x000D_
Теперь, когда вы определились с выбором телевизора и знаете, что он точно подойдет на роль потенциально "умного", можно поговорить о выборе устройства, которое наделит его всеми прелестями операционной системы Android._x000D_
На рынке имеется великое множество девайсов, удовлетворяющих нашим требованиям, и все они чаще всего стоят крайне дешево. Обычно такие устройства выпускаются в форм-факторе привычной всем USB-флэшки._x000D_
_x000D_
Функционал, на который нужно ориентироваться в мини-ПК на Android:_x000D_
USB-порт: для подключения проводной клавиатуры или мыши._x000D_
Wi-Fi: для подключения к роутеру._x000D_
Ридер SD-карт: для хранения Android-приложений и игр._x000D_
Bluetooth: для использования беспроводной клавиатуры либо мыши._x000D_
Два процессорных ядра: для лучшей производительности и декодирования видео._x000D_
Оперативная память: объем не менее 1 Гб._x000D_
Итак, телевизор вы уже привезли домой, и подобрали Android-стик для него. Далее нужно их как-то друг с дружкой законнектить и все настроить. Вот что для этого надо сделать:_x000D_
Вставьте Android-стик в HDMI-разъем телевизора._x000D_
При помощи входящего в комплектацию кабеля соедините разъем питания Android-стика с одним из USB-портов на задней панели телевизора. Таким образом, будет обеспечиваться питание мини-ПК._x000D_
Включите телевизор и перейдите на канал HDMI или Aux._x000D_
Вас должна поприветствовать загрузочная заставка Android._x000D_
Как только при помощи проводной USB-мыши будет осуществлена установка ваших Bluetooth-устройств, можно будет пользоваться мышью и клавиатурой для управления всеми возможностями Android._x000D_
После выполнения вышеперечисленных действий вы сможете скачивать из магазина Google Play приложения и игры (для этого надо залогиниться), серфить в интернете через браузер и даже смотреть видео на YouTube._x000D_
Также интересно:_x000D_
Качество звука на плазменных телевизорах. Каким оно должно быть_x000D_
Далеко не на последнем месте среди определяющих факторов при выборе плазменной панели стоит качество выдаваемого ею звука._x000D_
 _x000D_
Три лучших плазменных телевизора 2012 года на CES_x000D_
Побывав на выставке электроники CES 2012, мы представляем вашему вниманию три лучших плазменных телевизора, увиденных на ней._x000D_
 _x000D_
Советы по выбору 3D телевизора_x000D_
Если вас терзают мучительные сомнения по поводу целесообразности покупки 3D-телевизора, то вам будет полезно узнать несколько вещей._x000D_
_x000D_
_x000D_
_x000D_
_x000D_
_x000D_
_x000D_
Main menu 2_x000D_
Главная_x000D_
Samsung_x000D_
LG_x000D_
Sony_x000D_
Panasonic_x000D_
Toshiba_x000D_
Philips_x000D_
Sharp_x000D_
Проекторы_x000D_
Всё о телевизорах_x000D_
3dtv_footer_x000D_
© 2011-2014 3DTV-obzor.ru   — все права защищены  | _x000D_
3D ЖК телевизоры Ultra HD 4K.</t>
  </si>
  <si>
    <t xml:space="preserve"> Самой последней новинкой в мире домашних гаджетов из разряда "must have" стал "умный" телевизор с операционной системой Android на борту и возможностью выхода в интернет. Читайте дальше и вы узнаете, как можно сделать телевизор "умным", дабы он стал центральным развлечением для всей вашей семьи._x000D_ Всего несколько лет назад плоскопанельные ЖК- и плазменные телевизоры считались роскошью, доступной далеко не всем, и только счастливчики могли позволить себе купить такую технику. Однако с развитием технологии стало возможным приобретение высококачественного ТВ всего за несколько сотен долларов._x000D_ У каждого именитого бренда есть, что предложить по умеренной цене. Моделей телевизоров, щадящих кошельки покупателей, сейчас стало действительно много._x000D_ Разрешение: удостоверьтесь, чтобы разрешающей способности экрана выбранного телевизора хватало для удобочитаемости текста. Ведь как только на нем поселится Android, станет возможен серфинг во всемирной паутине, а потому экран должен обеспечивать четкость и хорошую различимость шрифтов._x000D_ На рынке имеется великое множество девайсов, удовлетворяющих нашим требованиям, и все они чаще всего стоят крайне дешево. Обычно такие устройства выпускаются в форм-факторе привычной всем USB-флэшки._x000D_ При помощи входящего в комплектацию кабеля соедините разъем питания Android-стика с одним из USB-портов на задней панели телевизора. Таким образом, будет обеспечиваться питание мини-ПК._x000D_ Далеко не на последнем месте среди определяющих факторов при выборе плазменной панели стоит качество выдаваемого ею звука._x000D_ Побывав на выставке электроники CES 2012, мы представляем вашему вниманию три лучших плазменных телевизора, увиденных на ней._x000D_ Если вас терзают мучительные сомнения по поводу целесообразности покупки 3D-телевизора, то вам будет полезно узнать несколько вещей._x000D_</t>
  </si>
  <si>
    <t xml:space="preserve"> Самой последней новинкой в мире домашних гаджетов из разряда "must have" стал "умный" телевизор с операционной системой Android на борту и возможностью выхода в интернет. Однако с развитием технологии стало возможным приобретение высококачественного ТВ всего за несколько сотен долларов._x000D_ У каждого именитого бренда есть, что предложить по умеренной цене. Моделей телевизоров, щадящих кошельки покупателей, сейчас стало действительно много._x000D_ Разрешение: удостоверьтесь, чтобы разрешающей способности экрана выбранного телевизора хватало для удобочитаемости текста. Обычно такие устройства выпускаются в форм-факторе привычной всем USB-флэшки._x000D_ При помощи входящего в комплектацию кабеля соедините разъем питания Android-стика с одним из USB-портов на задней панели телевизора. Таким образом, будет обеспечиваться питание мини-ПК._x000D_ Далеко не на последнем месте среди определяющих факторов при выборе плазменной панели стоит качество выдаваемого ею звука._x000D_ Побывав на выставке электроники CES 2012, мы представляем вашему вниманию три лучших плазменных телевизора, увиденных на ней._x000D_ Если вас терзают мучительные сомнения по поводу целесообразности покупки 3D-телевизора, то вам будет полезно узнать несколько вещей._x000D_. </t>
  </si>
  <si>
    <t xml:space="preserve">Останньою новинкою в світі домашніх гаджетів з розряду "must have" став "розумний" телевізор з операційною системою Android на борту і можливістю виходу в інтернет. Однак з розвитком технології стало можливим придбання високоякісного ТБ всього за кілька сотень доларів. У кожного іменитого бренду є, що запропонувати за помірною ціною. Моделей телевізорів, щадних гаманці покупців, зараз стало дійсно багато. Вирішення: впевніться, щоб роздільної здатності екрана обраного телевізора вистачало для зручності читання тексту. Зазвичай такі пристрої випускаються у форм-факторі звичної всім USB-флешки. За допомогою вхідного в комплектацію кабелю з'єднайте роз'єм живлення Android-стіка з одним з USB-портів на задній панелі телевізора. Таким чином, забезпечуватиметься харчування міні-ПК. Далеко не на останньому місці серед визначальних чинників при виборі плазмової панелі стоїть якість видається нею звуку. Побувавши на виставці електроніки CES 2012, ми представляємо вашій увазі три кращих плазмових телевізора, побачених на ній. Якщо вас мучать тяжкі сумніви з приводу доцільності покупки 3D-телевізора, то вам буде корисно дізнатися декілька речей. </t>
  </si>
  <si>
    <t>Як зі звичайного телевізора зробити smart tv.</t>
  </si>
  <si>
    <t>[caption id="" align="aligncenter" width="350"]&lt;img src="http://televizor-info.ru/wp-content/uploads/2013/12/116.jpg" alt="" width="350" height="300" /&gt; Як зі звичайного телевізора зробити smart tv.[/caption]    Останньою новинкою в світі домашніх гаджетів з розряду "must have" став "розумний" телевізор з операційною системою Android на борту і можливістю виходу в інтернет. Однак з розвитком технології стало можливим придбання високоякісного ТБ всього за кілька сотень доларів. У кожного іменитого бренду є, що запропонувати за помірною ціною. Моделей телевізорів, щадних гаманці покупців, зараз стало дійсно багато. Також ви можете знайти все необхідне на ресурсі &lt;a href="http://droid-box.com.ua/" title="андроид тв бокс купить"&gt;андроид тв бокс купить&lt;/a&gt;.\n    Вирішення: впевніться, щоб роздільної здатності екрана обраного телевізора вистачало для зручності читання тексту. Зазвичай такі пристрої випускаються у форм-факторі звичної всім USB-флешки. За допомогою вхідного в комплектацію кабелю з'єднайте роз'єм живлення Android-стіка з одним з USB-портів на задній панелі телевізора. Таким чином, забезпечуватиметься харчування міні-ПК. \n     Далеко не на останньому місці серед визначальних чинників при виборі плазмової панелі стоїть якість видається нею звуку. Побувавши на виставці електроніки CES 2012, ми представляємо вашій увазі три кращих плазмових телевізора, побачених на ній. Якщо вас мучать тяжкі сумніви з приводу доцільності покупки 3D-телевізора, то вам буде корисно дізнатися декілька речей.</t>
  </si>
  <si>
    <t>http://linq.kiev.ua/yak-zi-zvychajnogo-televizora-zrobyty-smart-tv/</t>
  </si>
  <si>
    <t>https://realty.ria.ru/home_advice/20131003/401492228.html</t>
  </si>
  <si>
    <t>_x000D_
_x000D_
Лента_x000D_
Профиль_x000D_
Выход_x000D_
Еще_x000D_
ИноСМИ_x000D_
ПРАЙМ_x000D_
Р-Спорт_x000D_
РИА Недвижимость_x000D_
РИА Рейтинг_x000D_
_x000D_
11.05.201812:30 МСК _x000D_
_x000D_
_x000D_
_x000D_
_x000D_
_x000D_
Проекты_x000D_
ИноСМИ_x000D_
ПРАЙМ_x000D_
Р-Спорт_x000D_
РИА Недвижимость_x000D_
РИА Рейтинг_x000D_
 _x000D_
НОВОСТИ_x000D_
Жилье_x000D_
Банки и ипотека_x000D_
Коммерческая недвижимость_x000D_
Инфраструктура_x000D_
Архитектура_x000D_
Среда_x000D_
Отставки и назначения_x000D_
 _x000D_
КРУПНЫМ ПЛАНОМ_x000D_
Спецпроекты_x000D_
Аналитика_x000D_
Интервью_x000D_
Точка зрения_x000D_
Realty-гид_x000D_
 _x000D_
ПОЛЕЗНОЕ_x000D_
Практические советы_x000D_
Мастерская дизайна_x000D_
Личный опыт_x000D_
Календарь мероприятий_x000D_
F.A.Q. _x000D_
Вопрос-ответ_x000D_
 _x000D_
МУЛЬТИМЕДИА_x000D_
Инфографика_x000D_
Фото_x000D_
Видео_x000D_
Опросы_x000D_
Викторины_x000D_
 _x000D_
О проекте_x000D_
Блог редакции_x000D_
Реклама на сайте_x000D_
Обратная связь_x000D_
Подписка на новостную ленту_x000D_
Email-рассылка_x000D_
Практические советы_x000D_
Как выбрать квартиру своей мечты: шесть элементарных правил_x000D_
13:4303.10.2013_x000D_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мечты._x000D_
© РИА Новости / Михаил МокрушинПерейти в фотобанкЖилье_x000D_
© РИА Новости / Михаил Мокрушин_x000D_
Перейти в фотобанк_x000D_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 _x000D_
_x000D_
Определитесь с бюджетом _x000D_
_x000D_
Прежде чем начать планировать, какие обои вы поклеите в будущей гостиной, нужно определиться с главным вопросом: какой бюджет вы готовы выделить на покупку недвижимости?  "От данного вопроса будет зависеть местонахождение, метраж квартиры и класс дома", - поясняет руководитель отдела продаж новостроек VSN Realty Валентина Клишина._x000D_
_x000D_
Следующий же вопрос, по ее мнению, логически вытекает из первого: из каких средств оплачивать квартиру – с помощью взаимозачета, ипотеки, военной ипотеки, материнского капитала, жилищных программ или личных инвестиций? Ответить на эти вопросы крайне важно, чтобы адекватно оценить свои финансовые силы._x000D_
_x000D_
Как рассчитать деньги на ипотеку прежде, чем брать кредит &gt;&gt;&gt; _x000D_
_x000D_
Эксперты предупреждают, что выбирать нужно такое жилье, оплатить которое будет и по силам, и по карману. Желания следует соотносить с возможностями, в противном случае к моменту окончания расчета владельцы возненавидят квартиру своей мечты. _x000D_
   _x000D_
Спросите себя: "А зачем?"_x000D_
_x000D_
Еще один ключевой вопрос касается целей покупки. По словам генерального директора компании "МИЭЛЬ-Новостройки" Софьи Лебедевой, целевая установка при приобретении новой квартиры непосредственно влияет на выбор конкретного объекта, а также на его месторасположение._x000D_
_x000D_
Одно дело, если человек приобретает квартиру только для себя, потому что ему просто хочется "сменить обстановку". 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_x000D_
Куда податься_x000D_
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Например, по словам руководителя отделения "Кузьминки" компании "Азбука Жилья" Марины Пиатрович, москвичи предпочитают в основном западное и юго-западное направления._x000D_
_x000D_
Железнодорожный и Реутов признали самыми чистыми городами в Подмосковье &gt;&gt;&gt;_x000D_
_x000D_
"Вторичка" или новострой_x000D_
_x000D_
Разумеется, перед потенциальным покупателем встает вопрос, в пользу какого жилья делать выбор – вторичного или новостройки.  _x000D_
"Если вы ограничены в средствах, но у вас есть время ждать, тогда лучше вложиться в новостройку. В таком случае вы получите дом современной постройки, новые коммуникации, "чистую" историю квартиры и контингент соседей примерно вашего социального статуса", - рассуждает Хлебасова. Кроме того, комплексная застройка в большинстве случаев предполагает создание всех необходимых инфраструктурных объектов, начиная от больниц и школ, заканчивая торговыми центрами, добавляет Лебедева. Однако эксперты предупреждают: покупателям квартир в  новостройках придется дополнительно вкладываться в ремонт и терпеть множественные ремонтные работы соседей.   _x000D_
_x000D_
Переделка эконом-класса: как сделать недорогой временный ремонт &gt;&gt;&gt;_x000D_
_x000D_
При приобретении же квартиры на вторичном рынке покупатель получает недвижимость и документы на собственность в течение короткого срока, избегая при этом новостроечных рисков – долгостроя, банкротства застройщика, последствий кризиса, уточняет Хлебасова. При этом она подчеркивает, что стоимость объекта будет уже выше, и возможны риски, связанные с юридической историей квартиры. _x000D_
_x000D_
Соберите информацию и сориентируйтесь на местности_x000D_
_x000D_
После того, как первичные вопросы будут решены, риелторы советуют потенциальным покупателям изучить рынок недвижимости, ознакомиться с предложениями и типами планировок. Для этого подойдут специализированные журналы или интернет-сайты по недвижимости, а также консультация в агентстве. Самый простейший и примитивный способ – лезть в Интернет, изучать планировки, смотреть картинки, утверждает Хлебасова. По ее словам, в определенных районах Москвы не так велик выбор планировок квартир, как представляется потенциальным покупателям, поэтому достаточно будет просмотреть несколько типов квартир с разными планировками, чтобы сформировать общее представление. _x000D_
_x000D_
А вот советоваться с друзьями, родственниками и знакомыми не стоит, уверена Хлебасова, так как советы обычно даются противоречивые, некомпетентные и только осложняют процесс._x000D_
_x000D_
Сбор информации также можно продолжить "в поле", замечает Клишина. Стоит пройтись по району, в котором планиру</t>
  </si>
  <si>
    <t xml:space="preserve">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мечты._x000D_ Прежде чем начать планировать, какие обои вы поклеите в будущей гостиной, нужно определиться с главным вопросом: какой бюджет вы готовы выделить на покупку недвижимости?  "От данного вопроса будет зависеть местонахождение, метраж квартиры и класс дома", - поясняет руководитель отдела продаж новостроек VSN Realty Валентина Клишина._x000D_ Следующий же вопрос, по ее мнению, логически вытекает из первого: из каких средств оплачивать квартиру – с помощью взаимозачета, ипотеки, военной ипотеки, материнского капитала, жилищных программ или личных инвестиций? Ответить на эти вопросы крайне важно, чтобы адекватно оценить свои финансовые силы._x000D_ Еще один ключевой вопрос касается целей покупки. По словам генерального директора компании "МИЭЛЬ-Новостройки" Софьи Лебедевой, целевая установка при приобретении новой квартиры непосредственно влияет на выбор конкретного объекта, а также на его месторасположение._x000D_ Одно дело, если человек приобретает квартиру только для себя, потому что ему просто хочется "сменить обстановку". 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Например, по словам руководителя отделения "Кузьминки" компании "Азбука Жилья" Марины Пиатрович, москвичи предпочитают в основном западное и юго-западное направления._x000D_ А вот советоваться с друзьями, родственниками и знакомыми не стоит, уверена Хлебасова, так как советы обычно даются противоречивые, некомпетентные и только осложняют процесс._x000D_ Сбор информации также можно продолжить "в поле", замечает Клишина. Стоит пройтись по району, в котором планируется покупка квартиры, посмотреть на местонахождение домов, воочию оценить состояние окружающей его территории.  С этим соглашается Хлебасова, добавляя, что в процесс "разведки" не помешает добавить беседу с бабушками у подъезда. "Возможно, узнаете то, о чем умолчал продавец", - подмечает она._x000D_ Просмотры – занятие более утомительное и затратное по времени, чем кажется на первый взгляд, поэтому Хлебасова советует не делать много просмотров подряд, чтобы не "замылился глаз". Смотреть квартиры также следует в дневное время, либо при хорошем освещении, подчеркивает она. "Обязательно берите с собой фотоаппарат, чтобы зафиксировать недостатки, да и сравнить впоследствии несколько вариантов на свежую голову", - предлагает собеседница агентства._x000D_ Если квартира покупается в новостройке, то ознакомиться с ней до момента сдачи дома можно по документации, изучив планировку, высоту потолков, отделку (чистовая, черновая), проложенную электропроводку, сантехнические коммуникации и отопление, объясняет Клишина. Если же квартира приобретается на вторичном рынке, то эксперт советует обратить внимание не только на инженерные системы, но и на естественную вентиляцию, шумоизоляцию, вид из окна и ремонт в квартире._x000D_ Регистрация пользователя в сервисе РИА Клуб на сайте Ria.Ru и авторизация на других сайтах медиагруппы МИА «Россия сегодня» при помощи аккаунта или аккаунтов пользователя в социальных сетях обозначает согласие с данными правилами._x000D_ Пользователь обязуется своими действиями не нарушать действующее законодательство Российской Федерации._x000D_ Пользователь обязуется высказываться уважительно по отношению к другим участникам дискуссии, читателям и лицам, фигурирующим в материалах._x000D_ Публикуются комментарии только на тех языках, на которых представлено основное содержание материала, под которым пользователь размещает комментарий._x000D_ На сайтах медиагруппы МИА «Россия сегодня» может осуществляться редактирование комментариев, в том числе и предварительное. Это означает, что модератор проверяет соответствие комментариев данным правилам после того, как комментарий был опубликован автором и стал доступен другим пользователям, а также до того, как комментарий стал доступен другим пользователям._x000D_ автор проявляет неуважение к русскому языку, текст написан по-русски с использованием латиницы, целиком или преимущественно набран заглавными буквами или не разбит на предложения._x000D_ Пожалуйста, пишите грамотно — комментарии, в которых проявляется пренебрежение правилами и нормами русского языка, могут блокироваться вне зависимости от содержания._x000D_ Администрация имеет право без предупреждения заблокировать пользователю доступ к странице в случае систематического нарушения или однократного грубого нарушения участником правил комментирования._x000D_ Объяснения причин действий, которые были нарушением вышеперечисленных правил и повлекли за собой блокировку._x000D_ В случае повторного нарушения правил и повторной блокировки доступ пользователю не может быть восстановлен, блокировка в таком случае является полной._x000D_ Чтобы связаться с командой модераторов, используйте адрес электронной почты moderator@rian.ru или воспользуйтесь формой обратной связи._x000D_</t>
  </si>
  <si>
    <t xml:space="preserve">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Стоит пройтись по району, в котором планируется покупка квартиры, посмотреть на местонахождение домов, воочию оценить состояние окружающей его территории. </t>
  </si>
  <si>
    <t>У цьому випадку все залежить тільки від особистих уподобань, смаків і бажань. Але в більшості випадків причини придбання нової житлоплощі цілком конкретні – зміна роботи, вступ дитини в університет або поповнення в сімействі. У таких ситуаціях, за словами керівника відділу продажів агентства нерухомості "Тріумфальна арка" Ірини Хлебасовой, для покупця важлива прив'язка до роботи чи місцем навчання або близькість проживання родичів. Найчастіше визначаючись з місцем розташування нового житла, клієнти роблять вибір на користь тієї частини міста, де вони вже проживають, або орієнтуються на найближчі до неї райони, ділиться професійними спостереженнями Лебедєва. "Люди звикають до свого місця проживання, а оскільки переїзд в нову квартиру досить серйозна зміна в житті, багато хто прагнуть зберегти звичний уклад і відвідувати ті ж магазини, банки, кафе", - стверджує співрозмовниця агентства. Але якщо покупці готові до переїзду в малознайомий їм район, то, за її словами, головним критерієм вибору є інфраструктурна складова і транспортна доступність. Крім того, покупці нерідко дивляться на відсутність поблизу шкідливих підприємств і галасливих магістралей, додає Клішина. До речі, іноді вибір місця майбутнього проживання обумовлюється саме екологічними показниками району. Особливо актуально це для великих мегаполісів або ж для міст, в яких розташовані великі виробництва. Варто пройтися по району, в якому планується покупка квартири, подивитися на місцезнаходження будинків, на власні очі оцінити стан навколишнього його території.</t>
  </si>
  <si>
    <t xml:space="preserve">У цьому випадку все залежить тільки від особистих уподобань, смаків і бажань. Але в більшості випадків причини придбання нової житлоплощі цілком конкретні – зміна роботи, вступ дитини в університет або поповнення в сімействі. У таких ситуаціях, за словами керівника відділу продажів агентства нерухомості "Тріумфальна арка" Ірини Хлебасовой, для покупця важлива прив'язка до роботи чи місцем навчання або близькість проживання родичів. Найчастіше визначаючись з місцем розташування нового житла, клієнти роблять вибір на користь тієї частини міста, де вони вже проживають, або орієнтуються на найближчі до неї райони, ділиться професійними спостереженнями Лебедєва. "Люди звикають до свого місця проживання, а оскільки переїзд в нову квартиру досить серйозна зміна в житті, багато хто прагнуть зберегти звичний уклад і відвідувати ті ж магазини, банки, кафе", - стверджує співрозмовниця агентства. Але якщо покупці готові до переїзду в малознайомий їм район, то, за її словами, головним критерієм вибору є інфраструктурна складова і транспортна доступність. Крім того, покупці нерідко дивляться на відсутність поблизу шкідливих підприємств і галасливих магістралей, додає Клішина. До речі, іноді вибір місця майбутнього проживання обумовлюється саме екологічними показниками району. </t>
  </si>
  <si>
    <t>http://stroyobzor.ua/news/za-skolko-let-mozhno-nakopit-na-kvartiru-v-novostroyke-harkova.html</t>
  </si>
  <si>
    <t>СтройОбзор _x000D_
Портал о новостройках_x000D_
Бегущая стройка новости + объекты _x000D_
СтройОбзор открыл Группу  в Facebook "Строители Харькова"    //   Все акции и новостройки от застройщиков - в разделе Новостройки Харькова_x000D_
Аналитика_x000D_
Новости города_x000D_
Новости компаний_x000D_
Новости отрасли_x000D_
Новости Украины_x000D_
Экономика_x000D_
Вы здесь_x000D_
Главная_x000D_
» _x000D_
Новости_x000D_
» _x000D_
Аналитика_x000D_
За сколько лет можно накопить на квартиру в новостройке Харькова _x000D_
07.04.2017 _x000D_
_x000D_
Иметь собственную квартиру – это не запредельная мечта, несбыточный сон или роскошь. Это потребность. Но, увы, реализовать эту потребность может далеко не каждый. Сегодня дополнительный соблазн вызывают сотни предложений на рынке недвижимости, и подобрать квартиру можно на любой вкус. А вот на любой ли карман?_x000D_
Поэтому СтройОбзор решил разобраться  – сколько лет должен копить харьковчанин, чтобы купить квартиру в новостройке._x000D_
МЕТОД И РАСЧЕТ_x000D_
При запросе в интернете "как накопить на собственную квартиру" можно найти тысячи сайтов, где вам предложат пошаговую инструкцию. Как правило, первые несколько пунктов – просто установка: задаться целью, выбрать интересующий вариант, сосредоточить на нем все мысли и прочее, и прочее. К более конкретным советам относятся такие, как положить деньги на депозит в банк, копить в валюте, найти подработку (иметь несколько источников дохода) и строго контролировать свой капитал – не позволять лишних покупок, экономить практически на всем и обязательно откладывать в месяц некую сумму (чаще всего треть) от общего дохода. Как варианты покупки жилья интернет-эксперты предлагают кредиты и рассрочки._x000D_
За основу наших расчетов мы возьмем, во-первых, официальные данные по зарплатам, которые ежемесячно предоставляет Государственная служба статистики. Во-вторых, цены на реальные квартиры, которые можно купить в харьковских новостройках. В-третьих, считать мы будем только накопления, без рассрочек, ипотеки, акций и скидок от застройщика. И, в-четвертых, немного пофантазируем, представив, что ни курс валют, ни цены на квартиры, ни зарплата харьковчан меняться не будет. Основа наших подсчетов – сегодняшняя действительность._x000D_
ТРИ ВАРИАНТА_x000D_
Давайте разбираться. Для примера мы возьмем несколько квартир в реальных новостройках Харькова. Первая из них расположена в Холодногорском районе. Здесь купить квартиру-"малышку" площадью 12 кв. м можно за 222 тыс. грн. Вторая – новостройка на Салтовке. "Двушка" площадью 62 кв. м нам обойдется в 676 тыс. грн. Ну и третий новострой мы оставим на десерт. О нем поговорим позже._x000D_
Так, по данным Госстата, средняя зарплата в Харьковской области в феврале 2017 года составила 5504 грн. От нее и будем отталкиваться._x000D_
28.03.2017 Что выгоднее – держать деньги в банке или покупать жилье в рассрочку_x000D_
Если считать по уже упомянутой нами формуле, то откладывая на квартиру треть з/п в месяц, за год такой вот среднестатистический харьковчанин может насобирать 22 008 грн. Получается, что приобрести малогабаритку можно будет спустя 10 лет, а двухкомнатную квартиру – спустя 30 лет и 7 месяцев._x000D_
Если же, к примеру, семейная пара имеет возможность жить только на одну зарплату, а вторую "прятать под матрас", то откладывая каждый месяц по 5504 грн. заполучить долгожданное жилье можно будет через 3 года и 3 месяца (если речь идет о маленькой квартире) или через 10 лет (за 62 "квадрата")._x000D_
Но и 10, и даже 30 лет покажутся пустяком по сравнению с тем сроком, который необходим, чтобы накопить на третью квартиру в нашем списке._x000D_
В 2016 году максимальная стоимость покупки квартиры в центре города составила 6 млн. грн., речь идет о жилье площадью 169 кв. м. Если рядовой харьковчанин поставит себе цель стать обладателем таких апартаментов исключительно методом накопления, то откладывая всю до копейки зарплату (мы все еще говорим о 5504 грн.), жить ему придется еще как минимум 91 год._x000D_
КТО ПЕРВЫЙ_x000D_
Учитывая, что доход человека зависит от его рода деятельности, представителям разных профессий понадобятся разные сроки, чтобы решить свой квартирный вопрос (напомним, мы говорим именно о том, чтобы накопить нужные средства)._x000D_
Для этих вычислений используем данные, которые подготовили в службе статистки. Для расчетов возьмем средние зарплаты по специальностям все так же за февраль. И будучи оптимистами, не будем учитывать тот факт, что управление предоставляет данные о начислении без налогов. То есть по факту, на руки, работники получают меньше. Но мы закроем на это глаза._x000D_
20.03.2017 Как менялись цены на квартиры в новостройках Харькова _x000D_
А считать будем по той же формуле – треть от дохода._x000D_
Так, например, средняя з/п работника медицины составляет 4285 грн., то есть откладывая треть каждый месяц (1428 грн.), купить гостинку получится за 12 лет и 9 месяцев. А вот чтобы стать счастливым обладателем квартиры за 6 млн. грн., медику понадобится 350 лет._x000D_
Чуть лучше складывается ситуация у работников образования. Им официальную среднюю зарплату насчитали в 5402 грн. В итоге купить эконом вариант получится за 10 лет и 2 месяца. А ту самую заветную – без малого за 278 лет._x000D_
Похвастаться перед представителями предыдущих профессий могут те, кто работает в финансовой сфере – судя по информации Госстата, получают они в среднем 8022 грн. в месяц и накопить на собственную квартиру могут за 6 лет и 9 месяцев или за 186 лет и 9 месяцев._x000D_
САПОЖНИК БЕЗ САПОГ?_x000D_
Ну, естественно, мы не могли обойти стороной представителей строительных профессий. Давайте посчитаем – сколько лет нужно человеку, чтобы купить квартиру в доме, к строительству которого он имеет непосредственное отношение._x000D_
Кстати, за февраль средняя зарплата в строительной отрасли среди прочих – одна из самых высоких. Составляет она 7822 грн. Чтобы приобрести квартиру за 222 тыс. грн. понадобится 7 лет, за 676 тыс. грн. – 21 год и 6 месяцев, за 6 млн. грн. – 191 лет и 7 месяцев._x000D_
Если же строитель получает минималку (опять же считаем без налогов – 3200 грн.), то накопить на квартиру – "малютку" получится за 17 лет и 3 месяца. Если откладывать всю сумму, заполучить жилье можно спустя 5 лет и 7 месяцев._x000D_
15.03.2017 В феврале первичное жилье в Харькове подорожало в долларе на 3%, в гривне – на 1,1%_x000D_
Но даже если вся зарплата будет уходить в конверт с надписью "на квартиру", то обладателем апартаментов за 6 млн. грн. строитель с минималкой сможет через 156 лет._x000D_
ВЫВОД_x000D_
Конечно, эти все цифры ничего не значат – копить на квартиру даже 10 лет в наших сегодняшних реалиях просто невозможно. Как мы уже писали выше – цены на жилье меняются, плюс курс валют, начисления заработной платы и множество других экономических факторов, которые с каждым годом превращают покупку квартиры в более долгосрочную перспективу._x000D_
Как правило, в таких ситуациях на помощь приходит ипотека, жилищные программы, рассрочки, а если и накопление, то исключительно в валюте с условием удачной ее покупки еще в дореволюционные годы. Тем не менее, даже несмотря на кризис, рынок жилой недвижимости остается на плаву, и своих хозяев находят квартиры в самых разных ценовых диапазонах. Видимо, секрет "правильного накопления" все же сущес</t>
  </si>
  <si>
    <t xml:space="preserve"> Поэтому СтройОбзор решил разобраться  – сколько лет должен копить харьковчанин, чтобы купить квартиру в новостройке._x000D_ При запросе в интернете "как накопить на собственную квартиру" можно найти тысячи сайтов, где вам предложат пошаговую инструкцию. Как правило, первые несколько пунктов – просто установка: задаться целью, выбрать интересующий вариант, сосредоточить на нем все мысли и прочее, и прочее. К более конкретным советам относятся такие, как положить деньги на депозит в банк, копить в валюте, найти подработку (иметь несколько источников дохода) и строго контролировать свой капитал – не позволять лишних покупок, экономить практически на всем и обязательно откладывать в месяц некую сумму (чаще всего треть) от общего дохода. Как варианты покупки жилья интернет-эксперты предлагают кредиты и рассрочки._x000D_ За основу наших расчетов мы возьмем, во-первых, официальные данные по зарплатам, которые ежемесячно предоставляет Государственная служба статистики. Во-вторых, цены на реальные квартиры, которые можно купить в харьковских новостройках. В-третьих, считать мы будем только накопления, без рассрочек, ипотеки, акций и скидок от застройщика. И, в-четвертых, немного пофантазируем, представив, что ни курс валют, ни цены на квартиры, ни зарплата харьковчан меняться не будет. Основа наших подсчетов – сегодняшняя действительность._x000D_ Давайте разбираться. Для примера мы возьмем несколько квартир в реальных новостройках Харькова. Первая из них расположена в Холодногорском районе. Здесь купить квартиру-"малышку" площадью 12 кв. м можно за 222 тыс. грн. Вторая – новостройка на Салтовке. "Двушка" площадью 62 кв. м нам обойдется в 676 тыс. грн. Ну и третий новострой мы оставим на десерт. О нем поговорим позже._x000D_ Так, по данным Госстата, средняя зарплата в Харьковской области в феврале 2017 года составила 5504 грн. От нее и будем отталкиваться._x000D_ Если считать по уже упомянутой нами формуле, то откладывая на квартиру треть з/п в месяц, за год такой вот среднестатистический харьковчанин может насобирать 22 008 грн. Получается, что приобрести малогабаритку можно будет спустя 10 лет, а двухкомнатную квартиру – спустя 30 лет и 7 месяцев._x000D_ Но и 10, и даже 30 лет покажутся пустяком по сравнению с тем сроком, который необходим, чтобы накопить на третью квартиру в нашем списке._x000D_ В 2016 году максимальная стоимость покупки квартиры в центре города составила 6 млн. грн., речь идет о жилье площадью 169 кв. м. Если рядовой харьковчанин поставит себе цель стать обладателем таких апартаментов исключительно методом накопления, то откладывая всю до копейки зарплату (мы все еще говорим о 5504 грн.), жить ему придется еще как минимум 91 год._x000D_ Для этих вычислений используем данные, которые подготовили в службе статистки. Для расчетов возьмем средние зарплаты по специальностям все так же за февраль. И будучи оптимистами, не будем учитывать тот факт, что управление предоставляет данные о начислении без налогов. То есть по факту, на руки, работники получают меньше. Но мы закроем на это глаза._x000D_ Так, например, средняя з/п работника медицины составляет 4285 грн., то есть откладывая треть каждый месяц (1428 грн.), купить гостинку получится за 12 лет и 9 месяцев. А вот чтобы стать счастливым обладателем квартиры за 6 млн. грн., медику понадобится 350 лет._x000D_ Чуть лучше складывается ситуация у работников образования. Им официальную среднюю зарплату насчитали в 5402 грн. В итоге купить эконом вариант получится за 10 лет и 2 месяца. А ту самую заветную – без малого за 278 лет._x000D_ Похвастаться перед представителями предыдущих профессий могут те, кто работает в финансовой сфере – судя по информации Госстата, получают они в среднем 8022 грн. в месяц и накопить на собственную квартиру могут за 6 лет и 9 месяцев или за 186 лет и 9 месяцев._x000D_ Ну, естественно, мы не могли обойти стороной представителей строительных профессий. Давайте посчитаем – сколько лет нужно человеку, чтобы купить квартиру в доме, к строительству которого он имеет непосредственное отношение._x000D_ Кстати, за февраль средняя зарплата в строительной отрасли среди прочих – одна из самых высоких. Составляет она 7822 грн. Чтобы приобрести квартиру за 222 тыс. грн. понадобится 7 лет, за 676 тыс. грн. – 21 год и 6 месяцев, за 6 млн. грн. – 191 лет и 7 месяцев._x000D_ Если же строитель получает минималку (опять же считаем без налогов – 3200 грн.), то накопить на квартиру – "малютку" получится за 17 лет и 3 месяца. Если откладывать всю сумму, заполучить жилье можно спустя 5 лет и 7 месяцев._x000D_ Но даже если вся зарплата будет уходить в конверт с надписью "на квартиру", то обладателем апартаментов за 6 млн. грн. строитель с минималкой сможет через 156 лет._x000D_ Конечно, эти все цифры ничего не значат – копить на квартиру даже 10 лет в наших сегодняшних реалиях просто невозможно. Как мы уже писали выше – цены на жилье меняются, плюс курс валют, начисления заработной платы и множество других экономических факторов, которые с каждым годом превращают покупку квартиры в более долгосрочную перспективу._x000D_ Как правило, в таких ситуациях на помощь приходит ипотека, жилищные программы, рассрочки, а если и накопление, то исключительно в валюте с условием удачной ее покупки еще в дореволюционные годы. Тем не менее, даже несмотря на кризис, рынок жилой недвижимости остается на плаву, и своих хозяев находят квартиры в самых разных ценовых диапазонах. Видимо, секрет "правильного накопления" все же существует._x000D_ Перепечатка материалов или их использование в иной форме возможны только с гиперссылкой на ресурс СтройОбзорТМ._x000D_</t>
  </si>
  <si>
    <t xml:space="preserve"> Поэтому СтройОбзор решил разобраться  – сколько лет должен копить харьковчанин, чтобы купить квартиру в новостройке._x000D_ При запросе в интернете "как накопить на собственную квартиру" можно найти тысячи сайтов, где вам предложат пошаговую инструкцию. Как правило, первые несколько пунктов – просто установка: задаться целью, выбрать интересующий вариант, сосредоточить на нем все мысли и прочее, и прочее. К более конкретным советам относятся такие, как положить деньги на депозит в банк, копить в валюте, найти подработку (иметь несколько источников дохода) и строго контролировать свой капитал – не позволять лишних покупок, экономить практически на всем и обязательно откладывать в месяц некую сумму (чаще всего треть) от общего дохода. Во-вторых, цены на реальные квартиры, которые можно купить в харьковских новостройках. В-третьих, считать мы будем только накопления, без рассрочек, ипотеки, акций и скидок от застройщика. И, в-четвертых, немного пофантазируем, представив, что ни курс валют, ни цены на квартиры, ни зарплата харьковчан меняться не будет. Для примера мы возьмем несколько квартир в реальных новостройках Харькова. Первая из них расположена в Холодногорском районе. Здесь купить квартиру-"малышку" площадью 12 кв. м можно за 222 тыс. грн. Вторая – новостройка на Салтовке. "Двушка" площадью 62 кв. м нам обойдется в 676 тыс. грн. Ну и третий новострой мы оставим на десерт. О нем поговорим позже._x000D_ Так, по данным Госстата, средняя зарплата в Харьковской области в феврале 2017 года составила 5504 грн. грн., речь идет о жилье площадью 169 кв. м. Составляет она 7822 грн. грн. грн. </t>
  </si>
  <si>
    <t xml:space="preserve">Тому СтройОбзор вирішив розібратися – скільки років повинен збирати харків'янин, щоб купити квартиру в новобудові. При запиті в інтернеті "як заробити на власну квартиру" можна знайти тисячі сайтів, де вам запропонують покрокову інструкцію. Як правило, перші кілька пунктів – просто установка: поставити мету, вибрати варіант, зосередити на ньому всі думки і інше, і інше. До більш конкретних порад відносяться такі, як покласти гроші на депозит у банк, збирати у валюті, знайти підробіток (мати кілька джерел доходу) і суворо контролювати свій капітал – не дозволяти зайвих покупок, економити практично на всьому і обов'язково відкладати щомісяця певну суму (найчастіше третину) від загального доходу. По-друге, ціни на реальні квартири, які можна придбати в харківських новобудовах. По-третє, ми будемо вважати тільки накопичення, без розстрочок, іпотеки, акцій та знижок від забудовника. І, по-четверте, трохи пофантазуємо, уявивши, що курс валют, ні ціни на квартири, ні зарплата харків'ян змінюватися не буде. Для прикладу ми візьмемо кілька квартир у реальних новобудовах Харкова. Перша з них розташована в Холодногірському районі. Тут купити квартиру-"малятко" площею 12 кв. м можна за 222 тис. грн. Друга – новобудова на Салтівці. "Двійка" площею 62 кв. м обійдеться нам у 676 тис. грн. Ну і третій новобуд ми залишимо на десерт. Про нього поговоримо пізніше. м. грн. </t>
  </si>
  <si>
    <t>Як вибрати житло в новобудовах.</t>
  </si>
  <si>
    <t>[caption id="" align="aligncenter" width="350"]&lt;img src="https://storage.googleapis.com/bd-ua-01/building-origin-image/11404.jpg" alt="" width="350" height="300" /&gt; Як вибрати житло в новобудовах.[/caption]    Тому СтройОбзор вирішив розібратися – скільки років повинен збирати харків'янин, щоб купити квартиру в новобудові. При запиті в інтернеті "як заробити на власну квартиру" можна знайти тисячі сайтів, де вам запропонують покрокову інструкцію. Як правило, перші кілька пунктів – просто установка: поставити мету, вибрати варіант, зосередити на ньому всі думки і інше, і інше. До більш конкретних порад відносяться такі, як покласти гроші на депозит у банк, збирати у валюті, знайти підробіток (мати кілька джерел доходу) і суворо контролювати свій капітал – не дозволяти зайвих покупок, економити практично на всьому і обов'язково відкладати щомісяця певну суму (найчастіше третину) від загального доходу. Також ви можете знайти все необхідне на ресурсі &lt;a href="https://minfin.com.ua/2018/04/27/33359593/" title="Эксперт Юрий Мавродиев: застройщики ближайшие конкуренты банкиров за сбережения украинцев"&gt;Эксперт Юрий Мавродиев: застройщики ближайшие конкуренты банкиров за сбережения украинцев&lt;/a&gt;.\n    По-друге, ціни на реальні квартири, які можна придбати в харківських новобудовах. По-третє, ми будемо вважати тільки накопичення, без розстрочок, іпотеки, акцій та знижок від забудовника. І, по-четверте, трохи пофантазуємо, уявивши, що курс валют, ні ціни на квартири, ні зарплата харків'ян змінюватися не буде. Для прикладу ми візьмемо кілька квартир у реальних новобудовах Харкова. \n     Перша з них розташована в Холодногірському районі. Тут купити квартиру-"малятко" площею 12 кв. м можна за 222 тис. грн. Друга – новобудова на Салтівці. "Двійка" площею 62 кв. м обійдеться нам у 676 тис. грн. Ну і третій новобуд ми залишимо на десерт. Про нього поговоримо пізніше. Так, за даними Держстату, середня зарплата в Харківській області в лютому 2017 року склала 5504 грн. грн., мова йде про житло площею 169 кв. м. Становить вона 7822 грн. грн. грн.</t>
  </si>
  <si>
    <t>http://4da.org.ua/yak-vybraty-zhytlo-v-novobudovah</t>
  </si>
  <si>
    <t>https://solvipak.ru/about-etiketka/typy-pechati</t>
  </si>
  <si>
    <t>https://works.doklad.ru/view/tyok-l4qBqA/all.html</t>
  </si>
  <si>
    <t>https://mediaaid.ru/blog/tekhnologii/sposoby-pechati-ofset/</t>
  </si>
  <si>
    <t>+7 (495) 540-53-04_x000D_
Этот адрес электронной почты защищён от спам-ботов. У вас должен быть включен JavaScript для просмотра._x000D_
 _x000D_
Главная _x000D_
О компании _x000D_
Новости _x000D_
Отзывы клиентов _x000D_
Наши партнеры _x000D_
Вакансии _x000D_
Обратная связь _x000D_
Печать _x000D_
Флексопечать _x000D_
Тиснение _x000D_
УФ-печать _x000D_
Цифровая печать _x000D_
Трафаретная печать _x000D_
Высокая печать _x000D_
Этикетка _x000D_
Галерея этикеток _x000D_
Технические требования _x000D_
Расчет стоимости этикетки _x000D_
Этикетки для продуктов _x000D_
Этикетки на бутылку _x000D_
Этикетки для вин _x000D_
Этикетки-клапаны _x000D_
Защитные этикетки _x000D_
Термоэтикетки _x000D_
Идентификационные этикетки _x000D_
Прозрачные этикетки _x000D_
Съемные этикетки _x000D_
Бирки _x000D_
Двухслойные этикетки _x000D_
Этикетки со штрих кодом _x000D_
Упаковка _x000D_
Наша продукция _x000D_
Галерея упаковок _x000D_
Все про оболочку _x000D_
Контакты _x000D_
Заказать этикетки _x000D_
Меню_x000D_
Главная _x000D_
О компании _x000D_
Новости _x000D_
Отзывы клиентов _x000D_
Наши партнеры _x000D_
Вакансии _x000D_
Обратная связь _x000D_
Печать _x000D_
Флексопечать _x000D_
Тиснение _x000D_
УФ-печать _x000D_
Цифровая печать _x000D_
Трафаретная печать _x000D_
Высокая печать _x000D_
Этикетка _x000D_
Галерея этикеток _x000D_
Технические требования _x000D_
Расчет стоимости этикетки _x000D_
Этикетки для продуктов _x000D_
Этикетки на бутылку _x000D_
Этикетки для вин _x000D_
Этикетки-клапаны _x000D_
Защитные этикетки _x000D_
Термоэтикетки _x000D_
Идентификационные этикетки _x000D_
Прозрачные этикетки _x000D_
Съемные этикетки _x000D_
Бирки _x000D_
Двухслойные этикетки _x000D_
Этикетки со штрих кодом _x000D_
Упаковка _x000D_
Наша продукция _x000D_
Галерея упаковок _x000D_
Все про оболочку _x000D_
Контакты _x000D_
Заказать этикетки _x000D_
_x000D_
     _x000D_
_x000D_
Главная_x000D_
Самоклеящиеся этикетки_x000D_
Типы печати_x000D_
Типы печатиТипы печати _x000D_
На сегодняшний день существует огромное количество разнообразных видов печати. Каждый новый вид печати рекламной продукции становиться современнее и усовершенствование._x000D_
Одним из наиболее распространенных и практически самых первых видов печати является флексографическая печать. Этот тип является прямой ротационной печатью, при использовании жидких и быстровысыхающих красок. Применяемые краски во время флексографической печати наносятся на разные материалы, но зачастую гибкие._x000D_
Флексографическая печать подразумевает применение эластичных печатных форм, расположенных на специальных цилиндрах различной окружности._x000D_
Если говорить о дословном переводе понятия «флексографическая печать», то это обозначает объединение латинского слова «гибкий» и греческого - «писать», «рисовать». Флексопечать первый раз была использована немецкими умельцами еще в 1966 году. Спустя несколько лет этот вид печати начали с удовольствием использовать рекламные издательства во всем мире._x000D_
Флексографическая печать используется очень часто. Этот вид печати имеет ряд преимуществ._x000D_
Во-первых – это огромных выбор типов носителей для печати и возможность печати на материалах различной толщины. Во-вторых – это возможность использование водных красок, а так же возможность объединения послепечатных процессов, например, ламинирования, вырубки штампом, фальцовки и склейки, в одну линию. Не стоит забывать, что флексопечать – это экологичность и возможность печати из рулона в рулон на высокой скорости. На видео можно увидеть, как именно происходить процесс флексопечати._x000D_
 _x000D_
 _x000D_
Еще одним современным видом печати является офсетная печать. Этот вид печати достаточно интересный и индивидуальный. Офсетная печать с английского языка переводиться, как «без контакта с печатной формой». Такой современный вид печати, предусматривает перенос красок с печатной формы на запечатываемый материал не напрямую, а используя при этом промежуточный офсетный цилиндр. Стоит отметить тот факт, что во время офсетной печати картинка получается прямой, а не зеркальной, как во многих других вариантах печати._x000D_
На сегодняшний день существует несколько видов офсетной печати. Наиболее используемый и популярный вариант – цифровой офсет. Главная привилегия этого типа заключается в том, что изображение наносится на печатную форму, непосредственно установленную в печатную машину.  Так же сейчас много известно о технологии фотоофсета. Этот вариант печати подразумевает использование фотоформы._x000D_
Деление офсетной печати на типы происходит еще в зависимости от используемого материала. Например, известно о листовом и рулонном типе офсетной печати. Необходимо сказать о том, что офсетные рулонные машины применяют не отдельные пласты бумаги, а только рулоны._x000D_
Каждый заказчик рекламной продукции должен помнить о том, что офсетная печать выгодна экономически, лишь в случае больших печатных тиражей. В предложенном видео, можно увидеть технологию офсетной печати._x000D_
 _x000D_
 _x000D_
Одним из современных видов печати является цифровая печать рекламной продукции. Этот вариант печати подразумевает создание рекламной продукции с помощью цифровой обработки. Для этого применяется современное цифровое оборудование, которое создает продукцию прямо из электронного файла. Цифровая печать полная противоположность офсетной технологии._x000D_
 _x000D_
Цифровая печать – это прямое нанесение красок, например, как в принтерах. Если говорить о расширенном названии этой печатной технологии, то ее можно назвать печатью рекламной продукции без использования постоянных печатных форм. Стоит сказать о том, что например, в ризографах, применяется постоянная печатная форма, но из-за постоянного и мгновенного изготовления печатных форм непосредственно в них перед печатью продукции, зачастую, их относят к цифровым печатным машинам._x000D_
 _x000D_
Если говорить о видах цифровой печати, то стоит отметить главные._x000D_
Первый тип - листовая цифровая печать, которая используется для создания огромного количества рекламных материалов, например, буклетов, визиток, листовок и рекламных стикеров. Для этого вида печати в основном применяется ряд постоянных и проверенных машин. К таким производителям относиться фирма Xerox, Konica Minolta, HP Indigo, Canon и некоторые другие. Цифровая печать может быть цветной и однотонной. Зачастую однотонные изображения получаются на печатной машине HP Indigo._x000D_
Второй тип цифровой печати – это широкоформатная печать, которая используется для создания наружной и интерьерной рекламной продукции. Этот современный вид печати может создать полотно, шириной 5 метров, а длина в таком случае может достигнуть нескольких десятков метров. В таком случае используется струйный метод печати._x000D_
 _x000D_
Главными привилегиями цифровой печати является высокая скорость печати, стойкость краски, по сравнению с офсетной печатью, возможность печати коротких тиражей без больших затрат на предпечатную подготовку, и самое главное, что для создания производства хватает относительно небольших площадей. Но у цифровой печати есть и недостатки. Например, относительно высокая себестоимость продукции и качество печати ниже, чем у офсетной технологии. Хотим предложить вашему вниманию видео о цифровой печати, на котором показаны все тонкости этой современной технологии._x000D_
 _x000D_
 _x000D_
Еще одним современным методом печати является трафаретная печать. Эта технология еще называется шелкографией. Трафаретная печать способна четко воспроизводить изображения и картинки, а так же любой текст и надписи. Трафаретная форма дает возможность полностью, и с высокой точностью, краске проходить через форму на запечатыва</t>
  </si>
  <si>
    <t xml:space="preserve"> Этот адрес электронной почты защищён от спам-ботов. У вас должен быть включен JavaScript для просмотра._x000D_ На сегодняшний день существует огромное количество разнообразных видов печати. Каждый новый вид печати рекламной продукции становиться современнее и усовершенствование._x000D_ Одним из наиболее распространенных и практически самых первых видов печати является флексографическая печать. Этот тип является прямой ротационной печатью, при использовании жидких и быстровысыхающих красок. Применяемые краски во время флексографической печати наносятся на разные материалы, но зачастую гибкие._x000D_ Флексографическая печать подразумевает применение эластичных печатных форм, расположенных на специальных цилиндрах различной окружности._x000D_ Если говорить о дословном переводе понятия «флексографическая печать», то это обозначает объединение латинского слова «гибкий» и греческого - «писать», «рисовать». Флексопечать первый раз была использована немецкими умельцами еще в 1966 году. Спустя несколько лет этот вид печати начали с удовольствием использовать рекламные издательства во всем мире._x000D_ Во-первых – это огромных выбор типов носителей для печати и возможность печати на материалах различной толщины. Во-вторых – это возможность использование водных красок, а так же возможность объединения послепечатных процессов, например, ламинирования, вырубки штампом, фальцовки и склейки, в одну линию. Не стоит забывать, что флексопечать – это экологичность и возможность печати из рулона в рулон на высокой скорости. На видео можно увидеть, как именно происходить процесс флексопечати._x000D_ Еще одним современным видом печати является офсетная печать. Этот вид печати достаточно интересный и индивидуальный. Офсетная печать с английского языка переводиться, как «без контакта с печатной формой». Такой современный вид печати, предусматривает перенос красок с печатной формы на запечатываемый материал не напрямую, а используя при этом промежуточный офсетный цилиндр. Стоит отметить тот факт, что во время офсетной печати картинка получается прямой, а не зеркальной, как во многих других вариантах печати._x000D_ На сегодняшний день существует несколько видов офсетной печати. Наиболее используемый и популярный вариант – цифровой офсет. Главная привилегия этого типа заключается в том, что изображение наносится на печатную форму, непосредственно установленную в печатную машину.  Так же сейчас много известно о технологии фотоофсета. Этот вариант печати подразумевает использование фотоформы._x000D_ Деление офсетной печати на типы происходит еще в зависимости от используемого материала. Например, известно о листовом и рулонном типе офсетной печати. Необходимо сказать о том, что офсетные рулонные машины применяют не отдельные пласты бумаги, а только рулоны._x000D_ Каждый заказчик рекламной продукции должен помнить о том, что офсетная печать выгодна экономически, лишь в случае больших печатных тиражей. В предложенном видео, можно увидеть технологию офсетной печати._x000D_ Одним из современных видов печати является цифровая печать рекламной продукции. Этот вариант печати подразумевает создание рекламной продукции с помощью цифровой обработки. Для этого применяется современное цифровое оборудование, которое создает продукцию прямо из электронного файла. Цифровая печать полная противоположность офсетной технологии._x000D_ Цифровая печать – это прямое нанесение красок, например, как в принтерах. Если говорить о расширенном названии этой печатной технологии, то ее можно назвать печатью рекламной продукции без использования постоянных печатных форм. Стоит сказать о том, что например, в ризографах, применяется постоянная печатная форма, но из-за постоянного и мгновенного изготовления печатных форм непосредственно в них перед печатью продукции, зачастую, их относят к цифровым печатным машинам._x000D_ Второй тип цифровой печати – это широкоформатная печать, которая используется для создания наружной и интерьерной рекламной продукции. Этот современный вид печати может создать полотно, шириной 5 метров, а длина в таком случае может достигнуть нескольких десятков метров. В таком случае используется струйный метод печати._x000D_ Главными привилегиями цифровой печати является высокая скорость печати, стойкость краски, по сравнению с офсетной печатью, возможность печати коротких тиражей без больших затрат на предпечатную подготовку, и самое главное, что для создания производства хватает относительно небольших площадей. Но у цифровой печати есть и недостатки. Например, относительно высокая себестоимость продукции и качество печати ниже, чем у офсетной технологии. Хотим предложить вашему вниманию видео о цифровой печати, на котором показаны все тонкости этой современной технологии._x000D_ Еще одним современным методом печати является трафаретная печать. Эта технология еще называется шелкографией. Трафаретная печать способна четко воспроизводить изображения и картинки, а так же любой текст и надписи. Трафаретная форма дает возможность полностью, и с высокой точностью, краске проходить через форму на запечатываемый материал. В шелкографии в качестве формы для печати используется специальные моноволоконные полиэфирные, полиамидные или металлические сетки. Данные сетки обладают частотой от 4 до 400 нитей/см и толщиной примерно от 40 до 500 мкм._x000D_ С помощью фотохимического способа создаются пробельные элементы. Печатная форма может быть создана двумя вариантами. Первый вариант подразумевает использование сухого пленочного фотослоя, который называется капиллярной пленкой. Второй вариант – это использование жидкой фотоэмульсии, которая подвергается сушки на сетке после нанесения. Иногда может применяться сразу два вышеописанных варианта._x000D_ Зачастую фотослой можно смыть обычной водой. Но когда применяется экспонирование ультрафиолетовым излучением, это приводит к полимеризации фотослоя, соответственно смыть его уже обычной водой невозможно. Смывается водой лишь тот слой, который не был, подвергнут облучению, то есть был закрыт картинкой позитива._x000D_ Трафаретная печать происходит с использованием специальных ракелей, при этом применяется полиуретановое полотно. Ракель ведется по верхней части сетки, то есть трафарета. Такая технология позволят краске необходимыми дозами проходить через сетку, именно там, где отсутствует фотоэмульсия._x000D_ Печатные сетки в данной технологии создания рекламной продукции, используется несколько раз, то есть после печати такая сетка смывает фотополимерный слой и готова к новому применению. На предоставленном видео, можно увидеть трафаретную печать визитной карты, а так же все тонкости этой печатной технологии._x000D_ Достаточно сложным видом печатной технологии на сегодняшний день является высокая печать. Этот вариант создания рекламной продукции кардинально отличается от плоской и глубокой печати. Главным отличаем высокой печати является, то что, все создаваемые элементы на форме лежат выше пробельных. В этом случае печатные элементы не соприкасаются с бумагой._x000D_ Печатные элементы в этой технологии расположены выше пробельных элементов. Во время высокой печати краска будет наноситься на выступающие печатные элементы. Чтобы краска полностью без изъянов перешла на печатный элемент необходимо создать давление. Ранее использовался специальный пресс, но после создания печатных машин, эта необходимость отпала._x000D_ Самое главное, что создать печатную форму можно даже на доске, для того, чтобы просто перенести текст или штриховые картинки. Необходимо, чтобы все элементы на доске были на одинаковом и утвержденном уровне. Потом нужно просто нанести краску нужного цвета, с помощью валика или тампона, и используя пресс перенести текст или изображение на полотно._x000D_ Стоит сказать о том, что в промышленности высокая печать объединяет в себе несколько других технологий, например, типографский набор, типографская, высокая, книжная печать для штриховых изображений, ксилография, линогравюра, растровые клише для печати растровых изображений и стереотип. Все вышеперечисленные методы печати отличаются между собой разными используемыми печатными формами и этапами печати. Необходимо сказать о том, как создаются формы для высокой печати._x000D_ Высокая печать имеет огромное количество достоинств по сравнению с другими печатными технологиями. Первое, что нужно отметить – это простота и легкость создания любого изображения и текста. Вторым положительным качеством стала четкость всех контуров, а так же ровные штрихи всех картинок и букв. Стоит отметить, что этого качества высокая печать достигла сразу._x000D_ Поэтому другие способы печатных технологий остались далеко позади. Высокий удельный вес этого типа печати достигнут благодаря универсальным репродукционным возможностям. С помощью высокой печати можно получить текстовые многокрасочные, смешанные, иллюстрационные или однокрасочные изображения._x000D_ Высокую печать можно узнать по большой четкости, насыщенности цвета, резкости и многогранности текста и изображения._x000D_ Необходимо отметить положительную характеристику высокой печати, о которой должен знать каждый желающий создать рекламную продукцию – это постоянство качества изображения во всем тираже. Такой высокий уровень четкости достигнут с помощью отсутствия нестабильных процессов, например, увлажнение печатных форм, как в офсетной печати или удаление краски с пробельных элементов, как в глубокой печати. Процесс создания изображения с помощью высокой печати достаточно интересен и многогранен. С тонкостями такой печатной технологии можно ознакомиться, просмотрев предоставленное видео._x000D_ Не стоит недооценивать еще один современный метод печати – глубокую печать. Эта технология подразумевает применение печатной формы, в которой элементы печати утоплены, если сравнивать с пробельными. Стоит немного углубиться в историю создания глубокой печати. Эта печатная технология была создана еще в конце 19 столетия. Изобрел глубокую печать Карел Клич. Данный метод печати отличаться от других, тем, что слой краски на одном оттиски может менять свою толщину от десятков до сотен мкм._x000D_ В основном толщина слоя краски всегда стабильна и равна приблизительно 1 мкм. Благодаря смене толщины слоя краски после использования глубокой печати можно получить рельефное изображение. Созданная картина может выступать над бумагой, что делает изображение неповторимым. Если потрогать рукой созданную картину, то можно почувствовать шероховатость._x000D_ Изначально такая методика печати была предложена в качестве защиты от подделок продукции мошенниками. И предложил этот способ борьбы с подделкой Орлов Иван Иванович, который был сотрудником Гознака. Орлов стал автором ирисовой и орловской печати. Рельефность печати используется во время создания денежных банкнот и бланков ценных бумаг. Если опираться на мнение профессионалов, то подделать рельефность невозможно. Подлинность банкнот или ценных бумаг, которые созданы таким способом, можно определить даже без специальных устройств._x000D_ Иллюстрированная продукция ранее создавалась с помощью только глубокой печати. Так как текст во время глубокой печати получался менее четким, если сравнивать с методом высокой печати. Глубокая печать зачастую применяется в художественной гравюре, например в гравюре или офорте._x000D_ На сегодняшний день глубокую печать практически всегда используют для создания упаковки. Так как денежные средства в таком процессе минимальны, по сравнению с другими видами печати._x000D_ Этот адрес электронной почты защищён от спам-ботов. У вас должен быть включен JavaScript для просмотра._x000D_</t>
  </si>
  <si>
    <t xml:space="preserve">Каждый новый вид печати рекламной продукции становиться современнее и усовершенствование._x000D_ Одним из наиболее распространенных и практически самых первых видов печати является флексографическая печать. Этот тип является прямой ротационной печатью, при использовании жидких и быстровысыхающих красок. Применяемые краски во время флексографической печати наносятся на разные материалы, но зачастую гибкие._x000D_ Флексографическая печать подразумевает применение эластичных печатных форм, расположенных на специальных цилиндрах различной окружности._x000D_ Если говорить о дословном переводе понятия «флексографическая печать», то это обозначает объединение латинского слова «гибкий» и греческого - «писать», «рисовать». Флексопечать первый раз была использована немецкими умельцами еще в 1966 году. Спустя несколько лет этот вид печати начали с удовольствием использовать рекламные издательства во всем мире._x000D_ Во-первых – это огромных выбор типов носителей для печати и возможность печати на материалах различной толщины. Во-вторых – это возможность использование водных красок, а так же возможность объединения послепечатных процессов, например, ламинирования, вырубки штампом, фальцовки и склейки, в одну линию. Не стоит забывать, что флексопечать – это экологичность и возможность печати из рулона в рулон на высокой скорости. Этот вид печати достаточно интересный и индивидуальный. Офсетная печать с английского языка переводиться, как «без контакта с печатной формой». Наиболее используемый и популярный вариант – цифровой офсет.  Так же сейчас много известно о технологии фотоофсета. </t>
  </si>
  <si>
    <t>Кожен новий вид друку рекламної продукції стає сучаснішим та удосконалення. Одним з найбільш поширених і практично найперших видів друку є флексографічний друк. Цей тип є прямий ротаційної печаткою, при використанні рідких і быстровысыхающих фарб. Застосовуються фарби під час флексографічного друку наносяться на різні матеріали, але найчастіше гнучкі. Флексографічний друк передбачає застосування еластичних друкарських форм, розташованих на спеціальних циліндрах різної колу. Якщо говорити про дослівному перекладі поняття «флексографічний друк», то це означає об'єднання латинського слова «гнучкий» і грецького - «писати», «малювати». Флексодрук перший раз була використана німецькими майстрами ще в 1966 році. Через кілька років цей вид друку почали із задоволенням використовувати рекламні видавництва у всьому світі. По-перше – це величезних вибір типів носіїв для друку і можливість друку на матеріалах різної товщини. По-друге – це можливість використання водних фарб, а так само можливість об'єднання післядрукарських процесів, наприклад, ламінування, вирубки штампом, фальцювання і склеювання, в одну лінію. Не варто забувати, що флексодрук – це екологічність і можливість друку з рулону в рулон на високій швидкості. Цей вид друку досить цікавий і індивідуальний. Офсетний друк з англійської мови перекладається як «без контакту з друкованою формою». Найбільш використовуваний і популярний варіант – цифровий офсет. Так само зараз багато відомо про технології фотоофсета.</t>
  </si>
  <si>
    <t xml:space="preserve">Кожен новий вид друку рекламної продукції стає сучаснішим та удосконалення. Одним з найбільш поширених і практично найперших видів друку є флексографічний друк. Цей тип є прямий ротаційної печаткою, при використанні рідких і быстровысыхающих фарб. Застосовуються фарби під час флексографічного друку наносяться на різні матеріали, але найчастіше гнучкі. Флексографічний друк передбачає застосування еластичних друкарських форм, розташованих на спеціальних циліндрах різної колу. Якщо говорити про дослівному перекладі поняття «флексографічний друк», то це означає об'єднання латинського слова «гнучкий» і грецького - «писати», «малювати». Флексодрук перший раз була використана німецькими майстрами ще в 1966 році. Через кілька років цей вид друку почали із задоволенням використовувати рекламні видавництва у всьому світі. По-перше – це величезних вибір типів носіїв для друку і можливість друку на матеріалах різної товщини. По-друге – це можливість використання водних фарб, а так само можливість об'єднання післядрукарських процесів, наприклад, ламінування, вирубки штампом, фальцювання і склеювання, в одну лінію. Не варто забувати, що флексодрук – це екологічність і можливість друку з рулону в рулон на високій швидкості. Цей вид друку досить цікавий і індивідуальний. Офсетний друк з англійської мови перекладається як «без контакту з друкованою формою». </t>
  </si>
  <si>
    <t>Учебные материалы _x000D_
Главная_x000D_
Опубликовать работу_x000D_
О сайте_x000D_
Поиск_x000D_
Полнотекстовый поиск: _x000D_
  _x000D_
Где искать:_x000D_
везде_x000D_
только в названии_x000D_
только в тексте_x000D_
_x000D_
Выводить:_x000D_
описание_x000D_
слова в тексте_x000D_
только заголовок_x000D_
_x000D_
Рекомендуем ознакомиться_x000D_
Игра в мяч у древних народов_x000D_
Культура и искусство_x000D_
Древние кожаные мячи были найдены при раскопках в Египте и Греции. Согласно преданиям античности, первый мяч дала Эросу богиня Афродита, сказав ему та...полностью&gt;&gt;_x000D_
Контрольная работа по Культорологии (6)_x000D_
Культура и искусство_x000D_
О происхождении древних египтян науке мало что известно. Одни ученые — египтологи — считают их выходцами из Азии. Об этом, по их мнению, свидетельству...полностью&gt;&gt;_x000D_
Формы культурного досуга обзор современного состояния в Сибири_x000D_
Культура и искусство_x000D_
В наше время существует огромное количество форм культурного досуга. Но не все они пользуются популярностью среди жителей Сибири. Цель моей курсовой р...полностью&gt;&gt;_x000D_
Оборудование предприятий питания РГК (2)_x000D_
Культура и искусство_x000D_
F0 - площадь поперечного сечения рабочей камеры, м²; v0- корость продвижения продукта в рабочей камере в направлении, перпендикулярном F0 м/с; φн - ко...полностью&gt;&gt;_x000D_
Способы печати_x000D_
Главная_x000D_
Сохрани ссылку в одной из сетей:_x000D_
_x000D_
Страницы: следующая →_x000D_
_x000D_
1 2 Смотреть все_x000D_
_x000D_
_x000D_
Московский Художественно-промышленный институт_x000D_
Факультет: Графический дизайн_x000D_
Реф­­­­­ерат_x000D_
на тему:_x000D_
«Способы печати»_x000D_
Студентка 5 курса 504 гр._x000D_
Горбачева Е.А._x000D_
Научный Руководитель: _x000D_
Юдина Е.А._x000D_
МХПИ_x000D_
Москва 2009_x000D_
Содержание_x000D_
Введение………………………………………………………………….…..…3_x000D_
Способы печати…………………………………………………………3_x000D_
Цифровая печать………………………………………………………..4_x000D_
Тампонная печать……………………………………………………….6_x000D_
Сублимационная печать……………………………………………….8_x000D_
Струйная печать…………………………………………………………9_x000D_
Широкоформатная печать………………………………………..….10_x000D_
Лазерная печать……………………………………………………….12_x000D_
Заключение……………………………………………………………………..13_x000D_
Список используемой литературы………………………………………….14_x000D_
Введение_x000D_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_x000D_
Способы печати_x000D_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Лишь точно выбрав один из способов для подготовленной к изданию книги, в зависимости от ее характера (чисто она текстовая или иллюстрированная и т.д.) издатель не ошибется в выборе типографии, бумаги, добьется хорошего полиграфического исполнения книги и не понесет экономических потерь. Важно, что перенос красочного изображения с различных печатных форм на бумагу происходит обычно в результате давления. Причем давление может оказываться по-разному. Печатная форма глубокой печати обычно изготавливается на цилиндре. В процессе печатания маловязкая краска сначала наносится в избыточном количестве на всю поверхность вращающейся формы. Затем специальный нож, который называется ракель, скользя по поверхности пробельных элементов формы (в том числе и перегородкам), удаляет полностью краску с пробельных и избыток с печатающих элементов. Таким образом, краска остается только в ячейках. Ее толщина на оттиске в зависимости от глубины ячеек формы может быть одинаковой или различной. Бумага приводится непосредственно в контакт с печатной формой, и краска под давлением переходит с печатающих элементов на бумагу, образуя оттиск. При этом изображение на форме должно быть обратным (зеркальным). Такая же передача краски используется в высокой печати и в меньшей степени — в плоской офсетной._x000D_
При высокой печати изображение (текст или иллюстрация) переносится с печатающих элементов формы на бумагу при контакте в результате давления, создаваемого в печатной машине между печатной формой и бумагой. В момент контакта печатной формы с бумагой при переходе краски и получается оттиск. Чтобы изображение на оттиске смотрелось или же читалось правильно, оно на форме высокой печати, как и при глубокой печати, должно быть обратным._x000D_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Пробельные элементы служат фоном для создания изображения на печатной форме. Они не воспринимают краску.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В зависимости от агрегатного состояния используемого красящего вещества можно выделить два способа печатания: _x000D_
с использованием жидких красок различной вязкости;_x000D_
с использованием твердых, порошковых красящих веществ - тонеров. _x000D_
В зависимости от условий проведения самого процесса также можно выделить два способа печатания: _x000D_
1. Контактный способ печатания, при котором печатная форма входит в контакт с поверхностью запечатываемого материала (или промежуточного звена) и печатная краска с печатной формы переходит на промежуточное звено или на запечатываемый материал. При этом способе между печатной формой (промежуточным звеном) с красочным слоем и запечатываемым материалом создается определенное давление, необходимое для перехода краски на запечатываемый матер</t>
  </si>
  <si>
    <t xml:space="preserve">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Лишь точно выбрав один из способов для подготовленной к изданию книги, в зависимости от ее характера (чисто она текстовая или иллюстрированная и т.д.) издатель не ошибется в выборе типографии, бумаги, добьется хорошего полиграфического исполнения книги и не понесет экономических потерь. Важно, что перенос красочного изображения с различных печатных форм на бумагу происходит обычно в результате давления. Причем давление может оказываться по-разному. Печатная форма глубокой печати обычно изготавливается на цилиндре. В процессе печатания маловязкая краска сначала наносится в избыточном количестве на всю поверхность вращающейся формы. Затем специальный нож, который называется ракель, скользя по поверхности пробельных элементов формы (в том числе и перегородкам), удаляет полностью краску с пробельных и избыток с печатающих элементов. Таким образом, краска остается только в ячейках. Ее толщина на оттиске в зависимости от глубины ячеек формы может быть одинаковой или различной. Бумага приводится непосредственно в контакт с печатной формой, и краска под давлением переходит с печатающих элементов на бумагу, образуя оттиск. При этом изображение на форме должно быть обратным (зеркальным). Такая же передача краски используется в высокой печати и в меньшей степени — в плоской офсетной._x000D_ При высокой печати изображение (текст или иллюстрация) переносится с печатающих элементов формы на бумагу при контакте в результате давления, создаваемого в печатной машине между печатной формой и бумагой. В момент контакта печатной формы с бумагой при переходе краски и получается оттиск. Чтобы изображение на оттиске смотрелось или же читалось правильно, оно на форме высокой печати, как и при глубокой печати, должно быть обратным._x000D_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Пробельные элементы служат фоном для создания изображения на печатной форме. Они не воспринимают краску.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Внешне визитки, отпечатанные на «цифре» очень похожи на трафаретные, т.е. отпечатанные шелкографией. Такие же сочные яркие цвета и еле-заметный рельеф. Это, а также неравномерность печати плашек на фактурной бумаге._x000D_ В приборостроении оборудование тампопечати применяется для маркировки деталей электроизмерительных и других приборов, печатания шкал на них. При этом возможно воспроизведение очень тонких штрихов. Особенно пригоден способ тампонной печати для нанесения изображения на циферблаты часов, маркировки деталей часов и т.п._x000D_ Методом тампонной печати в легкой промышленности декорируют разные виды продукции: пряжки, щетки, кисти и многое другое._x000D_ В стекольной промышленности способом тампопечати, наряду с шелкографией, запечатывают керамические и стеклянные изделия._x000D_ В автомобильной промышленности с помощью оборудования тампопечати изображение наносят на клавиши, панели салона, шильдики, колодки, тяги, диски, фильтры, лампы, ролики, ремни, шаровые опоры, амортизаторы, пружины и другие запчасти из различных материалов._x000D_ Сублимация - это технологический процесс, при котором изображение наносится на тканевую основу из лавсана, полиэстера или другого полиэфирного волокна. При этом дисперсный (сублимационный) краситель в большинстве случаев вначале печатается на промежуточный носитель - бумагу, а затем с помощью термопресса под воздействием высокой температуры (а именно - в газовой фазе) переносится на полиэфирный носитель. Основные составляющие термопереноса: оборудование - плоттер и термопресс, промежуточный носитель - трансфер, а также тканевая основа и чернила._x000D_ Сублимационная печать – печать краской, при которой краска через сублимацию переходит с сублимационной бумаги на окрашиваемую поверхность. Метод состоит в том, что при печати чернилами, либо красящими лентами, частицы красящего вещества мгновенно нагреваются печатной головкой и смешиваются при переходе в газовое состояние, глубоко проникая в структуру запечатываемого материала._x000D_ Технологии сублимационной печати широко используются в рекламно-сувенирном бизнесе благодаря своим характерным отличительным особенностям._x000D_ Использование данной технологии обеспечивает напечатанному изображению красочные, яркие живые цвета, при этом не оставляя осязаемого, заметного наощупь отпечатка. В настоящее время сублимационный способ печати применяется в производстве флагов, вымпелов, печати логотипов на синтетических тканях. Кроме того, огромную популярность сублимационный способ приобрел в производстве сувениров - керамических кружек, тарелок, металлических пластин с логотипами или фотографиями, бейсболок и пр._x000D_ В отличие от некоторых других способов нанесения, этот способ является достаточно низко укрывистым, а потому, используется сублимационая печать почти исключительно на белых тканях. Оптечатанное изображение абсолютно не влияет на эластичность готового изделия, поскольку, является, по сути своей, не аппликацией, а "прорисованной" на ткани картинкой._x000D_ Допустимо смешение синтетических тканей с натуральными (хлопок, лен, шерсть...). При этом необходимо помнить, что в полотне сублимационным красителем будут окрашены только синтетические нити. Соответственно, картинка получится тем более блеклой, чем больше в составе ткани натуральных волокон._x000D_ Струйная печать – способ перенесения растрового изображения, картинки из компьютера на носитель, посредством покрытия данного носителя струей жидкого красителя без промежуточных операций._x000D_ Широкоформатная печать - это цифровая многокрасочная струйная печать на рулонных носителях. Активно используется в наружной рекламе, при оформлении выставок и интерьеров помещений._x000D_ Широкоформатная печать - это перетяжки, постеры, плакаты, афиши, баннеры, вывески, лайт-боксы, стрит-лайны и другие виды поверхностей._x000D_ Широкоформатная печать нужна как для постеров, находящихся рядом с потребителем, так и для огромных поверхностей, которые будут удалены от зрителя._x000D_ Широкоформатная печать используется для щитов, брандмауэров, перетяжек, тентовых конструкций, вывесок, витрин, крышных установок, штендеров, а также брэндования транспорта._x000D_ Интерьерная широкоформатная печать обычно реализуется с разрешением не менее 720 - 2880 dpi. Печать позволяет придать помещению свой стиль, создает особый настрой. Она стала необходимой деталью оформления экспозиций, для декорирования помещений, изготовления мобильных стендов и другой рекламной продукции, требующих высокого качества._x000D_ Сейчас полноцветная широкоформатная печать позволяет достигать реального фотографического качества. Широкоформатная печать плакатов стала важным звеном в продвижении товаров и услуг, в создании позитивного имиджа товара._x000D_ Широкоформатная печать постеров является неотъемлемой деталью в рекламе шоу бизнеса и кинофильмов. Для широкоформатной печати используются специальные цифровые плоттеры. Ширина печати у плоттеров от 0.6 м до 6 м. При этом для наружки используется широкоформатная печать на плоттерах, шириной более 2 м. А для интерьерной широкоформатной печати соответственно менее 2 метров. Это не принципиальные отличия, а условные деление больше связанное с разрешением широкоформатной печати плоттеров. Срочная широкоформатная печать позволяет выдавать продукцию по требованию и в присутствии заказчика._x000D_ Ламинирование плакатов добавляет красок, делает краски постера сочными и препятствует механической порче и загрязнениям._x000D_ Широкоформатная печать для наружного применения - это способ получения качественных имиджей большого формата с возможностью использования их в любое время года. Это наружная реклама, с которой мы сталкиваемся повсюду на улицах: рекламные плакаты, постеры, афиши, баннеры, вывески, перетяжки и многое другое._x000D_ Плакаты и баннеры очень прочно заняли ведущие позиции среди средств информации и презентаций.. От маленького постера до баннерного брандмауэра на всю стену - вот диапазон современной широкоформатной печати._x000D_ В основе технологии лежит принцип сухого электростатического переноса. Суть этого принципа такова: источник света светит на предварительно заряженную поверхность светочувствительного вала (фотобарабана, фотовала). На тех местах, на которые попал свет, меняется заряд и к этим местам затем притягивается тонер. Затем этот тонер перетягивается за счёт электростатики на бумагу, на которой попадает в печку, где и закрепляется, под действием высокой температуры и давления. Отпечатки, сделанные таким способом, не боятся влаги, устойчивы к истиранию и выцветанию. Качество такого изображения очень высоко. Источники света, которые используются в устройствах с технологией сухого электростатического переноса, бывают разные._x000D_ Для создания цветного изображения принтер должен сформировать на бумаге 4 накладывающихся друг на друга изображения, каждое из которых будет окрашено в свой цвет: голубой, пурпурный, жёлтый или чёрный. Это основные полиграфические цвета, участвующие в субтрактивной модели создания цветного изображения._x000D_ Многопроходная подразумевает наличие в принтере промежуточного носителя, на который на каждом из проходов попадает изображение своего цвета. После готовая полноцветная картинка переводится с ремня переноса на бумагу._x000D_ Однопроходная подразумевает наличие в принтере четырёх печатных механизмов, расположенных в ряд (тандемный тип) и создающих полноцветное изображение непосредственно на бумаге за один проход._x000D_ Традиционная высокая печать, которой печатались книги, почти полностью себя исчерпала, поэтому её не следует рассматривать. Дальнейшее развитие во многих областях флексографского способа печати и достигнутые хорошие результаты в производстве упаковки позволяют этому способу развиваться во всем мире. Сегодняшние флексографские растрированные оттиски в зависимости от запечатываемых материалов и сюжетов приближаются по качеству к офсетной и глубокой печати. Флексографская печать превратилась в высококачественный промышленный способ печати. Ее доля на рынках производства печатной продукции в последние годы, в первую очередь в упаковочном производстве, выросла почти на 3%, при этом прогнозируется прирост и на последующие годы._x000D_ В допечатных процессах флексография достигла заметного прогресса с введением технологии "Компьютер - печатная форма". Это направление, так же как и стремление к стандартизации, нацелено на дальнейший рост. Нынешние результаты применения флексографии многообещающи для будущего._x000D_ Большие достоинства цифровых технологий при изготовлении печатных форм обеспечивают высокое качество печати с незначительными градационными искажениями, позволяя экономить средства из-за исключения из процессов традиционных фотоформ и фотохимикатов (при соблюдении требований экологии), с возможностью дистанционной передачи информации, а также электронного монтажа._x000D_ К хорошим результатам печати относится, в частности, применение гильз как носителей печатных форм. Успешно применяются гильзы с приклеенными к ним печатными формами, полученными на материалах, чувствительных к лазерному излучению. В эксплуатацию введены бесконечные формы (гильзы), которые сравнимы с цилиндрами глубокой печати, позволяющие использовать длину всей окружности формного цилиндра. Реальностью стали полноформатные печатные формы, изготавливаемые цифровым способом без традиционного монтажа._x000D_ Для повышения экономичности способа флексографской печати в машины интегрируются робототехника, системы автоматического снабжения красками, а также устройства для чистки всех краскопроводящих частей машин. Эти системы будут развиваться и в будущем, способствуя улучшению обслуживания, обеспечивая качество печати и надежность работы флексографских печатных машин._x000D_</t>
  </si>
  <si>
    <t xml:space="preserve">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Причем давление может оказываться по-разному. Таким образом, краска остается только в ячейках. </t>
  </si>
  <si>
    <t>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За визначенням друк (друк) - це процес перенесення барвника (друкарської фарби, тонера) з друкованої форми на запечатуваний матеріал.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Спосіб друку називається поліграфічний процес тиражування друкованого видання. Поліграфічна технологія знає декілька видів друку, тобто Причому тиск може виявлятися по-різному. Таким чином, фарба залишається тільки в клітинках.</t>
  </si>
  <si>
    <t xml:space="preserve">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За визначенням друк (друк) - це процес перенесення барвника (друкарської фарби, тонера) з друкованої форми на запечатуваний матеріал.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Спосіб друку називається поліграфічний процес тиражування друкованого видання. </t>
  </si>
  <si>
    <t>http://alexsv.ru/sposoby-pechati/</t>
  </si>
  <si>
    <t>Перейти к содержимому _x000D_
_x000D_
AlexSV.ru_x000D_
Блог о дизайне и творчестве_x000D_
Меню _x000D_
Главная_x000D_
Цвет_x000D_
Типографика_x000D_
Креатив_x000D_
Логотип_x000D_
Уроки_x000D_
Галерея_x000D_
О сайте_x000D_
Блог_x000D_
Карта сайта_x000D_
Найти:   _x000D_
Блог_x000D_
Способы печати_x000D_
Опубликовано 11.12.2014 Автор: s00v / Нет комментариев _x000D_
_x000D_
Сегодня поговорим об основных способах полиграфической печати. Кратко перечислим все, а затем остановимся на каждом способе более подробно._x000D_
Основные способы печати._x000D_
1. Высокая печать._x000D_
2. Трафаретная печать (шелкография)._x000D_
3. Офсетная печать._x000D_
4. Глубокая печать._x000D_
5. Флексография._x000D_
6. Элетрофотография._x000D_
7. Струйная печать. Давайте по порядку._x000D_
1. Высокая печать._x000D_
Это один из самых старых способов нанесения изображения. Он берёт своё начало из далёкого 593г. Тогда китайцы начали гравировать изображения на дереве для последующего нанесения. Иоган Гуттенберг использовал этот способ печати в своей, первой в истории, печатной машине в 1455г. _x000D_
Механизм печати. Используется главным образом рельефная форма и пастообразная краска. Краска раскатывается в тонкую плёнку, а затем переносится на материал, используемый для печати._x000D_
Преимущества. Из преимуществ можно выделить высокую кроющую способность и насыщенность. Высокая печать обеспечивает чёткость изображения и стабильность качества печати._x000D_
Недостатки. К недостаткам отнесём низкую скорость печати, дорогие формы, необходимость использования гладкой бумаги. По сравнению с офсетной печатью более низкое разрешение и необходимость использования различных деколей при печати растра._x000D_
2. Трафаретная печать (шелкография)._x000D_
В 1907 году англичанин Сэмуэль Саймон (SamuelSimon)запатентовал этот способ тиражирования изображений. Особенность этого способа состоит в использовании трафарета для нанесения изображения._x000D_
Механизм печати. Вырезанный вручную трафарет накладывается на туго натянутую шёлковую сетку, которая в свою очередь крепится, на деревянную раму. На данный момент используются нейлоновые и полиэстровые сетки, для получения трафарета используют фотографический способ, а щётку заменил ракель._x000D_
Преимущества. Можно печатать на материале любой конфигурации (выпуклый или плоский) почти любого размера. Есть возможность нанесения достаточно толстого слоя краски и соответственно получения более насыщенного отпечатка. Необязательно использовать специальное печатное оборудование._x000D_
Недостатки. Невысокая скорость печати. Ограниченное разрешение при печати. Необходимо иметь специальные сушильные устройства._x000D_
Применение. Продукция разового спроса при малых тиражах. Плакаты, листовки, этикетки, ярлыки, сувенирная продукция._x000D_
3. Офсетная печать._x000D_
Офсетную печать разработал Алоис Зенефелдер в 1978 году. Первоначально рисунок наносился углём на специальные камни, которые сначала увлажнялись, а потом покрывались краской. Изображение получалось из отпечатка угля т.к. краска прилипала к жирным участкам и отталкивалась от увлажнённых участков. С этого печатного камня изображение переносилось уже на бумагу._x000D_
Офсет стал более распространённым после появления, ротационной печатной машины, гибкой металлической формы и офсетного передающего цилиндра. Возможность получения качественных отпечатков при помощи офсетной печати появилась только после 1950-хх годов. С появлением четырёхкрасочных печатных машин этот вид печати стал самым распространённым. _x000D_
Интересное по теме  Скрепки по-советскиПреимущества. Основными преимущества это относительно недорогая стоимость изготовления печатных форм, высокая скорость печати, широкий диапазон запечатываемых материалов и высокое разрешение. Листовая офсетная печать держит лидирующие позиции в коммерческой печати, производстве упаковки и этикеток. Рулонная офсетная печать это печать каталогов, коммерческой продукции, журналов, книжной продукции и цветных газет._x000D_
4. Глубокая печать._x000D_
Глубокая печать или ротационная глубокая печать была получена из глубокой печати в 1890г. Карелом Кликом (KarelKlic). Печатающие элементы в глубокой печати состоят из ячеек, “утопленных” в поверхность цилиндра.  Механизм. Ячейки имеют площадь 0,127х0,127мм и глубиной приблизительно 0,05мм. Цилиндры выгрывированные электронным способом и имеют ячейки с изменяющимися размерами и изменяющейся глубины. В случае если гравировка выполнена другим способом то ячейки имеют постоянную глубину и динамическую площадь, либо наоборот, динамическую глубину и изменяющуюся площадь. Ячейки заполняются краской после чего при помощи ракеля удаляется лишняя краска, а оставшаяся под давлением наносится на бумагу. Переносу краски на бумагу способствует капиллярная структура волокон и электростатическая вспомогательная система._x000D_
Преимущества. Основные преимущества это стабильное качество, высокая скорость и производительность. Также глубокая печать даёт возможность длительного использования цилинодров, обеспечивает высокую кроющую способность и хорошую цветовую насыщенность._x000D_
Недостатки. Из недостатков можно выделить высокую стоимость цилиндров. Также присутствует необходимость использования запечатываемых материалов с гладкой поверхностью._x000D_
 5. Флексография._x000D_
В 1905г К.А. Хольвег (C.A. Holweg) сконструировал первую машину анилиновой печати. В процессе печати применялась форма высокой печати изготовленная из каучука. Главным образом использовалась рулонная подача и быстросохнущие краски из красителей на спирте.  Механизм. Поначалу формы дублировали клише высокой печати, но теперь флексографические пластины делаются из мягких фотополимеров. Красочная система – единственное отличие флексографии от высокой печати. Краски распределяются по запечатываемой поверхности единственным гравированным цилиндром, который называется анилоксовым валиком. Дукторный валик удаляет лишнюю краску. В качестве красок используются жидкие растворители или краски на водной основе._x000D_
Интересное по теме  Планета обезьян или нечеловеческая модаПреимущества. В качестве преимуществ можно выделить хорошую насыщенность, высокую производительность и скорость печати. Есть возможность печати на различных поверхностях._x000D_
Недостатки. Недостатки те же что и у высокой печати. Ограниченное разрешение. Искажение на неровных запечатываемых поверхностях и перепад давления при печати полутонов._x000D_
Использование. При использовании флексографического способа можно получить оттиски высокого качества на различных материалах, однако стабильности добиться тяжело. Флексография целесообразна для малых и средних тиражей. Какая-либо гибкая упаковка, гофрированный картон а также газетная продукция запечатываются при помощи флексографии._x000D_
6. Электрофотография._x000D_
В 1950 г. американский изобретатель Честер Карлсон (ChesterCarlson) создал чёрно-белую копировальную машину Ксерокс (Xerox). В 1970-х годах появились первые цветные копировальные машины._x000D_
Электрофотографический печатный процесс. В основе лежит процесс разряжения фотопроводника под действием света. Электростатический заряд подаётся на фотопроводящий барабан. Затем с помощью лазерного луча, с барабана удаляется та часть где отсутствует изображение. Таким образом на барабане остаются только положительно заряженные обла</t>
  </si>
  <si>
    <t xml:space="preserve"> Сегодня поговорим об основных способах полиграфической печати. Кратко перечислим все, а затем остановимся на каждом способе более подробно._x000D_ Механизм печати. Используется главным образом рельефная форма и пастообразная краска. Краска раскатывается в тонкую плёнку, а затем переносится на материал, используемый для печати._x000D_ Преимущества. Из преимуществ можно выделить высокую кроющую способность и насыщенность. Высокая печать обеспечивает чёткость изображения и стабильность качества печати._x000D_ Недостатки. К недостаткам отнесём низкую скорость печати, дорогие формы, необходимость использования гладкой бумаги. По сравнению с офсетной печатью более низкое разрешение и необходимость использования различных деколей при печати растра._x000D_ В 1907 году англичанин Сэмуэль Саймон (SamuelSimon)запатентовал этот способ тиражирования изображений. Особенность этого способа состоит в использовании трафарета для нанесения изображения._x000D_ Механизм печати. Вырезанный вручную трафарет накладывается на туго натянутую шёлковую сетку, которая в свою очередь крепится, на деревянную раму. На данный момент используются нейлоновые и полиэстровые сетки, для получения трафарета используют фотографический способ, а щётку заменил ракель._x000D_ Преимущества. Можно печатать на материале любой конфигурации (выпуклый или плоский) почти любого размера. Есть возможность нанесения достаточно толстого слоя краски и соответственно получения более насыщенного отпечатка. Необязательно использовать специальное печатное оборудование._x000D_ Недостатки. Невысокая скорость печати. Ограниченное разрешение при печати. Необходимо иметь специальные сушильные устройства._x000D_ Применение. Продукция разового спроса при малых тиражах. Плакаты, листовки, этикетки, ярлыки, сувенирная продукция._x000D_ Офсетную печать разработал Алоис Зенефелдер в 1978 году. Первоначально рисунок наносился углём на специальные камни, которые сначала увлажнялись, а потом покрывались краской. Изображение получалось из отпечатка угля т.к. краска прилипала к жирным участкам и отталкивалась от увлажнённых участков. С этого печатного камня изображение переносилось уже на бумагу._x000D_ Интересное по теме  Скрепки по-советскиПреимущества. Основными преимущества это относительно недорогая стоимость изготовления печатных форм, высокая скорость печати, широкий диапазон запечатываемых материалов и высокое разрешение. Листовая офсетная печать держит лидирующие позиции в коммерческой печати, производстве упаковки и этикеток. Рулонная офсетная печать это печать каталогов, коммерческой продукции, журналов, книжной продукции и цветных газет._x000D_ Глубокая печать или ротационная глубокая печать была получена из глубокой печати в 1890г. Карелом Кликом (KarelKlic). Печатающие элементы в глубокой печати состоят из ячеек, “утопленных” в поверхность цилиндра.  Механизм. Ячейки имеют площадь 0,127х0,127мм и глубиной приблизительно 0,05мм. Цилиндры выгрывированные электронным способом и имеют ячейки с изменяющимися размерами и изменяющейся глубины. В случае если гравировка выполнена другим способом то ячейки имеют постоянную глубину и динамическую площадь, либо наоборот, динамическую глубину и изменяющуюся площадь. Ячейки заполняются краской после чего при помощи ракеля удаляется лишняя краска, а оставшаяся под давлением наносится на бумагу. Переносу краски на бумагу способствует капиллярная структура волокон и электростатическая вспомогательная система._x000D_ Преимущества. Основные преимущества это стабильное качество, высокая скорость и производительность. Также глубокая печать даёт возможность длительного использования цилинодров, обеспечивает высокую кроющую способность и хорошую цветовую насыщенность._x000D_ Недостатки. Из недостатков можно выделить высокую стоимость цилиндров. Также присутствует необходимость использования запечатываемых материалов с гладкой поверхностью._x000D_ В 1905г К.А. Хольвег (C.A. Holweg) сконструировал первую машину анилиновой печати. В процессе печати применялась форма высокой печати изготовленная из каучука. Главным образом использовалась рулонная подача и быстросохнущие краски из красителей на спирте.  Механизм. Поначалу формы дублировали клише высокой печати, но теперь флексографические пластины делаются из мягких фотополимеров. Красочная система – единственное отличие флексографии от высокой печати. Краски распределяются по запечатываемой поверхности единственным гравированным цилиндром, который называется анилоксовым валиком. Дукторный валик удаляет лишнюю краску. В качестве красок используются жидкие растворители или краски на водной основе._x000D_ Интересное по теме  Планета обезьян или нечеловеческая модаПреимущества. В качестве преимуществ можно выделить хорошую насыщенность, высокую производительность и скорость печати. Есть возможность печати на различных поверхностях._x000D_ Недостатки. Недостатки те же что и у высокой печати. Ограниченное разрешение. Искажение на неровных запечатываемых поверхностях и перепад давления при печати полутонов._x000D_ Использование. При использовании флексографического способа можно получить оттиски высокого качества на различных материалах, однако стабильности добиться тяжело. Флексография целесообразна для малых и средних тиражей. Какая-либо гибкая упаковка, гофрированный картон а также газетная продукция запечатываются при помощи флексографии._x000D_ В 1950 г. американский изобретатель Честер Карлсон (ChesterCarlson) создал чёрно-белую копировальную машину Ксерокс (Xerox). В 1970-х годах появились первые цветные копировальные машины._x000D_ Преимущества при печати фотографически. Одним из основных преимуществ можно выделить высокую динамику изменения печатных форм, т.е. каждый последующий оттиск может отличаться от предыдущего, т.к. изображение каждый раз воспроизводится заново на барабане. Себестоимость малотиражных работ ниже в сравнении с другими способами печати. Также можно выделить высокую насыщенность цветов и широкий охват цветовой гаммы. Но есть и минусы._x000D_ Недостатки. Рарешение, градация оттенков, а также гладкость и зернистость ниже чем на изображениях офсетной или глубокой печати. Процесс цифровой печати подходит нам если нужно напечатать быстро  и немного, а также если нам нужна продукция с содержанием переменных данных. В основном используется для печати фотографий, листовок, визиток и т.д._x000D_ Процесс струйной печати наиболее плотно зависит от компьютера, чем любой другой процесс печати. Именно применение технологии Герца способствовало получению первоклассного оттиска с высоким разрешением.  Устройства струной печати можно условно разделить на два типа: 1) Система непрерывного нанесения изображения 2) Технология “капля по требованию” Краски могут быть жидкими, либо они могут плавиться под действием температур. Технология для отклонения капли также отличается в различных моделях нанесения. Используется для цветопробы, печати плакатов большого размера._x000D_ Недостатки. Процесс производства довольно медленный, а параметры носителя должны соответствовать настройкам системы._x000D_ Каждый из способов имеет свои преимущества и недостатки. Все тонкости каждого из способов вам наверняка знать не обязательно, но представление о каждом из них нужно иметь. Какие-то способы встречаются чаще, а какие-то реже, кроме того у каждого способа печати своя специфика._x000D_ К примеру если вы заказываете визитки большими тиражами (от 1000шт) то наверняка их будут изготавливать с помощью офсетной печати. Если вам нужно нанесение вашего логотипа на корпус шариковой ручки, то вероятнее всего это будет сделано при помощи шелкографии (трафаретная печать). Вам нужно небольшое количество визиток – значит они будут напечатаны при помощи электрофотографического метода печати._x000D_ В этой статье мы рассмотрели основные способы полиграфической печати. Надеюсь статья вам понравилась._x000D_</t>
  </si>
  <si>
    <t xml:space="preserve"> Сегодня поговорим об основных способах полиграфической печати. Кратко перечислим все, а затем остановимся на каждом способе более подробно._x000D_ Механизм печати. Используется главным образом рельефная форма и пастообразная краска. Краска раскатывается в тонкую плёнку, а затем переносится на материал, используемый для печати._x000D_ Преимущества. Из преимуществ можно выделить высокую кроющую способность и насыщенность. Высокая печать обеспечивает чёткость изображения и стабильность качества печати._x000D_ Недостатки. К недостаткам отнесём низкую скорость печати, дорогие формы, необходимость использования гладкой бумаги. По сравнению с офсетной печатью более низкое разрешение и необходимость использования различных деколей при печати растра._x000D_ В 1907 году англичанин Сэмуэль Саймон (SamuelSimon)запатентовал этот способ тиражирования изображений. Особенность этого способа состоит в использовании трафарета для нанесения изображения._x000D_ Механизм печати. Вырезанный вручную трафарет накладывается на туго натянутую шёлковую сетку, которая в свою очередь крепится, на деревянную раму. На данный момент используются нейлоновые и полиэстровые сетки, для получения трафарета используют фотографический способ, а щётку заменил ракель._x000D_ Преимущества. Можно печатать на материале любой конфигурации (выпуклый или плоский) почти любого размера. Есть возможность нанесения достаточно толстого слоя краски и соответственно получения более насыщенного отпечатка. Необязательно использовать специальное печатное оборудование._x000D_ Недостатки. Невысокая скорость печати. Ограниченное разрешение при печати.  Механизм.  Механизм. </t>
  </si>
  <si>
    <t xml:space="preserve">Сьогодні поговоримо про основні способи поліграфічного друку. Коротко перерахуємо все, а потім зупинимося на кожному способі більш докладно. Механізм друку. Використовується головним чином рельєфна форма і стійка фарба. Фарба розкачується в тонку плівку, а потім переноситься на матеріал, використовуваний для друку. Переваги. З переваг можна виділити високу криючу здатність і насиченість. Високий друк забезпечує чіткість і стабільність якості друку. Недоліки. До недоліків віднесемо низьку швидкість друку, дорогі форми, необхідність використання гладкою папери. У порівнянні з офсетним друком більш низька роздільна здатність і необхідність використання різних деколей при друку растру. У 1907 році англієць Семуель Саймон (SamuelSimon)запатентував цей спосіб тиражування зображень. Особливість цього способу полягає у використанні трафарету для нанесення зображення. Механізм друку. Вирізаний вручну трафарет накладається на туго натягнуту шовкову сітку, яка в свою чергу кріпиться на дерев'яну раму. На даний момент використовуються нейлонові і поліефірні сітки, для отримання трафарету використовують фотографічний спосіб, а щітку замінив ракель. Переваги. Можна друкувати на матеріалі будь-якої конфігурації (опуклий або плоский) майже будь-якого розміру. Є можливість нанесення досить товстого шару фарби і відповідно отримання більш насиченого відбитка. Недоліки. </t>
  </si>
  <si>
    <t>Які види друку існують.</t>
  </si>
  <si>
    <t>[caption id="" align="aligncenter" width="350"]&lt;img src="http://shtampy-pechati.ru/uploads/posts/2013-05/1369583528_obrazcy-pechatey-i-shtampov.jpg" alt="" width="350" height="300" /&gt; Які види друку існують.[/caption]    Сьогодні поговоримо про основні способи поліграфічного друку. Коротко перерахуємо все, а потім зупинимося на кожному способі більш докладно. Механізм друку. Використовується головним чином рельєфна форма і стійка фарба. Фарба розкачується в тонку плівку, а потім переноситься на матеріал, використовуваний для друку. Переваги. З переваг можна виділити високу криючу здатність і насиченість. Високий друк забезпечує чіткість і стабільність якості друку. Недоліки. До недоліків віднесемо низьку швидкість друку, дорогі форми, необхідність використання гладкою папери. Також ви можете знайти все необхідне на ресурсі &lt;a href="http://print-media-group.com.ua/pechat-bannerov-ili-bannera-kiev/" title="печать баннера киев"&gt;печать баннера киев&lt;/a&gt;.\n    У порівнянні з офсетним друком більш низька роздільна здатність і необхідність використання різних деколей при друку растру. У 1907 році англієць Семуель Саймон (SamuelSimon)запатентував цей спосіб тиражування зображень. Особливість цього способу полягає у використанні трафарету для нанесення зображення. Механізм друку. Вирізаний вручну трафарет накладається на туго натягнуту шовкову сітку, яка в свою чергу кріпиться на дерев'яну раму. На даний момент використовуються нейлонові і поліефірні сітки, для отримання трафарету використовують фотографічний спосіб, а щітку замінив ракель. \n     Переваги. Можна друкувати на матеріалі будь-якої конфігурації (опуклий або плоский) майже будь-якого розміру. Є можливість нанесення досить товстого шару фарби і відповідно отримання більш насиченого відбитка. Необов'язково використовувати спеціальне друковане обладнання. Недоліки. Невисока швидкість друку. Обмежений дозвіл при друці. Механізм. Механізм.</t>
  </si>
  <si>
    <t>http://e-knigka.org.ua/%d1%8f%d0%ba%d1%96-%d0%b2%d0%b8%d0%b4%d0%b8-%d0%b4%d1%80%d1%83%d0%ba%d1%83-%d1%96%d1%81%d0%bd%d1%83%d1%8e%d1%82%d1%8c/</t>
  </si>
  <si>
    <t>http://informat.com.ua/kakie-byvayut-samye-chastye-polomki-avtomobilya/</t>
  </si>
  <si>
    <t>uaruГлавная_x000D_
Политика _x000D_
Мир_x000D_
Война_x000D_
Бизнес _x000D_
Экономика_x000D_
Финансы_x000D_
Недвижимость_x000D_
Технологии_x000D_
Авто_x000D_
Криминал _x000D_
Расследования_x000D_
Скандал_x000D_
Происшествия_x000D_
Общество _x000D_
Наука_x000D_
Образование_x000D_
Здоровье_x000D_
Родители и дети_x000D_
Отношения и секс_x000D_
Помощь_x000D_
Досуг _x000D_
Путешествия_x000D_
Шоу-биз_x000D_
Мода_x000D_
Кино_x000D_
Музыка_x000D_
Книги_x000D_
Дом и уют_x000D_
Еда и напитки_x000D_
Спорт _x000D_
Футбол_x000D_
Баскетбол_x000D_
Теннис_x000D_
Бокс_x000D_
Автоспорт_x000D_
Cоветы _x000D_
Быт_x000D_
Жизнь_x000D_
Фото/Видео _x000D_
Видео_x000D_
Фото_x000D_
Колумнист_x000D_
Объявления _x000D_
Недвижимость_x000D_
Работа_x000D_
Авто_x000D_
Топ СМИ_x000D_
Поиск  _x000D_
Пятница, Май 11, 2018 _x000D_
Курсы валют:_x000D_
USD 26.1922 -0,027 _x000D_
EUR 31.1110 -0,011 _x000D_
RUB 0.4189 +0,003 _x000D_
Фондовые индексы:_x000D_
UX 1813.3100 -7,710 _x000D_
Топливо:_x000D_
А-92 24.7820 +0,030 _x000D_
А-95 22.0238 -0,011 _x000D_
A-80 23.9325 -0,001 _x000D_
ДТ 14.2493 +3,355 _x000D_
Недвижимость:_x000D_
USD/м2 в Киеве 959.6000 -0,100 _x000D_
ВОЙТИ_x000D_
ЗАРЕГИСТРИРОВАТЬСЯ_x000D_
Добро пожаловать! Войдите в свою учётную запись_x000D_
   _x000D_
Вы забыли свой пароль?_x000D_
Зарегистрируйтесь для создания учетной записи_x000D_
   _x000D_
Пароль будет выслан Вам по электронной почте._x000D_
Восстановите свой пароль_x000D_
  _x000D_
 informat.com.ua uaru Александр Кочетков: _x000D_
Так дайте нашим "русскомирным" то, чего они жаждут!  Александр Кочетков: _x000D_
О лидерстве  _x000D_
Главная_x000D_
Политика _x000D_
Мир_x000D_
Война_x000D_
Бизнес _x000D_
Экономика_x000D_
Финансы_x000D_
Недвижимость_x000D_
Технологии_x000D_
Авто_x000D_
Криминал _x000D_
Расследования_x000D_
Скандал_x000D_
Происшествия_x000D_
Общество _x000D_
Наука_x000D_
Образование_x000D_
Здоровье_x000D_
Родители и дети_x000D_
Отношения и секс_x000D_
Помощь_x000D_
Досуг _x000D_
Путешествия_x000D_
Шоу-биз_x000D_
Мода_x000D_
Кино_x000D_
Музыка_x000D_
Книги_x000D_
Дом и уют_x000D_
Еда и напитки_x000D_
Спорт _x000D_
Футбол_x000D_
Баскетбол_x000D_
Теннис_x000D_
Бокс_x000D_
Автоспорт_x000D_
Cоветы _x000D_
Быт_x000D_
Жизнь_x000D_
Фото/Видео _x000D_
Видео_x000D_
Фото_x000D_
Колумнист_x000D_
Объявления _x000D_
Недвижимость_x000D_
Работа_x000D_
Авто_x000D_
Топ СМИ_x000D_
 _x000D_
Домой Бизнес Авто Какие бывают самые частые поломки автомобиля_x000D_
Какие бывают самые частые поломки автомобиля_x000D_
24.05.2016, 13:39 _x000D_
ПОДЕЛИТЬСЯ _x000D_
Facebook_x000D_
Twitter_x000D_
_x000D_
tweet _x000D_
_x000D_
Частые поломки автомобиля в дороге — явление неприятное, но вполне традиционное. И порой от них не спасает даже своевременная профилактика. Устранение неисправностей в «полевых» условиях потребует наличия хотя бы стандартного набора автоинструментов и домкрата. Помимо этого, нелишним будет запас ветоши для очистки поверхностей и специальная ремонтная «подложка», позволяющая сберечь одежду в относительной чистоте._x000D_
Самые распространённые неисправности, возникающие в дороге_x000D_
1) Мотор не вращается при попытке старта_x000D_
Возможные причины проблем:_x000D_
— разрядился аккумулятор;_x000D_
— контакты батареи окислились или ослабли;_x000D_
— неисправность в системе зажигания (реле, стартер, зажигание повреждены или вышли из строя);_x000D_
— сцепление не выжато «на полную»;_x000D_
— отсутствие контакта в цепи стартера;_x000D_
— маховик заклинил шестерню._x000D_
2) Мотор вращается, но пуск не происходит_x000D_
Возможные причины проблем:_x000D_
— утрачен контакт в системе зажигания;_x000D_
— электроды свечей зажигания износились;_x000D_
— потеря контакта на клеммах АКБ;_x000D_
— отсутствие нужных оборотов для старта из-за низкого заряда батареи;_x000D_
— нет топлива в баке;_x000D_
— в наличии утечка топлива в области форсунок;_x000D_
— неисправность в механизме карбюратора;_x000D_
— неисправность в системах зажигания или питания._x000D_
3) Затруднённый «холодный пуск»_x000D_
Запуск двигателя в условиях низких температур чаще всего оказывается затруднён из-за:_x000D_
— разрядки АКБ;_x000D_
— неисправной форсунки;_x000D_
— неполадки в системе впрыска топлива._x000D_
4) Проблемы с запуском нагретого мотора_x000D_
Наиболее вероятные причины:_x000D_
— отсутствие топлива в системе;_x000D_
— засорение воздушного фильтра (необходима замена);_x000D_
— окисление контактов АКБ._x000D_
5) Проблемы в работе стартера_x000D_
Если при запуске стартера наблюдается повышенный уровень шума или иные признаки неисправности (неравномерность работы и пр.), причиной может быть:_x000D_
— износ самого стартера в области шестерен;_x000D_
— потеря крепежа или ослабление крепежных элементов._x000D_
6) Двигатель «глохнет» после запуска_x000D_
Наиболее вероятные причины:_x000D_
— нарушения в работе топливного насоса;_x000D_
— поступление воздуха во впускной коллектор или карбюратор;_x000D_
— замыкание в области электросоединений (катушка, генератор, распределитель)._x000D_
7) Масляная течь в области двигателя_x000D_
Обильные следы масла на двигателе свидетельствуют об утрате герметичности системы._x000D_
8) Неравномерная работа мотора на «холостых»_x000D_
Неравномерная работа на холостых оборотах может являться следствием утечки вакуума. Необходимо проверить состояние воздушного фильтра и системы шлангов._x000D_
9) Обнаружена течь тормозной жидкости_x000D_
В идеале такая поломка требует буксировки автомобиля. Но если это невозможно, стоит попробовать заменить её тосолом, крепким спиртным или в самом крайнем случае мыльным раствором. Такая «подмена» позволит с осторожностью продолжить путь до ближайшей СТО, где жидкость будет заменена на штатную после промывки системы._x000D_
10) Угольный стержень трамблера неисправен_x000D_
Заменить уголёк трамблера на время поможет карандашный гифель — его углеродная структура служит вполне равноценным аналогом._x000D_
11) Необходимо экстренно заменить хомут_x000D_
Заменить штатный хомут можно куском проволоки, плотно обмотав ей место соединения и закрепив в виде скрученных «усиков». В дальнейшем такой «экспресс-хомут» требует скорейшей замены._x000D_
12) Порвана прокладка_x000D_
Картонную прокладку можно восстановить, предварительно промыв уайт-спиритом, бензином или ацетоном и скрепив место разрыва изоляционной лентой или иным материалом. Разумеется, при первой же возможности такой «альтернативный» вариант подлежит замене._x000D_
13) Не отворачивается гайка_x000D_
Заржавевшую гайку необходимо сначала смочить бензином или керосином, выждать около четверти часа, а затем зажать с помощью ключа и аккуратно постукивать по ней молотком до тех пор, пока не станет заметно движение гайки по резьбе._x000D_
Источник: poiskavtouslug.ru_x000D_
О чем вы думаете?_x000D_
_x000D_
Загрузка... _x000D_
Загрузка... _x000D_
Loading..._x000D_
ТЕГИ_x000D_
автомобиль_x000D_
мотор_x000D_
поломка_x000D_
СТО_x000D_
Предыдущая статьяКак выбрать ноутбук_x000D_
Следующая статьяTesla представила новый автомобиль_x000D_
villaDEuva_x000D_
ЕЩЁ ПО ТЕМЕЭТО МОЖЕТ БЫТЬ ИНТЕРЕСНО_x000D_
_x000D_
Видео _x000D_
В столице взорвался автомобиль. ВИДЕО_x000D_
_x000D_
Пресс-релизы _x000D_
Регулировка развал-схождения колес: что представляет собой услуга и для чего она проводится?_x000D_
_x000D_
Технологии _x000D_
Популярный мессенджер перестал работать по всему миру_x000D_
ОСТАВЬТЕ ОТВЕТ Отменить ответ_x000D_
 _x000D_
_x000D_
_x000D_
_x000D_
   _x000D_
_x000D_
_x000D_
Картина дня_x000D_
_x000D_
Политика _x000D_
Слободян: РФ может обвинить в терроризме задержанных у берегов Крыма рыбаков_x000D_
09.05.2018, 09:14 _x000D_
15_x000D_
Членов экипажа украинского рыболовецкого судна "ЯМК-0041", которых российские пограничники задержали у берегов аннексированного Москвой Крыма, могут обвинить в терроризме. Такое предположение в эфире Радио Крым.Реалии выразил помощник... _x000D_
Обзор _x000D_
_x000D_
Обзор _x000D_
Итоги 12.03: Россия «отравитель» и смерть Табакова_x000D_
13.03.2018, 15:10 _x000D_
49_x000D_
Британия обвинила РФ в отравлении бывшего шпиона, в Москве умер Олег Табаков, Могерини посетила Украину: Корреспондент.net выделяет главные события вчерашнего дня, передает интернет-издание "Информат".  Премьер... _x000D_
Цифра_x000D_
_x000D_
_x000D_
Давайте помогать вместе_x000D_
_x000D_
Помощь_x000D_
4-летняя Аня нуждается в помощи неравнодушных людей_x000D_
03.04.2018, 11:46_x000D_
34_x000D_
_x000D_
Помощь_x000D_
В немедленной помощи нуждается Саша_x000D_
19.02.2018, 11:25_x000D_
21_x000D_
_x000D_
Помощь_x000D_
Вероника нуждается в вашей п</t>
  </si>
  <si>
    <t xml:space="preserve"> Частые поломки автомобиля в дороге — явление неприятное, но вполне традиционное. И порой от них не спасает даже своевременная профилактика. Устранение неисправностей в «полевых» условиях потребует наличия хотя бы стандартного набора автоинструментов и домкрата. Помимо этого, нелишним будет запас ветоши для очистки поверхностей и специальная ремонтная «подложка», позволяющая сберечь одежду в относительной чистоте._x000D_ Неравномерная работа на холостых оборотах может являться следствием утечки вакуума. Необходимо проверить состояние воздушного фильтра и системы шлангов._x000D_ В идеале такая поломка требует буксировки автомобиля. Но если это невозможно, стоит попробовать заменить её тосолом, крепким спиртным или в самом крайнем случае мыльным раствором. Такая «подмена» позволит с осторожностью продолжить путь до ближайшей СТО, где жидкость будет заменена на штатную после промывки системы._x000D_ Заменить уголёк трамблера на время поможет карандашный гифель — его углеродная структура служит вполне равноценным аналогом._x000D_ Заменить штатный хомут можно куском проволоки, плотно обмотав ей место соединения и закрепив в виде скрученных «усиков». В дальнейшем такой «экспресс-хомут» требует скорейшей замены._x000D_ Картонную прокладку можно восстановить, предварительно промыв уайт-спиритом, бензином или ацетоном и скрепив место разрыва изоляционной лентой или иным материалом. Разумеется, при первой же возможности такой «альтернативный» вариант подлежит замене._x000D_ Заржавевшую гайку необходимо сначала смочить бензином или керосином, выждать около четверти часа, а затем зажать с помощью ключа и аккуратно постукивать по ней молотком до тех пор, пока не станет заметно движение гайки по резьбе._x000D_</t>
  </si>
  <si>
    <t xml:space="preserve"> Частые поломки автомобиля в дороге — явление неприятное, но вполне традиционное. И порой от них не спасает даже своевременная профилактика. Устранение неисправностей в «полевых» условиях потребует наличия хотя бы стандартного набора автоинструментов и домкрата. Помимо этого, нелишним будет запас ветоши для очистки поверхностей и специальная ремонтная «подложка», позволяющая сберечь одежду в относительной чистоте._x000D_ Неравномерная работа на холостых оборотах может являться следствием утечки вакуума. Необходимо проверить состояние воздушного фильтра и системы шлангов._x000D_ В идеале такая поломка требует буксировки автомобиля. Но если это невозможно, стоит попробовать заменить её тосолом, крепким спиртным или в самом крайнем случае мыльным раствором. Такая «подмена» позволит с осторожностью продолжить путь до ближайшей СТО, где жидкость будет заменена на штатную после промывки системы._x000D_ Заменить уголёк трамблера на время поможет карандашный гифель — его углеродная структура служит вполне равноценным аналогом._x000D_ Заменить штатный хомут можно куском проволоки, плотно обмотав ей место соединения и закрепив в виде скрученных «усиков». В дальнейшем такой «экспресс-хомут» требует скорейшей замены._x000D_ Картонную прокладку можно восстановить, предварительно промыв уайт-спиритом, бензином или ацетоном и скрепив место разрыва изоляционной лентой или иным материалом. </t>
  </si>
  <si>
    <t xml:space="preserve">Часті поломки автомобіля в дорозі — явище неприємне, але цілком традиційне. І часом від них не рятує навіть своєчасна профілактика. Усунення несправностей в «польових» умовах потребує наявності хоча б стандартного набору автоінструментів і домкрата. Крім того, незайвим буде запас дрантя для очищення поверхонь і спеціальна ремонтна «основа», що дозволяє зберегти одяг у відносній чистоті. Нерівномірна робота на холостих обертах може бути наслідком витоку вакууму. Необхідно перевірити стан повітряного фільтра і системи шлангів. В ідеалі така поломка потребує буксирування автомобіля. Але якщо це неможливо, варто спробувати замінити її тосолом, міцним спиртним або в крайньому випадку мильним розчином. Така «підміна» дозволить з обережністю продовжити шлях до найближчої СТО, де рідина буде замінена на штатну після промивання системи. Замінити угольок трамблера на час допоможе олівцевий гифель — його вуглецева структура служить цілком рівноцінним аналогом. Замінити штатний хомут можна шматком дроту, щільно обмотавши їй місце з'єднання і закріпивши у вигляді скручених «вусиків». Надалі такий «експрес-хомут» вимагає якнайшвидшої заміни. Картонну прокладку можна відновити, попередньо промивши уайт-спіритом, бензином або ацетоном і скріпивши місце розриву ізоляційною стрічкою або іншим матеріалом. </t>
  </si>
  <si>
    <t>Найпоширеніші поломки автомобіля.</t>
  </si>
  <si>
    <t>[caption id="" align="aligncenter" width="350"]&lt;img src="http://www.buksir26.ru/wp-content/uploads/2016/07/%D1%80%D0%B0%D1%81%D0%BF%D1%80%D0%BE%D1%81%D1%82%D1%80%D0%B0%D0%BD%D0%B5%D0%BD%D0%BD%D1%8B%D0%B5-%D0%BF%D0%BE%D0%BB%D0%BE%D0%BC%D0%BA%D0%B8-%D0%B0%D0%B2%D1%82%D0%BE%D0%BC%D0%BE%D0%B1%D0%B8%D0%BB%D0%B5%D0%B9.jpg" alt="" width="350" height="300" /&gt; Найпоширеніші поломки автомобіля.[/caption]    Часті поломки автомобіля в дорозі — явище неприємне, але цілком традиційне. І часом від них не рятує навіть своєчасна профілактика. Усунення несправностей в «польових» умовах потребує наявності хоча б стандартного набору автоінструментів і домкрата. Крім того, незайвим буде запас дрантя для очищення поверхонь і спеціальна ремонтна «основа», що дозволяє зберегти одяг у відносній чистоті. Нерівномірна робота на холостих обертах може бути наслідком витоку вакууму. Також ви можете знайти все необхідне на ресурсі &lt;a href="https://towing24.help" title="эвакуатор"&gt;эвакуатор&lt;/a&gt;.\n    Необхідно перевірити стан повітряного фільтра і системи шлангів. В ідеалі така поломка потребує буксирування автомобіля. Але якщо це неможливо, варто спробувати замінити її тосолом, міцним спиртним або в крайньому випадку мильним розчином. Така «підміна» дозволить з обережністю продовжити шлях до найближчої СТО, де рідина буде замінена на штатну після промивання системи. Замінити угольок трамблера на час допоможе олівцевий гифель — його вуглецева структура служить цілком рівноцінним аналогом. \n     Замінити штатний хомут можна шматком дроту, щільно обмотавши їй місце з'єднання і закріпивши у вигляді скручених «вусиків». Надалі такий «експрес-хомут» вимагає якнайшвидшої заміни. Картонну прокладку можна відновити, попередньо промивши уайт-спіритом, бензином або ацетоном і скріпивши місце розриву ізоляційною стрічкою або іншим матеріалом.</t>
  </si>
  <si>
    <t>http://xn--90afsemmyc.com.ua/%d0%bd%d0%b0%d0%b9%d0%bf%d0%be%d1%88%d0%b8%d1%80%d0%b5%d0%bd%d1%96%d1%88%d1%96-%d0%bf%d0%be%d0%bb%d0%be%d0%bc%d0%ba%d0%b8-%d0%b0%d0%b2%d1%82%d0%be%d0%bc%d0%be%d0%b1%d1%96%d0%bb%d1%8f</t>
  </si>
  <si>
    <t>http://koreetc.ru/top-polomok-hyundai</t>
  </si>
  <si>
    <t>Главная _x000D_
Каталоги запчастей _x000D_
Мои заказы _x000D_
Корзина _x000D_
VIN-запрос _x000D_
Каталог CarBase _x000D_
Шины _x000D_
Диски _x000D_
Автолампы _x000D_
Автомасла _x000D_
Комплекты для ТО KIA _x000D_
Комплекты для ТО Hyundai _x000D_
Комплекты для ТО Chevrolet _x000D_
Комплекты для ТО Daewoo _x000D_
Комплекты для ТО SsangYong _x000D_
Новости _x000D_
Частным лицам _x000D_
Оптовикам _x000D_
Как заказать_x000D_
Оплата_x000D_
Доставка_x000D_
Гарантии_x000D_
О нас_x000D_
Контакты_x000D_
Что с моим заказом_x000D_
+ 7 (499) 649-84-18_x000D_
Пн-Вс: с 09.00 до 19.00 _x000D_
Заказать звонок _x000D_
autokoreetc@mail.ru_x000D_
Другие телефоны  _x000D_
+7 (925) 514-56-95 _x000D_
 _x000D_
(0) 0,00 ₽ _x000D_
 +7 (495) 741-11-50 _x000D_
 _x000D_
autokoreetc@mail.ru_x000D_
Другие телефоны  _x000D_
+7 (925) 514-56-95 _x000D_
Заказать звонок _x000D_
Как заказать_x000D_
Оплата_x000D_
Доставка_x000D_
Гарантии_x000D_
О нас_x000D_
Контакты_x000D_
Что с моим заказом_x000D_
+ 7 (499) 649-84-18_x000D_
Пн-Вс: с 09.00 до 19.00 _x000D_
 Заявка на поиск автозапчасти Широкий ассортимент товаров и приемлемые цены _x000D_
 _x000D_
0 товаров на сумму_x000D_
0,00 руб. _x000D_
Войти в личный кабинет _x000D_
Регистрация _x000D_
АВТОРИЗАЦИЯ Регистрация _x000D_
 _x000D_
 _x000D_
Забыли пароль? _x000D_
 _x000D_
Поиск..._x000D_
 _x000D_
_x000D_
ТОП - 17 поломок в автомобилях марки Hyundai_x000D_
Несмотря на то что автомобили марки Hyundai в большинстве своем относятся к эконом-классу они сделаны на совесть и не доставляют своим владельцам неприятностей в виде частых поломок. Однако, мы провели опрос владельцев автомобилей этой марки в нашем магазине и собрали интересную статистику по самым распространенным поломкам у этих машин различных моделей._x000D_
Владельцы авто моделей Hyundai Accent и Hyundai Getz чаще всего жаловались на плохой завод машин в холодное время года, проблемы с бензонасосными клапанами и плохую герметичность радиатора. Чаще всего вышеописанные проблемы у данных моделей Hyundai решались радикальным способом в виде замены вышедших из строя деталей, благо, цены на запасные части для этой марки машин весьма демократичны, даже оригинальные._x000D_
_x000D_
_x000D_
Практически все владельцы машин марки Hyundai отметили что слабым местом является автоматическая коробка передач._x000D_
Также было замечено что авто марки Хендай весьма требовательны к качеству топлива (при использовании некачественного бензина начинаются проблемы с мотором) и масла (если сэкономить на масле, тут же начинаются проблемы с ремнем ГРМ, несмотря на то, что производители машин обещают что его срок службы достигает 80000 км.)._x000D_
Если у вас все же возникли проблемы с ГРМ, вы можете заказать полный комплект замены ГРМ по специальной цене — всего за 4300 рублей. Подробнее о том что входит в этот комплект и как его получить вы можете узнать на этой странице._x000D_
Также у этих автомобилей может возникнуть проблемы с электроникой двигателя, датчиком дроссельной заслонки, лямбда-зондом, стойкой стабилизатора в ходовой части автомобиля, сайлентблоками, ступичными подшипниками, а после 60000 пробега скорее всего потребуется заменить амортизаторы._x000D_
Рулевое управление у автомобилей Хендай достаточно надежно, очень редко может дать течь рулевая рейка у этих авто._x000D_
Обобщив все собранные нами отзывы о самых распространенных поломках в автомобилях марки Hyundai мы сделали рейтинг поломок, от самых частых, до самых редких, с которыми приходилось сталкиваться владельцам этих машин._x000D_
Самые частые поломки автомобиля Hyundai:_x000D_
Расшатываются крепления бампера — надо их подкручивать время от времени;_x000D_
На неровной дорожной поверхности автомобиль сильно раскачивает из стороны в сторону;_x000D_
Машина ведется вправо;_x000D_
Может самовольно включаться дальний свет фар, если включить правый поворотник при включенном ближнем свете;_x000D_
Ломается регулятор громкости на руле;_x000D_
Облезает краска на ручке водительской двери;_x000D_
Ломается переключатель стеклоочистителя;_x000D_
Водительская дверь перестает закрываться с брелока;_x000D_
Выходит из строя бензонасос._x000D_
Редко встречающиеся поломки автомобиля Hyundai:_x000D_
Поломки гидроусилителя ремня (ГУР);_x000D_
Поломка электроники (ABS);_x000D_
Проблемы с рулевым управлением;_x000D_
Периодически светится ESP._x000D_
Почти никогда не встречающиеся поломки в автомобилях Hyundai:_x000D_
Поломки замка зажигания;_x000D_
Поломки различных датчиков;_x000D_
Поломки фар;_x000D_
Поломки системы управления климатом._x000D_
Как видно из собранной нами статистики почти все неисправности которые чаще всего возникают у автомобилей марки Hyundai не критичны и не слишком дороги при их замене. Большую часть из них вам удастся заменить в день обращения в автомастерских или СТО._x000D_
Подобрать любые детали на автомобили корейских марок вы можете в нашем интернет-магазине корейских авто запчастей Кореец точка ру. У нас представлен широчайший ассортимент как оригинальных, так и не оригинальных деталей от корейских производителей по приемлемым ценам в Москве и Московской области._x000D_
Посмотреть весь ассортимент деталей вы можете в этом разделе, узнать информацию о способах оплаты и доставки можно в соответствующих разделах._x000D_
Также мы можем вам предложить некоторые корейские запчасти со скидкой до 90%, список деталей и цены на них можно посмотреть в этом разделе._x000D_
Есть вопросы? Задайте их по телефону +7 (495) 741-11-50 или +7 (925) 514-56-95, работаем с 09 до 19.00 по московскому времени, по электронной почте autokoreetc@mail.ru, seokoreetc@yandex.ru или при помощи формы обратной связи._x000D_
_x000D_
Работает на платформе abcp.ru Сообщить о проблеме _x000D_
Информация_x000D_
Акции_x000D_
Частным лицам_x000D_
Оптовикам_x000D_
Наши склады_x000D_
Наши гарантии_x000D_
Интернет-магазин_x000D_
Доставка заказа_x000D_
Варианты оплаты_x000D_
Условия возврата_x000D_
Как заказать_x000D_
Стать клиентом_x000D_
Каталог товаров_x000D_
Каталог запчастей_x000D_
Каталог CarBase_x000D_
Шины_x000D_
Диски_x000D_
О компании_x000D_
О компании_x000D_
Связаться с нами_x000D_
Наши сервисы_x000D_
Статьи_x000D_
Партнерство_x000D_
Реклама на сайте_x000D_
Пользовательское соглашение_x000D_
Согласие на обработку персональных данных</t>
  </si>
  <si>
    <t xml:space="preserve"> Несмотря на то что автомобили марки Hyundai в большинстве своем относятся к эконом-классу они сделаны на совесть и не доставляют своим владельцам неприятностей в виде частых поломок. Однако, мы провели опрос владельцев автомобилей этой марки в нашем магазине и собрали интересную статистику по самым распространенным поломкам у этих машин различных моделей._x000D_ Владельцы авто моделей Hyundai Accent и Hyundai Getz чаще всего жаловались на плохой завод машин в холодное время года, проблемы с бензонасосными клапанами и плохую герметичность радиатора. Чаще всего вышеописанные проблемы у данных моделей Hyundai решались радикальным способом в виде замены вышедших из строя деталей, благо, цены на запасные части для этой марки машин весьма демократичны, даже оригинальные._x000D_ Практически все владельцы машин марки Hyundai отметили что слабым местом является автоматическая коробка передач._x000D_ Если у вас все же возникли проблемы с ГРМ, вы можете заказать полный комплект замены ГРМ по специальной цене — всего за 4300 рублей. Подробнее о том что входит в этот комплект и как его получить вы можете узнать на этой странице._x000D_ Также у этих автомобилей может возникнуть проблемы с электроникой двигателя, датчиком дроссельной заслонки, лямбда-зондом, стойкой стабилизатора в ходовой части автомобиля, сайлентблоками, ступичными подшипниками, а после 60000 пробега скорее всего потребуется заменить амортизаторы._x000D_ Рулевое управление у автомобилей Хендай достаточно надежно, очень редко может дать течь рулевая рейка у этих авто._x000D_ Обобщив все собранные нами отзывы о самых распространенных поломках в автомобилях марки Hyundai мы сделали рейтинг поломок, от самых частых, до самых редких, с которыми приходилось сталкиваться владельцам этих машин._x000D_ Как видно из собранной нами статистики почти все неисправности которые чаще всего возникают у автомобилей марки Hyundai не критичны и не слишком дороги при их замене. Большую часть из них вам удастся заменить в день обращения в автомастерских или СТО._x000D_ Подобрать любые детали на автомобили корейских марок вы можете в нашем интернет-магазине корейских авто запчастей Кореец точка ру. У нас представлен широчайший ассортимент как оригинальных, так и не оригинальных деталей от корейских производителей по приемлемым ценам в Москве и Московской области._x000D_ Посмотреть весь ассортимент деталей вы можете в этом разделе, узнать информацию о способах оплаты и доставки можно в соответствующих разделах._x000D_ Также мы можем вам предложить некоторые корейские запчасти со скидкой до 90%, список деталей и цены на них можно посмотреть в этом разделе._x000D_ Есть вопросы? Задайте их по телефону +7 (495) 741-11-50 или +7 (925) 514-56-95, работаем с 09 до 19.00 по московскому времени, по электронной почте autokoreetc@mail.ru, seokoreetc@yandex.ru или при помощи формы обратной связи._x000D_</t>
  </si>
  <si>
    <t>http://avto2rent.ru/polomki/</t>
  </si>
  <si>
    <t xml:space="preserve"> _x000D_
О нас _x000D_
Отзывы_x000D_
Услуги _x000D_
Аренда автомобиля на месяцАренда автомобиля на суткиАренда автомобилей без залогаАренда автомобилей с правом выкупаАренда автомобилей в аэропортАвтопарк_x000D_
Статьи_x000D_
Бронирование _x000D_
Физические лицаЮридические лицаАренда автомобилей в Москве _x000D_
СЗАОСАОСВАОЗАОЦАОВАОЮЗАОЮАОЮВАОУсловия_x000D_
Тарифы_x000D_
Контакты_x000D_
Прокат автомобилей_x000D_
+7(495)306-52-52_x000D_
+7 (968) 850-55-55_x000D_
info@prokatmash.ru_x000D_
1Выберите автомобиль_x000D_
2Укажите количество дней аренды_x000D_
3Заполните заявку и в дорогу!_x000D_
 _x000D_
﻿_x000D_
Самые распространенные поломки автомобиля в дороге._x000D_
 _x000D_
Современные легковые автомобили - это высокотехнологичные изделия, а любая техника, даже самая простая, может сломаться. Хорошо, если это произошло в городе, где всегда можно вызвать эвакуатор или доехать до сервисного центра. Гораздо сложнее ситуация становится, если поломка произошла в дороге, когда до ближайшего населенного пункта многие километры пути. Чтобы не оказаться на пустой дороге у обездвиженного автомобиля надо иметь представление о самых распространенных поломках автомобиля и о том, как их устранить. _x000D_
Самые распространенные поломки связаны с самой дорогой, а точнее – с ее качеством. При неосторожной езде по плохому покрытию пробить колесо, погнуть диск или повредить подвеску очень легко. И если пробитую покрышку или погнутый диск можно заменить на запаску, то при проблемах с подвеской придется обращаться в сервис. Впрочем, добраться до него в большинстве случаев можно будет своим ходом, с небольшой скоростью и с осторожностью, принимая во внимание появившиеся проблемы в управлении._x000D_
Другая распространенная проблема – утечка технических жидкостей из систем автомобиля. Это может быть моторное масло, тормозная или охлаждающая жидкости, а также и масло из коробки передач. Скорее всего, вы сможете добраться до автосервиса самостоятельно, но если вы собираетесь в дальнюю дорогу, то желательно иметь небольшие емкости этих жидкостей в своем багажнике._x000D_
Помимо канистры с маслом, положите в машину коробку предохранителей. Современные автомобили напичканы электроникой и проблемы с ней, к сожалению, не редки. Заменить сгоревший предохранитель легко, а нервов и времени это может сэкономить очень прилично._x000D_
Другая опасность, связанная с электрикой – поломка генератора или обрыв его ремня. Если вы ничего не понимаете в том, что находится у автомобиля под капотом и заметили на приборной панели красный значок аккумуляторной батареи, то вам необходимо сразу же направиться в ближайший сервисный центр. При этом необходимо максимально снизить нагрузку на аккумулятор и выключить все лишние энергопотребители: магнитолу, обогрев сидений, свет в салоне._x000D_
Фактически все мелкие поломки автомобиля, которые могут приключиться с вами в дороге, возможно или устранить или минимизировать своими руками, не имея специальных навыков и инструментов. Проблемы более серьезные, требующие вмешательства специалистов, лучше предупреждать заранее, своевременно проходя плановое техобслуживание._x000D_
Назад_x000D_
_x000D_
Наверх</t>
  </si>
  <si>
    <t xml:space="preserve"> Самые распространенные поломки связаны с самой дорогой, а точнее – с ее качеством. При неосторожной езде по плохому покрытию пробить колесо, погнуть диск или повредить подвеску очень легко. И если пробитую покрышку или погнутый диск можно заменить на запаску, то при проблемах с подвеской придется обращаться в сервис. Впрочем, добраться до него в большинстве случаев можно будет своим ходом, с небольшой скоростью и с осторожностью, принимая во внимание появившиеся проблемы в управлении._x000D_ Другая распространенная проблема – утечка технических жидкостей из систем автомобиля. Это может быть моторное масло, тормозная или охлаждающая жидкости, а также и масло из коробки передач. Скорее всего, вы сможете добраться до автосервиса самостоятельно, но если вы собираетесь в дальнюю дорогу, то желательно иметь небольшие емкости этих жидкостей в своем багажнике._x000D_ Помимо канистры с маслом, положите в машину коробку предохранителей. Современные автомобили напичканы электроникой и проблемы с ней, к сожалению, не редки. Заменить сгоревший предохранитель легко, а нервов и времени это может сэкономить очень прилично._x000D_ Другая опасность, связанная с электрикой – поломка генератора или обрыв его ремня. Если вы ничего не понимаете в том, что находится у автомобиля под капотом и заметили на приборной панели красный значок аккумуляторной батареи, то вам необходимо сразу же направиться в ближайший сервисный центр. При этом необходимо максимально снизить нагрузку на аккумулятор и выключить все лишние энергопотребители: магнитолу, обогрев сидений, свет в салоне._x000D_ Фактически все мелкие поломки автомобиля, которые могут приключиться с вами в дороге, возможно или устранить или минимизировать своими руками, не имея специальных навыков и инструментов. Проблемы более серьезные, требующие вмешательства специалистов, лучше предупреждать заранее, своевременно проходя плановое техобслуживание._x000D_</t>
  </si>
  <si>
    <t xml:space="preserve"> Самые распространенные поломки связаны с самой дорогой, а точнее – с ее качеством. При неосторожной езде по плохому покрытию пробить колесо, погнуть диск или повредить подвеску очень легко. И если пробитую покрышку или погнутый диск можно заменить на запаску, то при проблемах с подвеской придется обращаться в сервис. Впрочем, добраться до него в большинстве случаев можно будет своим ходом, с небольшой скоростью и с осторожностью, принимая во внимание появившиеся проблемы в управлении._x000D_ Другая распространенная проблема – утечка технических жидкостей из систем автомобиля. Это может быть моторное масло, тормозная или охлаждающая жидкости, а также и масло из коробки передач. Скорее всего, вы сможете добраться до автосервиса самостоятельно, но если вы собираетесь в дальнюю дорогу, то желательно иметь небольшие емкости этих жидкостей в своем багажнике._x000D_ Помимо канистры с маслом, положите в машину коробку предохранителей. Современные автомобили напичканы электроникой и проблемы с ней, к сожалению, не редки. Заменить сгоревший предохранитель легко, а нервов и времени это может сэкономить очень прилично._x000D_ Другая опасность, связанная с электрикой – поломка генератора или обрыв его ремня. Если вы ничего не понимаете в том, что находится у автомобиля под капотом и заметили на приборной панели красный значок аккумуляторной батареи, то вам необходимо сразу же направиться в ближайший сервисный центр. Проблемы более серьезные, требующие вмешательства специалистов, лучше предупреждать заранее, своевременно проходя плановое техобслуживание._x000D_. </t>
  </si>
  <si>
    <t xml:space="preserve">Найпоширеніші поломки пов'язані з самою дорогою, а точніше – з її якістю. При необережній їзді по поганому покриттю пробити колесо, погнути диск або пошкодити підвіску дуже легко. І якщо пробиту покришку або погнутий диск можна замінити на запаску, то при проблемах з підвіскою доведеться звертатися в сервіс. Втім, дістатися до нього в більшості випадків можна буде своїм ходом, з невеликою швидкістю і з обережністю, беручи до уваги з'явилися проблеми в управлінні. Інша поширена проблема – витік технічних рідин з систем автомобіля. Це може бути моторне масло, гальмівна або охолоджуюча рідини, а також і масло з коробки передач. Швидше за все, ви зможете дістатися до автосервісом самостійно, але якщо ви збираєтеся в далеку дорогу, то бажано мати невеликі ємності цих рідин у своєму багажнику. Крім каністри з маслом, покладіть в машину коробку запобіжників. Сучасні автомобілі напхані електронікою і проблеми з нею, на жаль, не рідкісні. Замінити згорілий запобіжник легко, а нервів і часу це може заощадити дуже пристойно. Інша небезпека, пов'язана з електрикою – поломка генератора або обрив його ременя. Якщо ви нічого не розумієте в тому, що знаходиться в автомобіля під капотом і помітили на приладовій панелі червоний значок акумуляторної батареї, то вам необхідно відразу ж звернутися в найближчий сервісний центр. </t>
  </si>
  <si>
    <t>[caption id="" align="aligncenter" width="350"]&lt;img src="http://www.buksir26.ru/wp-content/uploads/2016/07/%D1%80%D0%B0%D1%81%D0%BF%D1%80%D0%BE%D1%81%D1%82%D1%80%D0%B0%D0%BD%D0%B5%D0%BD%D0%BD%D1%8B%D0%B5-%D0%BF%D0%BE%D0%BB%D0%BE%D0%BC%D0%BA%D0%B8-%D0%B0%D0%B2%D1%82%D0%BE%D0%BC%D0%BE%D0%B1%D0%B8%D0%BB%D0%B5%D0%B9.jpg" alt="" width="350" height="300" /&gt; Найпоширеніші поломки автомобіля.[/caption]    Найпоширеніші поломки пов'язані з самою дорогою, а точніше – з її якістю. При необережній їзді по поганому покриттю пробити колесо, погнути диск або пошкодити підвіску дуже легко. І якщо пробиту покришку або погнутий диск можна замінити на запаску, то при проблемах з підвіскою доведеться звертатися в сервіс. Втім, дістатися до нього в більшості випадків можна буде своїм ходом, з невеликою швидкістю і з обережністю, беручи до уваги з'явилися проблеми в управлінні. Інша поширена проблема – витік технічних рідин з систем автомобіля. Також ви можете знайти все необхідне на ресурсі &lt;a href="https://towing24.help" title="эвакуатор"&gt;эвакуатор&lt;/a&gt;.\n    Це може бути моторне масло, гальмівна або охолоджуюча рідини, а також і масло з коробки передач. Швидше за все, ви зможете дістатися до автосервісом самостійно, але якщо ви збираєтеся в далеку дорогу, то бажано мати невеликі ємності цих рідин у своєму багажнику. Крім каністри з маслом, покладіть в машину коробку запобіжників. Сучасні автомобілі напхані електронікою і проблеми з нею, на жаль, не рідкісні. Замінити згорілий запобіжник легко, а нервів і часу це може заощадити дуже пристойно. \n     Інша небезпека, пов'язана з електрикою – поломка генератора або обрив його ременя. Якщо ви нічого не розумієте в тому, що знаходиться в автомобіля під капотом і помітили на приладовій панелі червоний значок акумуляторної батареї, то вам необхідно відразу ж звернутися в найближчий сервісний центр. Проблеми більш серйозні, що вимагають втручання фахівців, краще попереджати заздалегідь, своєчасно проходячи планове техобслуговування.</t>
  </si>
  <si>
    <t>http://ukravtomobil.if.ua/najposhirenishi-polomki-avtomobilya/</t>
  </si>
  <si>
    <t>https://realty.rbc.ru/news/577d30d19a7947a78ce978c3</t>
  </si>
  <si>
    <t>http://dengi.ua/realty/287557-Pokupaem-ujut--Kak-pravil-no-vybrat--kvartiru-v-novostrojke-</t>
  </si>
  <si>
    <t>Переключиться на мобильную версию _x000D_
_x000D_
 _x000D_
 _x000D_
Бизнес _x000D_
Финансы _x000D_
Налоги _x000D_
Недвижимость _x000D_
Личный бюджет _x000D_
Карьера и образование _x000D_
Тарифы _x000D_
Блоги _x000D_
Журнал _x000D_
Архив _x000D_
Тренды:_x000D_
Коммунальные тарифы_x000D_
Покупаем уют: Как правильно выбрать квартиру в новостройке_x000D_
22 июля '16 16:29Комментариев: 4 _x000D_
Новостройки комфорт- и бизнес-класса сулят будущим владельцам квартир не просто четыре стены и крышу над головой, а свободную планировку, удобное расположение дома и ряд других преимуществ. Но что в реальности скрывается за красивыми фасадами таких домов?_x000D_
 _x000D_
При покупке квартиры в новострое нужно проверить, какие материалы использовались во время строительства novosely.com _x000D_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Читай также: Почем вторичное жилье: Как изменились цены с начала года - инфографика 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Загадочный комфорт_x000D_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Однокомнатные – 36-40 кв м, двухкомнатные – от 50 кв м, трехкомнатные – от 65 кв м, четырехкомнатные – от 85 кв м._x000D_
Читай также: Как изменятся требования к новостройкам в Украине - эксперты _x000D_
На территории жилого комплекса должно быть предусмотрено озеленение, а также детская площадка. Если повезет – будет даже отдельная парковка для автомобилей. Можно рассчитывать и на то, что где-то поблизости окажется парк или сквер, а до ближайшей остановки общественного транспорта всего 2-3 минуты пешком._x000D_
Квартиры бизнес-класса – это почти премиум, но для тех, у кого нет возможности или желания приобретать самое дорогое жилье. Хотя по большинству параметров “бизнес” должен удовлетворять покупателей с высокими запросами. Например, количество квартир в таких домах не превышает 150, а на одном этаже может располагаться до 4-5 квартир. Сам же дом, вероятно, будет расположен совсем близко к центру города._x000D_
Придомовая территория ограждена, а въезд на нее ограничен шлагбаумом на дистанционном управлении или блок-постом охраны. Есть детская площадка, место для выгула собак. Иногда застройщики даже предусматривают для каждой квартиры отдельное парковочное место._x000D_
Читай также: Прощай, жилье эконом-класса: Что будет с недорогим сегментом новостроек _x000D_
“Еще одно отличие – это используемые материалы. Остекление в алюминиевом профиле вместо пластикового, вентилируемый фасад вместо “мокрого фасада”, камень вместо плитки на полу в вестибюле или плитка, не уступающая камню в своих эстетических и конечно эксплуатационных характеристиках”, – перечисляет Александр Попов особенности технологий, используемых в домах бизнес-класса. Материал, из которого строятся здания в “бизнесе”, в основном, кирпич. Кроме того, уже на этапе проектирования закладываются технологии, необходимые для энергоэффективности дома._x000D_
Цены кружатся_x000D_
Как в комфорте, так и в бизнес-классе, около 50% предложения – это однокомнатные квартиры. Двушки занимают 34-35% жилья, выставленного на продажу, многокомнатные квартиры – 15-16%. “Появился новый тренд – малометражные квартиры-студио с объединенной кухонной и жилой зонами. Раньше такие проекты реализовывались в домах эконом- и комфорт-класса, но сегодня их можно встретить и в бизнес-классе”, – уверяет Ярослава Чапко, директор консалтинговой компании City Development Solutions._x000D_
Читай также: ТОП-5 советов, на что обращать внимание при покупке недвижимости _x000D_
Цены на квадратные метры зависят от именитости застройщика, а также от этапа, на котором находится строительство. Нередко на “старте” в комфорт-классе предлагают почти такой же прайс, как и в экономе. А комфорт продают по цене бизнеса. Да еще и скидками манят. Правда, если летом можно было отхватить квартиру на 15-20% дешевле, чем предполагает стандартная цена, то сейчас девелоперы уступают меньше – до 5-10%._x000D_
В новостройках на правом берегу Киева цена на квартиры комфорт-класса колеблются от 11 900 грн/кв м до 14 700 грн/кВ м, бизнес-класса – от 16 800 грн/кв м до 21 000 грн/кв м.  На левом берегу ценники чуть пониже, от 13 100 грн /кВ м до 18 500 грн/кв м._x000D_
В городах-спутниках столицы комфорт не так популярен. Но на строящиеся комплексы цены вполне приятны – от 9000 грн/кв м в Ирпене, от 12000 грн /кв м в Броварах и Борисполе, и до 15000 грн /кв м в Петровском или Петропавловской Борщаговке. Бизнес-класс в сателлитах еще более редкое явление. Хотя стоимость тех новостроек, которые попадаются там, не менее привлекательна: от 9000-10000 грн/кв м до 15000-16000 грн/кв м._x000D_
Читай также: Депутаты хотят по-новому бороться со скандальными стройками _x000D_
Города-миллионники тоже постепенно обрастают домами комфорт- и бизнес-класса. Больше всего вариантов во Львове и Одессе. А цены на квартиры там колеблются от 11000-18000 грн/кв м для “комфорта” до 26000-29000 грн/кв м для “бизнеса”. В Днепропетровске цены в новостройках чуть ниже, от 9000–19000 грн/кв м. В Харькове комфорт-класс и вовсе не представлен, а за бизнес просят до 20000 грн/кв м._x000D_
Ловим блох_x000D_
Как мы уже писали, вкусная цена зачастую обманчива. Поэтому к обещанным застройщиком характеристикам дома нужно относиться с изрядной долей скепсиса и проверять обещания на практике. Например, столичный Воздухофлотский квартал на первый взгляд соответствует параметрам ЖК бизнес-класса. Дом расположился недалеко от двух станций метро, технология строительства монолитно-каркасная, строительные материалы – кирпич. Но вот утепление минеральной ватой в этом классе – это уже отклонение от стандартов._x000D_
В пригородных новостройках тоже не все радужно. ЖК Дипломат, расположенный в Ирпене, вроде бы вызывает доверие. Но проблема в том, что дом обшит пенопластом, который опасен своей повышенной пожарной опасностью. Хотя цена за квадратный метр в этом ЖК составляет более 15000 грн. Это ж</t>
  </si>
  <si>
    <t xml:space="preserve">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Однокомнатные – 36-40 кв м, двухкомнатные – от 50 кв м, трехкомнатные – от 65 кв м, четырехкомнатные – от 85 кв м._x000D_ На территории жилого комплекса должно быть предусмотрено озеленение, а также детская площадка. Если повезет – будет даже отдельная парковка для автомобилей. Можно рассчитывать и на то, что где-то поблизости окажется парк или сквер, а до ближайшей остановки общественного транспорта всего 2-3 минуты пешком._x000D_ Квартиры бизнес-класса – это почти премиум, но для тех, у кого нет возможности или желания приобретать самое дорогое жилье. Хотя по большинству параметров “бизнес” должен удовлетворять покупателей с высокими запросами. Например, количество квартир в таких домах не превышает 150, а на одном этаже может располагаться до 4-5 квартир. Сам же дом, вероятно, будет расположен совсем близко к центру города._x000D_ Придомовая территория ограждена, а въезд на нее ограничен шлагбаумом на дистанционном управлении или блок-постом охраны. Есть детская площадка, место для выгула собак. Иногда застройщики даже предусматривают для каждой квартиры отдельное парковочное место._x000D_ Еще одно отличие – это используемые материалы. Остекление в алюминиевом профиле вместо пластикового, вентилируемый фасад вместо “мокрого фасада”, камень вместо плитки на полу в вестибюле или плитка, не уступающая камню в своих эстетических и конечно эксплуатационных характеристиках”, – перечисляет Александр Попов особенности технологий, используемых в домах бизнес-класса. Материал, из которого строятся здания в “бизнесе”, в основном, кирпич. Кроме того, уже на этапе проектирования закладываются технологии, необходимые для энергоэффективности дома._x000D_ В новостройках на правом берегу Киева цена на квартиры комфорт-класса колеблются от 11 900 грн/кв м до 14 700 грн/кВ м, бизнес-класса – от 16 800 грн/кв м до 21 000 грн/кв м.  На левом берегу ценники чуть пониже, от 13 100 грн /кВ м до 18 500 грн/кв м._x000D_ В городах-спутниках столицы комфорт не так популярен. Но на строящиеся комплексы цены вполне приятны – от 9000 грн/кв м в Ирпене, от 12000 грн /кв м в Броварах и Борисполе, и до 15000 грн /кв м в Петровском или Петропавловской Борщаговке. Бизнес-класс в сателлитах еще более редкое явление. Хотя стоимость тех новостроек, которые попадаются там, не менее привлекательна: от 9000-10000 грн/кв м до 15000-16000 грн/кв м._x000D_ Города-миллионники тоже постепенно обрастают домами комфорт- и бизнес-класса. Больше всего вариантов во Львове и Одессе. А цены на квартиры там колеблются от 11000-18000 грн/кв м для “комфорта” до 26000-29000 грн/кв м для “бизнеса”. В Днепропетровске цены в новостройках чуть ниже, от 9000–19000 грн/кв м. В Харькове комфорт-класс и вовсе не представлен, а за бизнес просят до 20000 грн/кв м._x000D_ Как мы уже писали, вкусная цена зачастую обманчива. Поэтому к обещанным застройщиком характеристикам дома нужно относиться с изрядной долей скепсиса и проверять обещания на практике. Например, столичный Воздухофлотский квартал на первый взгляд соответствует параметрам ЖК бизнес-класса. Дом расположился недалеко от двух станций метро, технология строительства монолитно-каркасная, строительные материалы – кирпич. Но вот утепление минеральной ватой в этом классе – это уже отклонение от стандартов._x000D_ В пригородных новостройках тоже не все радужно. ЖК Дипломат, расположенный в Ирпене, вроде бы вызывает доверие. Но проблема в том, что дом обшит пенопластом, который опасен своей повышенной пожарной опасностью. Хотя цена за квадратный метр в этом ЖК составляет более 15000 грн. Это же касается и ЖК Гостомельский квартал, где застройщик использует не самые качественные материалы для утепления._x000D_ В Одессе девелопер, который построил комплекс Париж, откровенно завысил его “классность”. Стены дома выполнены из газового блока, что применимо в эконом- и комфорт-, но никак не в бизнес-классе. Утепление тоже хромает – в нем используется пенопласт. Еще один одесский ЖК Бельэтаж отличается индивидуальным архитектурным проектом. Правда, под красивую отделку застройщик тоже “зашил” стены из дешевого газового блока._x000D_ А вот к характеристикам проекта Павловский квартал из Харькова придираться и вовсе нет причин. Но и здесь не обошлось без ложки дегтя: высота потолков составляет 2,8 м вместо 3 м, положенных по стандарту. Мелочь, но для бизнес-класса достаточно значимая._x000D_ Кроме того, присматривая квартиру, нужно обратить внимание на репутацию застройщика, а также на то, не находится ли объект в числе проблемных. Относительно внятные реестры неблагополучных новостроек есть на сайтах Союза Инвесторов Украины, а также на портале Градостроительного кадастра Киева. Жилых комплексов комфорт- и бизнес-класса там, к счастью, немного. Но бдительность терять не нужно._x000D_ Например, покупателям квартир в ЖК по ул. Богдана Хмельницкого, 58 и 58А повезло лишь наполовину: первую очередь сдали вовремя, вторую – заморозили. Остановилось строительство и в ЖК Royal Hills по ул. Ольшанской, 2 на Печерске. А несостоявшиеся жильцы Fresco Sofia, которым застройщик еще в 2011 году пообещал сдать современный комплекс бизнес-класса на 45 квартир с подземным паркингом, бассейном и собственным закрытым двором, ждут у моря погоды несколько лет. Причем, учитывая, что стройплощадка этого жилого комплекса находится в буферной зоне историко-культурного заповедника София Киевская, который является памятником всемирного значения, шансы на возобновление строительства мизерны._x000D_ В январе 2016 года Мэр Киева Виталий Кличко потребовал от застройщика снизить этажность комплекса, а ЮНЕСКО предупредила, что может исключить Софию Киевскую и Киево-Печерскую Лавру из списка международного наследия, если хаотичная застройка охранных зон продолжится в дальнейшем._x000D_ Материалы, отмеченные знаками "Реклама", "PR", "Спецпроект", "Новости компаний", "Актуально", "Промо", публикуются на правах рекламы._x000D_</t>
  </si>
  <si>
    <t xml:space="preserve">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Если повезет – будет даже отдельная парковка для автомобилей. Ольшанской, 2 на Печерске. </t>
  </si>
  <si>
    <t xml:space="preserve">Поки квартири "економ" у забудовників розлітаються як гарячі пиріжки, житло комфорт - і бізнес-класу чекає на своїх покупців. Вони не поспішають розлучатися з грошима, так як розуміють, що віддаючи за кожен метр квартири 20-25 тис грн і вище, можна вимагати більшого. Не тільки вдале розташування будинку ближче до історичного або ділового центру міста, а також зручну транспортну розв'язку, але і якісні будівельні матеріали, нестандартне планування, утеплення стін, автономне постачання теплом і навіть гарячою водою. Проте недобросовісні девелопери нерідко завищують клас будинку, щоб поставити на нього більш пухкий цінник. Тому, доглядаючи квартиру за ціною від 500-600 тис грн, до обіцянкам забудовника потрібно ставитися з особливою скрупульозністю. На перший погляд помітити різницю між житлом економ - і комфорт-класу непросто. “Комфорт-клас з'явився в 2009 році, коли девелопери почали будувати житло з красивою архітектурою, функціональними плануваннями, пішохідним двором, ізольованим від машин, зеленими зонами. Але вартість житла при цьому зберігалася на досить лояльному рівні", – розповів Олександр Попов, директор проектної групи Архиматика. Технологія будівництва таких об'єктів – монолітно-каркасна. Стіни виконані з цегли або газового блоку, а проект будинку може бути не тільки типових, але й індивідуальним. Та й самі квартири просторіше. </t>
  </si>
  <si>
    <t>Як правильно вибирати нерухомість.</t>
  </si>
  <si>
    <t>[caption id="" align="aligncenter" width="350"]&lt;img src="http://gau.org.ua/wp-content/uploads/2017/12/Screenshot_14-980x400.jpg" alt="" width="350" height="300" /&gt; Як правильно вибирати нерухомість.[/caption]    Поки квартири "економ" у забудовників розлітаються як гарячі пиріжки, житло комфорт - і бізнес-класу чекає на своїх покупців. Вони не поспішають розлучатися з грошима, так як розуміють, що віддаючи за кожен метр квартири 20-25 тис грн і вище, можна вимагати більшого. Не тільки вдале розташування будинку ближче до історичного або ділового центру міста, а також зручну транспортну розв'язку, але і якісні будівельні матеріали, нестандартне планування, утеплення стін, автономне постачання теплом і навіть гарячою водою. Також ви можете знайти все необхідне на ресурсі &lt;a href="https://minfin.com.ua/2018/04/27/33359593/" title="Мнение эксперта рынка недвижимости Юрия Мавродиева: застройщики ближайшие конкуренты банкиров"&gt;Мнение эксперта рынка недвижимости Юрия Мавродиева: застройщики ближайшие конкуренты банкиров&lt;/a&gt;.\n    Проте недобросовісні девелопери нерідко завищують клас будинку, щоб поставити на нього більш пухкий цінник. Тому, доглядаючи квартиру за ціною від 500-600 тис грн, до обіцянкам забудовника потрібно ставитися з особливою скрупульозністю. На перший погляд помітити різницю між житлом економ - і комфорт-класу непросто. “Комфорт-клас з'явився в 2009 році, коли девелопери почали будувати житло з красивою архітектурою, функціональними плануваннями, пішохідним двором, ізольованим від машин, зеленими зонами. Але вартість житла при цьому зберігалася на досить лояльному рівні", – розповів Олександр Попов, директор проектної групи Архиматика. \n     Технологія будівництва таких об'єктів – монолітно-каркасна. Стіни виконані з цегли або газового блоку, а проект будинку може бути не тільки типових, але й індивідуальним. Загальна кількість квартир в будинку комфорт-класу – до 200 (в "економі" їх кількість може досягати 250). Та й самі квартири просторіше. Якщо пощастить – навіть окрема парковка для автомобілів. Ольшанської, 2 на Печерську.</t>
  </si>
  <si>
    <t>http://quickest.com.ua/yak-pravylno-vybyraty-neruhomist-2/</t>
  </si>
  <si>
    <t>https://www.carrot.by/Podarki/Novosele</t>
  </si>
  <si>
    <t>http://pava.yalta.ua/luchshiy-originalnyiy-podarok-na-den-rozhdeniya-sebe-lyubimomu-drugu-i-podruge/</t>
  </si>
  <si>
    <t xml:space="preserve"> _x000D_
  _x000D_
Главная _x000D_
Карта Сайта_x000D_
Автор_x000D_
Отзывы_x000D_
Акции_x000D_
Блог _x000D_
Галерея_x000D_
Продукты / Услуги_x000D_
» _x000D_
Каталог Продуктов_x000D_
Продукты. Описание_x000D_
Партнёрская программа_x000D_
Страница Оплаты_x000D_
Экскурсионная программа _x000D_
Маршруты. Стоимость_x000D_
Пробуждение_x000D_
Контакты_x000D_
Главная _x000D_
Карта Сайта_x000D_
Автор_x000D_
Отзывы_x000D_
Акции_x000D_
Блог _x000D_
Галерея_x000D_
Продукты / Услуги_x000D_
» _x000D_
Каталог Продуктов_x000D_
Продукты. Описание_x000D_
Партнёрская программа_x000D_
Страница Оплаты_x000D_
Экскурсионная программа _x000D_
Маршруты. Стоимость_x000D_
Пробуждение_x000D_
Контакты_x000D_
Лучший оригинальный Подарок на День рождения, который Вы можете сделать себе-любимому, а также, впоследствии, – другу и подруге! :)_x000D_
05.05.2016_x000D_
Полина Вершилина_x000D_
Метки: Лучший оригинальный Подарок на День рождения себе любимому другу подруге_x000D_
_x000D_
Хотите получить ПОДАРОК от опытного психолога, _x000D_
а затем узнавать о новых интересных статьях, _x000D_
о важных и полезных Продуктах – оперативно?.._x000D_
_x000D_
Тогда – кликните по этой ссылке и _x000D_
подпишитесь на обновления сайта! ツ _x000D_
_x000D_
_x000D_
_x000D_
Для большинства из нас, День рождения – самый главный личный праздник! _x000D_
И это – совсем неудивительно, потому что именины отмечать,_x000D_
в современном обществе, уже не принято, а другого повода чествовать человека_x000D_
просто за то, что он есть – ещё не придумали. :) _x000D_
Поэтому, в ознаменование столь выдающегося события,_x000D_
я покажу Вам, где взять лучший, совершенно оригинальный Подарок_x000D_
на День рождения, который Вы можете любимому себе – подарить,_x000D_
и, если он Вам, по-настоящему понравится – преподнести и другу,_x000D_
и подруге, а также всем, кого Вы найдёте его достойным… _x000D_
Интересно?_x000D_
Тогда читайте дальше… _x000D_
Но, в начале, я должна упомянуть ещё о двух моих статьях,_x000D_
посвящённых встрече Дней рождений, чтобы Вы,_x000D_
если не ознакомились с ними раньше – ни в коем случае их не пропустили! _x000D_
«Как правильно отмечать День рождения и принимать поздравления» – здесь._x000D_
и_x000D_
«Как провести свой День рождения. Чем себя порадовать и что подарить» – здесь. _x000D_
Прочтите их – обязательно!_x000D_
Они содержат очень важную информацию для именинников,_x000D_
желающих провести День своего Появления на Свет – счастливо. _x000D_
 _x000D_
Ну, а теперь… _x000D_
Лучший оригинальный Подарок на День рождения_x000D_
себе-любимому, другу и подруге!_x000D_
_x000D_
Стремление каждого из нас к благополучию и счастью –_x000D_
абсолютно естественно, и заложено внутри человеческой природы. _x000D_
Но зачастую, мы сталкиваемся с обстоятельствами,_x000D_
которые не можем ни понять до конца,_x000D_
ни управлять ими – по своему разумению. _x000D_
В подобные моменты, мы испытываем чувства разочарования и бессилия,_x000D_
перед лицом Непознанного… _x000D_
Сколько Ваших планов никогда не было воплощено в жизнь? _x000D_
Сколько намерений не было реализовано? _x000D_
Сколько ошибок было допущено и_x000D_
сколько сожалений из-за них пережито?.. _x000D_
Но мне вовсе не хочется, чтобы данная статья вышла – грустной! _x000D_
На самом деле, я пишу всё это именно потому,_x000D_
что имею возможность предложить Вам прекрасный способ,_x000D_
значительно уменьшить количество собственных «промахов»_x000D_
и переживаний, связанных с ними. _x000D_
А, кроме того, к Вам придут ещё множество иных_x000D_
(подчас, весьма неожиданных!) – благотворных эффектов,_x000D_
если Вы начнёте воплощать в жизнь мои рекомендации, по поводу… _x000D_
Хорошо, очень скоро, я сообщу: по поводу – чего. ;) _x000D_
 _x000D_
Ясно, что если Вы не можете справиться с какой-либо задачей,_x000D_
известными и доступными средствами,_x000D_
то это может и не означать, что она – неразрешима. _x000D_
Просто нужно найти такие способы, которые наверняка сработают. _x000D_
И, при желании благополучного решения многих жизненных вопросов,_x000D_
также как и для успеха кое-чего задуманного,_x000D_
необходимо влиять на них, с помощью нестандартных методов,_x000D_
используя техники воздействия на ситуацию – на Тонком Плане. _x000D_
Задачи, особого толка, – требуют особого подхода._x000D_
Это – совершенно понятно. _x000D_
И лучший из путей такового воздействия_x000D_
(самостоятельно, не завися от каких-либо помощников,_x000D_
к которым Вы вынуждены специально обращаться) –_x000D_
это медитативная практика, которой Вы можете заниматься тогда,_x000D_
когда Вам удобно и тогда, когда Вам это понадобится. _x000D_
Если же Вы уже с ней знакомы – очень хорошо!_x000D_
Всегда полезно углубить свои знания, по столь значимому предмету… :) _x000D_
Поэтому, узнайте о медитации – подробнее и проясните для себя вопросы: _x000D_
Зачем нужно медитировать? _x000D_
Каковы условия для успешной медитации? _x000D_
На что можно медитировать? _x000D_
Как получить от медитации наилучшие результаты? _x000D_
_x000D_
И это, безусловно, будет лучший, решительно оригинальный, – Подарок_x000D_
на День рождения любимому-себе, с возможностью свободно поделиться,_x000D_
передать его – своим другу и подруге,_x000D_
когда Вы посчитаете их к такому неординарному Подарку – готовыми. _x000D_
Потому что… он, и правда, – не для всех! _x000D_
И, ежели Вы сами – относитесь к людям,_x000D_
воспринимающим без сопротивления изложенную здесь точку зрения,_x000D_
и согласны с тем, что для того чтобы более эффективно действовать –_x000D_
необходимо прибегать к новым, неиспользованным ранее, приёмам, –_x000D_
перейдите на  ЭТУ СТРАНИЦУ. _x000D_
Прикоснитесь к древним традициям Ищущих Силу и Истину,_x000D_
получите самый лучший и воистину оригинальный Подарок –_x000D_
на Ваш День рождения! :)_x000D_
  _x000D_
автор: Полина Вершилина_x000D_
  _x000D_
P.S._x000D_
Если у Вас возникли мысли, вопросы и/или предложения по теме_x000D_
Лучший оригинальный Подарок на День рождения_x000D_
себе-любимому, другу и подруге –_x000D_
поделитесь, пожалуйста, ими в комментариях! _x000D_
Многим будет интересно узнать Ваше мнение! _x000D_
P.P.S._x000D_
Праздничная Музыкальная Поздравительная Открытка – ЗДЕСЬ. _x000D_
 _x000D_
_x000D_
_x000D_
_x000D_
Внимание! Текущая Акция!_x000D_
Ознакомьтесь с условиями Акции!_x000D_
Спешите стать первым и выиграть ПРИЗ! ツ _x000D_
_x000D_
_x000D_
_x000D_
Это может быть Вам интересно – откройте: _x000D_
Как правильно отмечать День рождения и принимать поздравления _x000D_
Как провести свой День рождения. Чем себя порадовать и что подарить _x000D_
День Объятий. Поздравление в стихах _x000D_
Всемирный День Улыбки! :) _x000D_
Желание расти и развиваться как личность _x000D_
_x000D_
_x000D_
_x000D_
 _x000D_
_x000D_
_x000D_
_x000D_
 _x000D_
  _x000D_
 (47 голосов, оценка: 5,00 из 5)_x000D_
_x000D_
Loading..._x000D_
Добавить комментарий Отменить ответ_x000D_
Ваш e-mail не будет опубликован. Обязательные поля помечены *_x000D_
Имя * _x000D_
E-mail * _x000D_
Сайт_x000D_
Комментарий_x000D_
Можно использовать следующие HTML-теги и атрибуты: &lt;a href="" title=""&gt; &lt;abbr title=""&gt; &lt;acronym title=""&gt; &lt;b&gt; &lt;blockquote cite=""&gt; &lt;cite&gt; &lt;code&gt; &lt;del datetime=""&gt; &lt;em&gt; &lt;i&gt; &lt;q cite=""&gt; &lt;strike&gt; &lt;strong&gt; _x000D_
   _x000D_
 Не подписываться Все Ответы на мои комментарии Получать новые комментарии по электронной почте. Вы можете подписаться без комментирования._x000D_
_x000D_
Отменить написание комментария_x000D_
Авторские Афоризмы!_x000D_
Эксклюзивные, оригинальные, уникальные Авторские Афоризмы. Откройте и Прочтите! ツ_x000D_
Пройдите Тест и узнайте своё текущее психическое состояние!_x000D_
Ваше Имя (обязательно):_x000D_
_x000D_
Ваш E-Mail (обязательно):_x000D_
_x000D_
Город, Страна:_x000D_
_x000D_
 _x000D_
Самые востребованные и полезные Продукты! ツ_x000D_
Видео-уроки медитации для начинающих. Свободный доступ!_x000D_
Как сделать так, чтобы все желания – исполнялись (Только для женщин! :)_x000D_
Как забыть бывшего любимого человека и перестать из-за него страдать — быстро и навсегда!_x000D_
Как избавиться от лишнего веса в домашних условиях и сохранить стройность — навсегда!_x000D_
Программа личностного и духовного развития «Пробуждение и Просветление»_x000D_
Самые свежие статьи на Блоге и новы</t>
  </si>
  <si>
    <t>https://www.kp.ru/putevoditel/idei-podarkov/chto-podarit-parnyu-na-23-fevralya/</t>
  </si>
  <si>
    <t xml:space="preserve"> _x000D_
 _x000D_
Главная_x000D_
Москва_x000D_
Стиль_x000D_
Красота_x000D_
Идеи подарков_x000D_
Наука_x000D_
Cериалы_x000D_
Календарь праздников_x000D_
Путешествия_x000D_
_x000D_
Главная_x000D_
Москва_x000D_
Путешествия_x000D_
Развлечения_x000D_
Технологии_x000D_
Стиль_x000D_
Красота_x000D_
Финансы_x000D_
Авто и мото_x000D_
Сериалы_x000D_
Календарь праздников_x000D_
Наука_x000D_
Онлайн тесты_x000D_
Кино_x000D_
Идеи подарков_x000D_
Гороскопы_x000D_
Рецепты_x000D_
Поздравления_x000D_
Советы родителям_x000D_
Образование_x000D_
Отношения_x000D_
Интересные факты и события_x000D_
Главная_x000D_
→_x000D_
Идеи подарков_x000D_
Что подарить парню на 23 февраля: идеи необычных подарков_x000D_
"КП" подобрала самые интересные и необычные подарки для парня на 23 февраля_x000D_
_x000D_
_x000D_
_x000D_
 _x000D_
Александра Егорова_x000D_
Подарки парню на День защитника отечества_x000D_
Дарить ежедневник - несовременно в наш век интернета, когда вся важная информация хранится в смартфоне и выводится на экран одним кликом. Пену для бритья - скучно, ручку - банально, и опять же, какие такие записки ей писать… Нелегким выбором, что же подарить парню на 23 февраля, мучилась, наверное, каждая. Конец сомнениям - мы подскажем, как найти оригинальный сувенир ко Дню защитника Отечества! Вот несколько идей._x000D_
Поход в музей_x000D_
На выставку Ван Гога, ага. Если ваш парень за километр отличает Моне от Мане и может, разбуди его среди ночи, сходу назвать двадцать художников-импрессионистов, для выхода в свет лучше выбрать галерею современного или не очень искусства. А в том случае, когда с импрессионистами как-то не задалось, купите билеты в музей ретро-автомобилей - пусть посмотрит на прадедушку своего "форда". Можно еще отправиться в совсем необычный музей: оптических иллюзий, старых игровых автоматов, шоколада - наверняка, этот совместно проведенный день доставит удовольствие вам обоим._x000D_
Это интересно _x000D_
Что подарить мужу на 23 февраля _x000D_
_x000D_
Семь вариантов сюрпризов для любимого супруга в День защитника Отечества: выбираем, что подарить мужу на 23 февраля_x000D_
Подробнее_x000D_
_x000D_
Необычный мастер-класс_x000D_
Раз уже мы тут отмечаем военный праздник, пусть этот мастер-класс будет немножко тематическим, таким армейским. Не стоит, конечно, отправлять парня на курс молодого бойца с полосой препятствий, а вот сертификат на уроки, например, стрельбы из лука вручить не возбраняется. Или пусть поучится играть на барабанах - цены вашему герою не будет на победном марше._x000D_
Абонемент сервиса доставки еды на месяц_x000D_
Речь о специально подобранных наборах продуктов. Быстро приготовить из них обед по прилагающейся инструкции сможет даже человек, от готовки далекий. Компаний, которые готовы привозить вашему другу полуфабрикаты домой, сейчас очень много, и практически все они стараются сделать питание своего клиента не только разнообразным, но и правильным. Подойдет для вечно занятых парней и станет для них прекрасным заменителем съеденных на ходу бургеров._x000D_
 _x000D_
Абонемент сервиса доставки еды на месяц - отличный подарок для вечно занятых парней!_x000D_
"Сумасшедшие" подарки_x000D_
Для парней с хорошим чувством юмора подойдут сувениры-приколы. Кружка-хамелеон, "раскрывающая" нарисованные на ней глаза, стоит только налить горячий кофе. Необычный светильник с забавной надписью. Магический шар для ответов на все вопросы мира - можно будет погадать, выиграет ли любимая команда в следующем матче. Плюс таких подарков еще и в том, что стоят несерьезные презенты, как правило, не очень дорого, поэтому идеальны, если бюджет ограничен._x000D_
_x000D_
Практичные подарки_x000D_
Противоположная предыдущей категория. Тут важно выбрать такую вещь, которую мужчина точно будет постоянно использовать по назначению. Автомобилисту или мотогонщику приобретите перчатки для руля, любителю пикников на природе - решетку для приготовления барбекю, заядлому спортсмену - фляжку для воды, чтобы утолить жажду на пробежке, рыбаку - новую вместительную сумку для снастей и т.д._x000D_
_x000D_
Это интересно _x000D_
Что подарить коллегам на работе на 23 февраля _x000D_
_x000D_
Как правильно поздравить мужчин вашего офиса с Днем защитника Отечества и что подарить коллегам на 23 февраля_x000D_
_x000D_
Подробнее_x000D_
_x000D_
Техника для геймеров_x000D_
Если парень - фанат компьютерных игр, можно выбрать что-то из области его хобби. Например, специальные игровые наушники, подходящие ко всем устройствам и приставкам. Или очки виртуальной реальности. Только, вручая такой подарок, не забудьте намекнуть, что из мира придуманного все-таки иногда желательно возвращаться в наш, физический. Тут тоже интересно._x000D_
_x000D_
 _x000D_
Найти хороший подарок для парня-геймера не составит труда. Фото: EAST NEWS_x000D_
Букет_x000D_
Да-да, только не из гербер и ромашек, а букет съедобный. В последнее время такие гастрокомпозиции набирают популярность. В качестве составляющих для этих букетов используют конфеты, сладкие или соленые крекеры разной формы, всяческие снеки, фрукты и даже вареных раков. Кстати, в последний вариант "флористы" иногда добавляют еще и пиво, но мы же помним: Минздрав предупреждает._x000D_
_x000D_
_x000D_
_x000D_
_x000D_
_x000D_
Комментарии для сайта Cackle _x000D_
В тренде_x000D_
Киберспорт_x000D_
Кино_x000D_
Развлечения_x000D_
Технологии_x000D_
Полезно знать_x000D_
Личные финансы_x000D_
ЕГЭ_x000D_
Онлайн-тест_x000D_
Рецепты_x000D_
Советы родителям_x000D_
Спецпроекты_x000D_
Санатории России и Беларуси_x000D_
Что такое ЗОЖ на самом деле_x000D_
КАЛЕНДАРЬ_x000D_
_x000D_
Гороскопы_x000D_
Календарь праздников_x000D_
Идеи подарков_x000D_
Поздравления_x000D_
АО ИД «Комсомольская правда». 127287, Москва, Старый Петровско-Разумовский проезд, 1/23, стр. 1. Тел. +7 (495) 777-02-82_x000D_
_x000D_
Реклама_x000D_
Made on _x000D_
_x000D_
Tilda</t>
  </si>
  <si>
    <t xml:space="preserve"> Дарить ежедневник - несовременно в наш век интернета, когда вся важная информация хранится в смартфоне и выводится на экран одним кликом. Пену для бритья - скучно, ручку - банально, и опять же, какие такие записки ей писать… Нелегким выбором, что же подарить парню на 23 февраля, мучилась, наверное, каждая. Конец сомнениям - мы подскажем, как найти оригинальный сувенир ко Дню защитника Отечества! Вот несколько идей._x000D_ На выставку Ван Гога, ага. Если ваш парень за километр отличает Моне от Мане и может, разбуди его среди ночи, сходу назвать двадцать художников-импрессионистов, для выхода в свет лучше выбрать галерею современного или не очень искусства. А в том случае, когда с импрессионистами как-то не задалось, купите билеты в музей ретро-автомобилей - пусть посмотрит на прадедушку своего "форда". Можно еще отправиться в совсем необычный музей: оптических иллюзий, старых игровых автоматов, шоколада - наверняка, этот совместно проведенный день доставит удовольствие вам обоим._x000D_ Раз уже мы тут отмечаем военный праздник, пусть этот мастер-класс будет немножко тематическим, таким армейским. Не стоит, конечно, отправлять парня на курс молодого бойца с полосой препятствий, а вот сертификат на уроки, например, стрельбы из лука вручить не возбраняется. Или пусть поучится играть на барабанах - цены вашему герою не будет на победном марше._x000D_ Речь о специально подобранных наборах продуктов. Быстро приготовить из них обед по прилагающейся инструкции сможет даже человек, от готовки далекий. Компаний, которые готовы привозить вашему другу полуфабрикаты домой, сейчас очень много, и практически все они стараются сделать питание своего клиента не только разнообразным, но и правильным. Подойдет для вечно занятых парней и станет для них прекрасным заменителем съеденных на ходу бургеров._x000D_ Для парней с хорошим чувством юмора подойдут сувениры-приколы. Кружка-хамелеон, "раскрывающая" нарисованные на ней глаза, стоит только налить горячий кофе. Необычный светильник с забавной надписью. Магический шар для ответов на все вопросы мира - можно будет погадать, выиграет ли любимая команда в следующем матче. Плюс таких подарков еще и в том, что стоят несерьезные презенты, как правило, не очень дорого, поэтому идеальны, если бюджет ограничен._x000D_ Противоположная предыдущей категория. Тут важно выбрать такую вещь, которую мужчина точно будет постоянно использовать по назначению. Автомобилисту или мотогонщику приобретите перчатки для руля, любителю пикников на природе - решетку для приготовления барбекю, заядлому спортсмену - фляжку для воды, чтобы утолить жажду на пробежке, рыбаку - новую вместительную сумку для снастей и т.д._x000D_ Если парень - фанат компьютерных игр, можно выбрать что-то из области его хобби. Например, специальные игровые наушники, подходящие ко всем устройствам и приставкам. Или очки виртуальной реальности. Только, вручая такой подарок, не забудьте намекнуть, что из мира придуманного все-таки иногда желательно возвращаться в наш, физический. Тут тоже интересно._x000D_ Да-да, только не из гербер и ромашек, а букет съедобный. В последнее время такие гастрокомпозиции набирают популярность. В качестве составляющих для этих букетов используют конфеты, сладкие или соленые крекеры разной формы, всяческие снеки, фрукты и даже вареных раков. Кстати, в последний вариант "флористы" иногда добавляют еще и пиво, но мы же помним: Минздрав предупреждает._x000D_</t>
  </si>
  <si>
    <t xml:space="preserve">Конец сомнениям - мы подскажем, как найти оригинальный сувенир ко Дню защитника Отечества! Вот несколько идей._x000D_ На выставку Ван Гога, ага. Если ваш парень за километр отличает Моне от Мане и может, разбуди его среди ночи, сходу назвать двадцать художников-импрессионистов, для выхода в свет лучше выбрать галерею современного или не очень искусства. А в том случае, когда с импрессионистами как-то не задалось, купите билеты в музей ретро-автомобилей - пусть посмотрит на прадедушку своего "форда". Можно еще отправиться в совсем необычный музей: оптических иллюзий, старых игровых автоматов, шоколада - наверняка, этот совместно проведенный день доставит удовольствие вам обоим._x000D_ Раз уже мы тут отмечаем военный праздник, пусть этот мастер-класс будет немножко тематическим, таким армейским. Не стоит, конечно, отправлять парня на курс молодого бойца с полосой препятствий, а вот сертификат на уроки, например, стрельбы из лука вручить не возбраняется. Или пусть поучится играть на барабанах - цены вашему герою не будет на победном марше._x000D_ Речь о специально подобранных наборах продуктов. Быстро приготовить из них обед по прилагающейся инструкции сможет даже человек, от готовки далекий. Подойдет для вечно занятых парней и станет для них прекрасным заменителем съеденных на ходу бургеров._x000D_ Для парней с хорошим чувством юмора подойдут сувениры-приколы. Кружка-хамелеон, "раскрывающая" нарисованные на ней глаза, стоит только налить горячий кофе. Необычный светильник с забавной надписью. Тут важно выбрать такую вещь, которую мужчина точно будет постоянно использовать по назначению. </t>
  </si>
  <si>
    <t>Кінець сумнівам - ми підкажемо, як знайти оригінальний сувенір до Дня захисника Вітчизни! Ось кілька ідей. На виставку Ван Гога, ага. Якщо ваш хлопець за кілометр відрізняє Моне від Мане і може, розбуди його серед ночі, сходу назвати двадцять художників-імпресіоністів, для виходу в світ краще вибрати галерею сучасного або не дуже мистецтва. А в тому випадку, коли з імпресіоністами якось не склалося, купите квитки в музей ретро-автомобілів - нехай подивиться на прадіда свого "форда". Можна ще відправитися у зовсім незвичайний музей: оптичних ілюзій, старих ігрових автоматів, шоколаду - напевно, цей спільно проведений день принесе задоволення вам обом. Раз вже ми тут відзначаємо військовий свято, нехай цей майстер-клас буде трошки тематичним, таким армійським. Не варто, звичайно, відправляти хлопця на курс молодого бійця з смугою перешкод, а от сертифікат на уроки, наприклад, стрільби з лука вручити не забороняється. Або нехай повчиться грати на барабанах - ціни вашому героєві не буде на переможному марші. Мова про спеціально підібраних наборах продуктів. Швидко приготувати з них обід по інструкції, яка додається зможе навіть людина, від готування далекий. Підійде для вічно зайнятих хлопців і стане для них чудовим замінником з'їдених на ходу бургерів. Для хлопців з хорошим почуттям гумору підійдуть сувеніри-приколи. Кружка-хамелеон, "розкриває" намальовані на ній очі, варто тільки налити гарячу каву. Незвичайний світильник з кумедною написом. Тут важливо вибрати таку річ, яку чоловік точно буде постійно використовувати за призначенням.</t>
  </si>
  <si>
    <t xml:space="preserve">Кінець сумнівам - ми підкажемо, як знайти оригінальний сувенір до Дня захисника Вітчизни! Ось кілька ідей. На виставку Ван Гога, ага. Якщо ваш хлопець за кілометр відрізняє Моне від Мане і може, розбуди його серед ночі, сходу назвати двадцять художників-імпресіоністів, для виходу в світ краще вибрати галерею сучасного або не дуже мистецтва. А в тому випадку, коли з імпресіоністами якось не склалося, купите квитки в музей ретро-автомобілів - нехай подивиться на прадіда свого "форда". Можна ще відправитися у зовсім незвичайний музей: оптичних ілюзій, старих ігрових автоматів, шоколаду - напевно, цей спільно проведений день принесе задоволення вам обом. Раз вже ми тут відзначаємо військовий свято, нехай цей майстер-клас буде трошки тематичним, таким армійським. Не варто, звичайно, відправляти хлопця на курс молодого бійця з смугою перешкод, а от сертифікат на уроки, наприклад, стрільби з лука вручити не забороняється. Або нехай повчиться грати на барабанах - ціни вашому героєві не буде на переможному марші. Мова про спеціально підібраних наборах продуктів. Швидко приготувати з них обід по інструкції, яка додається зможе навіть людина, від готування далекий. Підійде для вічно зайнятих хлопців і стане для них чудовим замінником з'їдених на ходу бургерів. Для хлопців з хорошим почуттям гумору підійдуть сувеніри-приколи. Незвичайний світильник з кумедною написом. </t>
  </si>
  <si>
    <t>_x000D_
_x000D_
Магазин_x000D_
Блог_x000D_
О нас_x000D_
_x000D_
_x000D_
_x000D_
0.0_x000D_
0_x000D_
0_x000D_
_x000D_
Магазин_x000D_
Блог_x000D_
О нас_x000D_
 Поиск_x000D_
 Войти_x000D_
Нужна консультация?_x000D_
+375 (29) 656-03-60_x000D_
info@carrot.by_x000D_
_x000D_
Оформить заказПодарки_x000D_
Новоселье_x000D_
100.00 BYN_x000D_
Подарочный сертификат Панда_x000D_
 Купить_x000D_
126.80 BYN_x000D_
Набор мисок Nest 9 Plus™_x000D_
 Купить_x000D_
173.30 BYN_x000D_
Светильник неоновый Bird in a cage_x000D_
 Купить_x000D_
33.00 BYN_x000D_
Конструктор 3D - единорог Зефир_x000D_
 Купить_x000D_
380.00 BYN_x000D_
Светильник настольный Marina’s Birds_x000D_
 Купить_x000D_
96.70 BYN_x000D_
Шкатулка для украшений TOTO чёрная/орех_x000D_
 Купить_x000D_
122.70 BYN_x000D_
Часы настенные TIME FLOW натуральное ..._x000D_
 Купить_x000D_
55.80 BYN_x000D_
Вешалки-крючки Buddy 3 шт. разноцветные_x000D_
 Купить_x000D_
27.70 BYN_x000D_
Ёмкость заварочная Yellow submarine_x000D_
 Купить_x000D_
118.80 BYN_x000D_
Органайзер для мелочей Skull_x000D_
 Купить_x000D_
_x000D_
24.20 BYN_x000D_
Нож для авокадо GoAvocado Duo™_x000D_
 Купить_x000D_
359.00 BYN_x000D_
Светильник настольный Marina’s Birds ..._x000D_
 Купить_x000D_
220.20 BYN_x000D_
Набор разделочных досок в стальном ке..._x000D_
 Купить_x000D_
152.60 BYN_x000D_
Сушилка для посуды раздвижная Extend™..._x000D_
 Купить_x000D_
76.20 BYN_x000D_
Набор разделочных досок Nest Chop Опал™_x000D_
 Купить_x000D_
95.90 BYN_x000D_
Цифровые складные весы Tri Scale™ зел..._x000D_
 Купить_x000D_
153.20 BYN_x000D_
Набор разделочных досок Joseph Joseph..._x000D_
 Купить_x000D_
101.50 BYN_x000D_
Подставка для зонтов HOLDIT чёрный_x000D_
 Купить_x000D_
61.30 BYN_x000D_
Копилка с двойным замком Money Bank_x000D_
 Купить_x000D_
47.30 BYN_x000D_
Нож для пиццы Fixie голубой-белый_x000D_
 Купить_x000D_
190.00 BYN_x000D_
Зеркало BONESSI LIPS_x000D_
 Купить_x000D_
129.00 BYN_x000D_
Настенные часы Around the Moon in 60 ..._x000D_
 Купить_x000D_
29.00 BYN_x000D_
Маска для сна - Мерлин Монро_x000D_
 Купить_x000D_
104.70 BYN_x000D_
Зеркало настенное Cyclops среднее черное_x000D_
 Купить_x000D_
Показать ещё_x000D_
«Вас определяет не то, что вы говорите, а то, что делаете»_x000D_
Оригинальный подарок на новоселье – это обязательное условие участия в данном торжестве. Конечно, вы можете ограничиться бутылкой хорошего вина к ужину, но лучше выбрать для хозяев что-нибудь более необычное. Идеально подойдут предметы декора для дома, которые украсят собой новую жилплощадь. При этом такие вещицы будут всегда напоминать владельцам квартиры о вашем участии в обустройстве интерьера. Главное, купить подарок на новоселье, который подходил бы под темперамент жильцов и их понятие о стиле и красоте._x000D_
Несколько секретов, как выбрать подарок на новоселье в Минске_x000D_
Чтобы не тратить время зря, сразу же обратите внимание на универсальные вещи, которые пригодятся в хозяйстве, но при этом еще и помогут создать уют. Наверняка, виновники торжества еще не успели купить все необходимое для своего нового жилища, поэтому практичные подарки будут в особом фаворе. Тем не менее, не спешите дарить банальные кастрюли или чайные сервизы – к любому презенту можно подойти творчески, проявив фантазию и хороший вкус. Множество источников для вдохновения вы найдете в магазине Carrot.by, где можно без труда подобрать оригинальный подарок на новоселье._x000D_
Отправляясь в гости по такому поводу, не забывайте учитывать интересы и предпочтения принимающей стороны. Подарок на новоселье друзьям должен быть таким, чтобы его с радостью ввели в эксплуатацию, а не спрятали подальше в шкаф. Возможно, переезд празднует прирожденный кулинар? Он точно не откажется от нового набора разделочных досок или удобных емкостей, особенно, если к ним приложили руку дизайнеры Carrot.by! Если же вы точно знаете, что хозяева обожают во всем соблюдать порядок и хранить все вещи на своих местах, можете смело покупать стильные контейнеры для продуктов, креативные вешалки в ванную и прихожую, тумбы и ключницы всех форм и размеров._x000D_
Не стоит забывать, что подарок на новоселье в квартиру должен подчеркнуть ее интерьер и не быть белой вороной среди остальных декоративных элементов. Даже если вы не знаете, в каком стиле оформили комнаты ваши друзья, всегда можно подобрать нейтральную симпатичную вещицу, которая уж точно не испортит задумку дизайнера. Тем более, что каждому хозяину хочется сделать свой дом как можно более интересным и уютным. В этом обязательно помогут настенные часы, рамки для фото, необычные статуэтки, горшки для растений и прочие интересные товары от Carrot.by._x000D_
При этом не забывайте, что вы всегда можете преподнести прикольные подарки на новоселье в виде сертификата на покупку в нашем магазине. Тогда счастливые обладатели нового жилья сами подберут для себя нужные мелочи и элементы декора._x000D_
Празднуем переезд на новое место жительство вместе с Морковкой! Креативные и необычные предметы интерьера от европейских брендов на морковке станут удачным подарком на Новоселье и не только облегчат жизнь, но и зарядят позитивом и вдохновят! _x000D_
Витаминного вам настроения, ваша Морковка!_x000D_
Магазин_x000D_
Лента_x000D_
Морковка_x000D_
Оплата_x000D_
Доставка_x000D_
Возврат_x000D_
Контакты_x000D_
_x000D_
_x000D_
_x000D_
_x000D_
_x000D_
_x000D_
© 2013 – 2018, Креативный интернет-магазин «Морковка» - Дизайнерские изделия и подарки._x000D_
ООО «МорковкаБай» УНП 192568185, Республика Беларусь, 220100, г. Минск, ул. Сурганова 61, офис 52. Регистрационный номер в Торговом реестре РБ № 304818 от 10 февраля 2016г._x000D_
Режим работы c 12:00 до 20:00 по будням, и с 12:00 до 19:00 по выходным_x000D_
Техподдержка_x000D_
Партнер - Finlab.by_x000D_
_x000D_
Загрузка_x000D_
×_x000D_
Зарегистрироваться_x000D_
Facebook_x000D_
ВКонтакте_x000D_
_x000D_
_x000D_
_x000D_
_x000D_
@_x000D_
_x000D_
_x000D_
_x000D_
У меня уже есть учётная запись — Вход_x000D_
×_x000D_
Войти_x000D_
Facebook_x000D_
ВКонтакте_x000D_
_x000D_
_x000D_
_x000D_
_x000D_
_x000D_
_x000D_
Запомнить меня_x000D_
Войти_x000D_
Впервые у нас — Регистрация_x000D_
Напомнить пароль— Не пришло письмо с подтвержением?_x000D_
×_x000D_
Зарегистрироваться_x000D_
_x000D_
Email_x000D_
@_x000D_
_x000D_
×_x000D_
Меняем морковки на скидки!_x000D_
Что такое морковки?_x000D_
За одну морковку вы получаете скидку в 0.05 BYN_x000D_
Сумма скидки не может составлять более 10% от суммы заказа_x000D_
Морковки можно получить только зарегистрированному пользователю_x000D_
Как получить морковки?_x000D_
20 Зарегистрируйтесь на сайте_x000D_
15 За каждый сделанный вами заказ_x000D_
15 За каждый написанный Вами отзыв, успешно прошедший модерацию</t>
  </si>
  <si>
    <t xml:space="preserve"> Оригинальный подарок на новоселье – это обязательное условие участия в данном торжестве. Конечно, вы можете ограничиться бутылкой хорошего вина к ужину, но лучше выбрать для хозяев что-нибудь более необычное. Идеально подойдут предметы декора для дома, которые украсят собой новую жилплощадь. При этом такие вещицы будут всегда напоминать владельцам квартиры о вашем участии в обустройстве интерьера. Главное, купить подарок на новоселье, который подходил бы под темперамент жильцов и их понятие о стиле и красоте._x000D_ Чтобы не тратить время зря, сразу же обратите внимание на универсальные вещи, которые пригодятся в хозяйстве, но при этом еще и помогут создать уют. Наверняка, виновники торжества еще не успели купить все необходимое для своего нового жилища, поэтому практичные подарки будут в особом фаворе. Тем не менее, не спешите дарить банальные кастрюли или чайные сервизы – к любому презенту можно подойти творчески, проявив фантазию и хороший вкус. Множество источников для вдохновения вы найдете в магазине Carrot.by, где можно без труда подобрать оригинальный подарок на новоселье._x000D_ Отправляясь в гости по такому поводу, не забывайте учитывать интересы и предпочтения принимающей стороны. Подарок на новоселье друзьям должен быть таким, чтобы его с радостью ввели в эксплуатацию, а не спрятали подальше в шкаф. Возможно, переезд празднует прирожденный кулинар? Он точно не откажется от нового набора разделочных досок или удобных емкостей, особенно, если к ним приложили руку дизайнеры Carrot.by! Если же вы точно знаете, что хозяева обожают во всем соблюдать порядок и хранить все вещи на своих местах, можете смело покупать стильные контейнеры для продуктов, креативные вешалки в ванную и прихожую, тумбы и ключницы всех форм и размеров._x000D_ При этом не забывайте, что вы всегда можете преподнести прикольные подарки на новоселье в виде сертификата на покупку в нашем магазине. Тогда счастливые обладатели нового жилья сами подберут для себя нужные мелочи и элементы декора._x000D_ ООО «МорковкаБай» УНП 192568185, Республика Беларусь, 220100, г. Минск, ул. Сурганова 61, офис 52. Регистрационный номер в Торговом реестре РБ № 304818 от 10 февраля 2016г._x000D_</t>
  </si>
  <si>
    <t xml:space="preserve"> Оригинальный подарок на новоселье – это обязательное условие участия в данном торжестве. Конечно, вы можете ограничиться бутылкой хорошего вина к ужину, но лучше выбрать для хозяев что-нибудь более необычное. Идеально подойдут предметы декора для дома, которые украсят собой новую жилплощадь. При этом такие вещицы будут всегда напоминать владельцам квартиры о вашем участии в обустройстве интерьера. Главное, купить подарок на новоселье, который подходил бы под темперамент жильцов и их понятие о стиле и красоте._x000D_ Чтобы не тратить время зря, сразу же обратите внимание на универсальные вещи, которые пригодятся в хозяйстве, но при этом еще и помогут создать уют. Наверняка, виновники торжества еще не успели купить все необходимое для своего нового жилища, поэтому практичные подарки будут в особом фаворе. Тем не менее, не спешите дарить банальные кастрюли или чайные сервизы – к любому презенту можно подойти творчески, проявив фантазию и хороший вкус. Подарок на новоселье друзьям должен быть таким, чтобы его с радостью ввели в эксплуатацию, а не спрятали подальше в шкаф. Минск, ул. Сурганова 61, офис 52. Регистрационный номер в Торговом реестре РБ № 304818 от 10 февраля 2016г._x000D_. </t>
  </si>
  <si>
    <t xml:space="preserve">Оригінальний подарунок на новосілля – це обов'язкова умова участі у цьому торжестві. Звичайно, ви можете обмежитися пляшкою гарного вина до вечері, але краще вибрати для господарів що-небудь незвичайне. Ідеально підійдуть предмети декору для дому, які прикрасять собою нову житлоплощу. При цьому такі штучки будуть завжди нагадувати власникам квартири про вашу участь в облаштуванні інтер'єру. Головне, купити подарунок на новосілля, який підходив би під темперамент мешканців та їх поняття про стиль і красу. Щоб не витрачати час даремно, відразу ж зверніть увагу на універсальні речі, які стануть в нагоді в господарстві, але при цьому ще й допоможуть створити затишок. Напевно, винуватці торжества ще не встигли придбати все необхідне для свого нового житла, тому практичні подарунки будуть в особливому фаворі. Тим не менш, не поспішайте дарувати банальні каструлі або чайні сервізи – до будь-якого презенту можна підійти творчо, проявивши фантазію і хороший смак. Подарунок на новосілля друзям повинен бути таким, щоб його з радістю ввели в експлуатацію, а не заховали подалі в шафу. Мінськ, вул. Сурганова 61, офіс 52. Реєстраційний номер у Торговому реєстрі РБ № 304818 від 10 лютого 2016г. </t>
  </si>
  <si>
    <t>Як створити свій оригигнальный подарунок.</t>
  </si>
  <si>
    <t>[caption id="" align="aligncenter" width="350"]&lt;img src="https://socialnie-seti.info/wp-content/uploads/2014/11/sozdat-ynikalniy-podarok-na-odnoklassnikah.jpg" alt="" width="350" height="300" /&gt; Як створити свій оригигнальный подарунок.[/caption]    Оригінальний подарунок на новосілля – це обов'язкова умова участі у цьому торжестві. Звичайно, ви можете обмежитися пляшкою гарного вина до вечері, але краще вибрати для господарів що-небудь незвичайне. Ідеально підійдуть предмети декору для дому, які прикрасять собою нову житлоплощу. При цьому такі штучки будуть завжди нагадувати власникам квартири про вашу участь в облаштуванні інтер'єру. Головне, купити подарунок на новосілля, який підходив би під темперамент мешканців та їх поняття про стиль і красу. Також ви можете знайти все необхідне на ресурсі &lt;a href="https://wonderpack.com.ua/460957-bantiki" title="бантики из органзы"&gt;бантики из органзы&lt;/a&gt;.\n    Щоб не витрачати час даремно, відразу ж зверніть увагу на універсальні речі, які стануть в нагоді в господарстві, але при цьому ще й допоможуть створити затишок. Напевно, винуватці торжества ще не встигли придбати все необхідне для свого нового житла, тому практичні подарунки будуть в особливому фаворі. \n     Тим не менш, не поспішайте дарувати банальні каструлі або чайні сервізи – до будь-якого презенту можна підійти творчо, проявивши фантазію і хороший смак. Подарунок на новосілля друзям повинен бути таким, щоб його з радістю ввели в експлуатацію, а не заховали подалі в шафу. Мінськ, вул. Сурганова 61, офіс 52. Реєстраційний номер у Торговому реєстрі РБ № 304818 від 10 лютого 2016г.</t>
  </si>
  <si>
    <t>http://freya.kiev.ua/yak-stvoryty-svij-orygygnalnyj-podarunok</t>
  </si>
  <si>
    <t>https://sameto.com.ua/kak-krasivo-i-originalno-upakovat-podarok-svoimi-rukami/a-67.html</t>
  </si>
  <si>
    <t>Наверх_x000D_
Прайс-лист Помощь Возврат товара Гарантия _x000D_
О магазине Сотрудничество Новости Статьи _x000D_
Режим работы операторов:_x000D_
пн.-вс. с 09:00 до 19:30 _x000D_
Заказы через сайт:_x000D_
24 часа 7 дней в неделю_x000D_
_x000D_
Войти : Регистрация _x000D_
Оплата и доставка График работы Контакты _x000D_
Информация для покупателей _x000D_
Сеть интернет-магазинов На главную _x000D_
0_x000D_
Ваша корзина_x000D_
Корзина пуста_x000D_
Обратная связь _x000D_
Язык сайта _x000D_
  _x000D_
044 209 62 55 097 333 44 22 _x000D_
066 381 22 74 073 333 44 22 _x000D_
   _x000D_
_x000D_
 _x000D_
Автомобилистам _x000D_
 _x000D_
Для дома и сада _x000D_
 _x000D_
Товары для кухни _x000D_
 _x000D_
Красота и здоровье _x000D_
 _x000D_
Развлечения, туризм и подарки _x000D_
 _x000D_
Бытовая техника _x000D_
 _x000D_
Акции и Распродажа _x000D_
Все разделы _x000D_
Закрыть _x000D_
Разделы_x000D_
Автомобилистам _x000D_
Автоаксессуары Алкотестеры Видеорегистраторы и навигаторы Массажные накидки, грелки, чехлы Уход за автомобилем _x000D_
Для дома и сада _x000D_
Для ванной комнаты Зонты Зоотовары Инверторы, зарядные устройства Колонки и наушники Компьютерные аксессуары Мебель и аксессуары Мультиметры, токовые клещи, тестеры Обогреватели бытовые Организация хозяйства Освещение для дома Отпугиватели собак, грызунов, крыс, мышей, комаров, насекомых Радиоприемники Ремонт и декор Сад и огород Сумки и термосумки Товары для детей и удобства родителей Товары для уборки Часы и будильники Электронные приборы Другие товары для дома и сада _x000D_
Товары для кухни _x000D_
Все для вкусной выпечки Измельчители продуктов и овощерезки Контейнеры для еды, ланч боксы, судочки Кружки и чашки Кухонные принадлежности Ножи и столовые приборы Посуда для приготовления еды Термосы и термокружки _x000D_
Красота и здоровье _x000D_
Вакуумные банки и массажеры Магнитотерапия Хула хупы, массажные обручи для похудения Электробритвы, триммеры Белье, одежда и аксессуары Для спины и поясницы Массажеры Миостимуляторы Пояса для похудения Слуховые аппараты Солевые грелки Средства по уходу за телом Тренажеры Уход за волосами Другие товары _x000D_
Развлечения, туризм и подарки _x000D_
Туризм и отдых Алкогольные сувениры Игрушки Игры Креативные зажигалки Лазерные указки Ледоступы Мультирамки для фотографий Ночники, проекторы, светильники Оригинальные подарки Оформление праздника Покерные наборы Товары для рыбалки Шкатулки для украшений Электронные сигареты, кальяны Кошельки, портмоне, бумажники Браслеты в стиле Pandora Пандора Винные наборы Гироборды, гироскутеры Спиннеры Hand Spinner _x000D_
Бытовая техника _x000D_
Климатическая техника Отпариватели, паровые щетки Сушилки для обуви Для кухни Для уборки Мелкая быт.техника _x000D_
Акции и Распродажа _x000D_
Сравнить товары: 0 шт. _x000D_
Лидеры продаж_x000D_
Отпугиватель мышей и грызунов Pest Reject (Пест Реджект) _x000D_
_x000D_
Подключается к электричеству; ...Массажные банки антицеллюлитные «Чудо банки» _x000D_
_x000D_
В комплекте 2 шт....Москитная сетка на магнитах Magic Mesh, Killer _x000D_
_x000D_
..._x000D_
 Закрыть _x000D_
Онлайн магазин «СамеТо»  Развлечения и подарки  Как красиво и оригинально упаковать подарок своими руками_x000D_
Как красиво и оригинально упаковать подарок своими руками_x000D_
Сегодня традиционные способы упаковки подарков в покупную оберточную бумагу понемногу оттесняются простыми подручными средствами. Подарки, упакованные таким образом, делают их уникальными, и говорят о личном подходе к каждому получателю презента. Так что не удивляйтесь, если вместо яркой фабричной бумаги Вам предлагают обернуть подарок газетой, крафт-бумагой или обоями, перевязать его кружевом, пряжей или даже бечевкой и украсить сверху веточкой сосны или ягодами  _x000D_
1.    Подарок, запакованный вручную, делает его еще более особенным. Вырежьте из плотной бумаги ярлык такого плана_x000D_
_x000D_
и распечатайте Ваше семейное фото. Фотографию наклейте на ярлык и добавьте немного блесток по краям, таким образом, взяв фото в рамку. Надпись можно сделать на компьютере, а если у Вас красивый, каллиграфический почерк – чернилами._x000D_
_x000D_
2.    Дизайнер Мариан Парсонс применяет элементы природы и текстурные ленты для упаковки подарков, что делает их оригинальными и необычными. Она советует:  «Используйте то, что Вы можете найти вокруг своего дома и в природе: маленькие шишки, веточки зелени или рябины. Старинные нотные листы идеально подходят для упаковки небольших подарков._x000D_
_x000D_
3.    Забудьте традиционные ленты и оберните Ваш подарок пряжей с монограммой имени. Таким образом, Вы персонализируете подарок, который будет выделяться среди других. Возьмите проволоку средней толщины и сформируйте первую букву нужного имени. Аккуратно нанесите тонкий слой клея на часть проволоки и начните обматывать ее ниткой. Продвигайтесь постепенно, чтобы клей не успел засохнуть._x000D_
4.    Вы можете украсить подарок объемной 3-Д елочкой. Вырежьте 1/3 круга из зеленой бумаги, сложите ее по принципу аккордеона, приклейте края сложенной бумаги снизу упакованного подарка и украсьте Вашу елочку  гирляндами, бумажными звездами и приклейте снизу «ствол» из коричневой бумаги. Ваша елочка готова!_x000D_
5.    Эта идея особенно понравится детям, и Вы очень весело проведете время с ребенком, украшая подарок снежинками или снеговиком. Сначала заверните его в голубую бумагу. Опустите конец карандаша с резинкой в белую краску  и начинайте формировать рисунок точками: для создания снежинок двигайтесь от центра; для того что бы нарисовать снеговика, плотно накладывайте точки друг на друга, пока не сформируете тельце и голову. Руки, глаза и нос снеговика можно дорисовать фломастером._x000D_
6.    Карты по-прежнему модная тематика для украшений и что еще лучше, многие из них достаточно большие чтобы обернуть объемный подарок. Что бы сделать подарок более личным, оберните его картой, на которой указано место рождения получателя или его любимое место для путешествий._x000D_
7.    Для упаковки таким способом Вам понадобиться крафт-бумага, белый маркер/фломастер/карандаш и Ваша фантазия! Надписи, ленты, снежинки, ветки, игрушки звезды – количество идей может быть также безгранично как и Ваше воображение. Для каждого человека можно подобрать свой собственный рисунок, который возможно будет что-то значить _x000D_
8.    Подарок, упакованный в мягкую приятную ткань, отлично подойдет подруге или сестре. Используйте фланель, бязь, шелк, фетр, из них же можно сделать и ленты._x000D_
  9.    А зачем обязательно прятать подарок под слоями картона и бумаги? Преподнесите его в красивой корзинке, украшенной еловыми ветками, лентами и возможно парочкой новогодних игрушек. Этим Вы точно порадуете Ваших родных и близких._x000D_
10.    Вы не поверите, но для упаковки подарка отлично подойдут старые обои! Однотонные текстурные или яркие обои, которые, наверняка, остались где-то запрятанные на шкафу после прошлого ремонта. Вот они и пригодятся!_x000D_
11.    Кто не любит получать посылки и письма на почте? Тогда почему бы Вам не упаковать Ваш презент в почтовую бумагу и не украсить в полагающемся стиле! Мы подобрали пару вариантов марок, которые останется только распечатать и наклеить на подарок. И дети, и взрослые будут приятно удивлены, получив на утро под елочкой такую посылку, только не забудьте указать получателя  _x000D_
_x000D_
Пусть о Вашем особом отношении к человеку говорит не только сам подарок, но и оригинальный подход к его оформлению и вручению. С наступающими новогодними и рождест</t>
  </si>
  <si>
    <t xml:space="preserve"> и распечатайте Ваше семейное фото. Фотографию наклейте на ярлык и добавьте немного блесток по краям, таким образом, взяв фото в рамку. Надпись можно сделать на компьютере, а если у Вас красивый, каллиграфический почерк – чернилами._x000D_ Дизайнер Мариан Парсонс применяет элементы природы и текстурные ленты для упаковки подарков, что делает их оригинальными и необычными. Она советует:  «Используйте то, что Вы можете найти вокруг своего дома и в природе: маленькие шишки, веточки зелени или рябины. Старинные нотные листы идеально подходят для упаковки небольших подарков._x000D_ Забудьте традиционные ленты и оберните Ваш подарок пряжей с монограммой имени. Таким образом, Вы персонализируете подарок, который будет выделяться среди других. Возьмите проволоку средней толщины и сформируйте первую букву нужного имени. Аккуратно нанесите тонкий слой клея на часть проволоки и начните обматывать ее ниткой. Продвигайтесь постепенно, чтобы клей не успел засохнуть._x000D_ Эта идея особенно понравится детям, и Вы очень весело проведете время с ребенком, украшая подарок снежинками или снеговиком. Сначала заверните его в голубую бумагу. Опустите конец карандаша с резинкой в белую краску  и начинайте формировать рисунок точками: для создания снежинок двигайтесь от центра; для того что бы нарисовать снеговика, плотно накладывайте точки друг на друга, пока не сформируете тельце и голову. Руки, глаза и нос снеговика можно дорисовать фломастером._x000D_ Карты по-прежнему модная тематика для украшений и что еще лучше, многие из них достаточно большие чтобы обернуть объемный подарок. Что бы сделать подарок более личным, оберните его картой, на которой указано место рождения получателя или его любимое место для путешествий._x000D_ Подарок, упакованный в мягкую приятную ткань, отлично подойдет подруге или сестре. Используйте фланель, бязь, шелк, фетр, из них же можно сделать и ленты._x000D_ А зачем обязательно прятать подарок под слоями картона и бумаги? Преподнесите его в красивой корзинке, украшенной еловыми ветками, лентами и возможно парочкой новогодних игрушек. Этим Вы точно порадуете Ваших родных и близких._x000D_</t>
  </si>
  <si>
    <t xml:space="preserve"> и распечатайте Ваше семейное фото. Фотографию наклейте на ярлык и добавьте немного блесток по краям, таким образом, взяв фото в рамку. Надпись можно сделать на компьютере, а если у Вас красивый, каллиграфический почерк – чернилами._x000D_ Дизайнер Мариан Парсонс применяет элементы природы и текстурные ленты для упаковки подарков, что делает их оригинальными и необычными. Она советует:  «Используйте то, что Вы можете найти вокруг своего дома и в природе: маленькие шишки, веточки зелени или рябины. Старинные нотные листы идеально подходят для упаковки небольших подарков._x000D_ Забудьте традиционные ленты и оберните Ваш подарок пряжей с монограммой имени. Таким образом, Вы персонализируете подарок, который будет выделяться среди других. Возьмите проволоку средней толщины и сформируйте первую букву нужного имени. Аккуратно нанесите тонкий слой клея на часть проволоки и начните обматывать ее ниткой. Продвигайтесь постепенно, чтобы клей не успел засохнуть._x000D_ Эта идея особенно понравится детям, и Вы очень весело проведете время с ребенком, украшая подарок снежинками или снеговиком. Сначала заверните его в голубую бумагу. Опустите конец карандаша с резинкой в белую краску  и начинайте формировать рисунок точками: для создания снежинок двигайтесь от центра; для того что бы нарисовать снеговика, плотно накладывайте точки друг на друга, пока не сформируете тельце и голову. Руки, глаза и нос снеговика можно дорисовать фломастером._x000D_ Карты по-прежнему модная тематика для украшений и что еще лучше, многие из них достаточно большие чтобы обернуть объемный подарок. </t>
  </si>
  <si>
    <t xml:space="preserve">І роздрукуйте Ваше сімейне фото. Фотографію наклейте на ярлик і додайте трохи блискіток по краях, таким чином, взявши фото в рамку. Напис можна зробити на комп'ютері, а якщо у Вас красивий каліграфічний почерк – чорнилом. Дизайнер Маріан Парсонс застосовує елементи природи і текстурні стрічки для пакування подарунків, що робить їх оригінальними і незвичайними. Вона радить: «Використовуйте те, що Ви можете знайти навколо свого будинку і в природі: маленькі шишки, гілочки зелені або горобини. Старовинні нотні листи ідеально підходять для упаковки невеликих подарунків. Забудьте традиційні стрічки і оберніть Ваш подарунок пряжею з монограмою імені. Таким чином, Ви персонализируете подарунок, який буде виділятися серед інших. Візьміть дріт середньої товщини і сформуйте першу букву потрібного імені. Акуратно нанесіть тонкий шар клею на частину дроту і почніть обмотувати її ниткою. Просувайтеся поступово, щоб клей не встиг засохнути. Ця ідея особливо сподобається дітям, і Ви дуже весело проведете час з дитиною, прикрашаючи подарунок сніжинками або сніговиком. Спочатку загорніть його в блакитну папір. Опустіть кінець олівця з гумкою в білу фарбу і починайте формувати малюнок точками: для створення сніжинок рухайтеся від центру; для того що б намалювати сніговика, щільно накладайте точки один на одного, поки не сформуєте тільце і голову. </t>
  </si>
  <si>
    <t>Як оригінально упакувати подарунок.</t>
  </si>
  <si>
    <t>[caption id="" align="aligncenter" width="350"]&lt;img src="https://avatars.mds.yandex.net/get-pdb/28866/981f95e9-4c3e-49d9-9f65-3c72d2ba4625/s800" alt="" width="350" height="300" /&gt; Як оригінально упакувати подарунок.[/caption]    І роздрукуйте Ваше сімейне фото. Фотографію наклейте на ярлик і додайте трохи блискіток по краях, таким чином, взявши фото в рамку. Напис можна зробити на комп'ютері, а якщо у Вас красивий каліграфічний почерк – чорнилом. Дизайнер Маріан Парсонс застосовує елементи природи і текстурні стрічки для пакування подарунків, що робить їх оригінальними і незвичайними. Вона радить: «Використовуйте те, що Ви можете знайти навколо свого будинку і в природі: маленькі шишки, гілочки зелені або горобини. Старовинні нотні листи ідеально підходять для упаковки невеликих подарунків. Також ви можете знайти все необхідне на ресурсі &lt;a href="https://wonderpack.com.ua/99011-pakety-i-meshochki" title="бумажные подарочные пакеты"&gt;бумажные подарочные пакеты&lt;/a&gt;.\n    Забудьте традиційні стрічки і оберніть Ваш подарунок пряжею з монограмою імені. Таким чином, Ви персонализируете подарунок, який буде виділятися серед інших. Візьміть дріт середньої товщини і сформуйте першу букву потрібного імені. Акуратно нанесіть тонкий шар клею на частину дроту і почніть обмотувати її ниткою. Просувайтеся поступово, щоб клей не встиг засохнути. Ця ідея особливо сподобається дітям, і Ви дуже весело проведете час з дитиною, прикрашаючи подарунок сніжинками або сніговиком. \n     Спочатку загорніть його в блакитну папір. Опустіть кінець олівця з гумкою в білу фарбу і починайте формувати малюнок точками: для створення сніжинок рухайтеся від центру; для того що б намалювати сніговика, щільно накладайте точки один на одного, поки не сформуєте тільце і голову. Руки, очі і ніс сніговика можна домалювати фломастером. Карти як і раніше модний тематика для прикрас і що ще краще, багато з них досить великі щоб обернути об'ємний подарунок.</t>
  </si>
  <si>
    <t>http://medical-beauty.org.ua/%d1%8f%d0%ba-%d0%be%d1%80%d0%b8%d0%b3%d1%96%d0%bd%d0%b0%d0%bb%d1%8c%d0%bd%d0%be-%d1%83%d0%bf%d0%b0%d0%ba%d1%83%d0%b2%d0%b0%d1%82%d0%b8-%d0%bf%d0%be%d0%b4%d0%b0%d1%80%d1%83%d0%bd%d0%be%d0%ba/</t>
  </si>
  <si>
    <t>http://canfe.com.ua/portfolio/ukraschenie-banketnogo-zala/</t>
  </si>
  <si>
    <t xml:space="preserve">Skip to Main Content_x000D_
_x000D_
_x000D_
_x000D_
_x000D_
_x000D_
_x000D_
 (073)407-27-17; (099) 315-97-84_x000D_
 _x000D_
Мастерская праздника в Киеве_x000D_
Магазин_x000D_
Портфолио_x000D_
Блог_x000D_
Контакты_x000D_
Меню _x000D_
Магазин_x000D_
Портфолио_x000D_
Блог_x000D_
Контакты_x000D_
Свадебная флористика _x000D_
Флористика _x000D_
Украшение зала на свадьбу_x000D_
Свадебные арки_x000D_
Букет невесты_x000D_
Стол молодожёнов_x000D_
Годовщина свадьбы_x000D_
Свадебные аксессуары _x000D_
Украшение автомобиля_x000D_
Бутоньерки, браслеты_x000D_
Подушечки для колец_x000D_
Декор шампанского, бокалов_x000D_
Подвязка невесты_x000D_
Свадебная полиграфия _x000D_
Пригласительные_x000D_
Свадебная полиграфия_x000D_
Видео работ_x000D_
Украшение праздников _x000D_
ДЕТСКИЕ ПРАЗДНИКИ _x000D_
Украшение детского Дня рождения_x000D_
День рождения _x000D_
Украшение Дня рождения_x000D_
Декор для дня рождения_x000D_
Кенди баров _x000D_
Оформление кенди бара_x000D_
Наполнение кенди бара_x000D_
Candy bar для детей_x000D_
Декор _x000D_
ХЕЛЛОУИН_x000D_
Украшение ресторана на День Святого Валентина_x000D_
Пасха_x000D_
Новый год, Рождество _x000D_
Аренда новогодних ёлок._x000D_
Для новорожденных _x000D_
Выписка из роддома_x000D_
Подарки новорожденным_x000D_
Фотозона _x000D_
Фотозона на праздник_x000D_
Аксессуары_x000D_
Декор для фотосессий_x000D_
Кенди-бар _x000D_
Оформление кенди бара _x000D_
Кенди бар для детей_x000D_
Наполнение кенди бара _x000D_
Детское печенье_x000D_
Капкейки детские_x000D_
Макаруны_x000D_
Набор кейк-попсов_x000D_
Праздничные торты_x000D_
Сладости БЕЗ САХАРА_x000D_
Все сладости..._x000D_
Подарки _x000D_
 _x000D_
Цветы в коробке_x000D_
 _x000D_
Торт из подгузников_x000D_
 _x000D_
Игрушки_x000D_
 _x000D_
Игрушки по рисункам детей_x000D_
 _x000D_
Грелки на заварник_x000D_
Аренда _x000D_
Аренда костюмов и аксессуаров_x000D_
Аренда бантов, накидок на стулья_x000D_
Аренда текстиля_x000D_
Аренда чехлов на стулья_x000D_
Аренда декора_x000D_
Аренда посуды_x000D_
Аренда мебели_x000D_
Аренда атрибутов для фотозоны_x000D_
Разное.._x000D_
АКЦИИ_x000D_
  _x000D_
Украшение детского дня рождения_x000D_
_x000D_
_x000D_
_x000D_
_x000D_
_x000D_
_x000D_
_x000D_
_x000D_
_x000D_
_x000D_
_x000D_
_x000D_
_x000D_
_x000D_
_x000D_
_x000D_
_x000D_
_x000D_
_x000D_
_x000D_
_x000D_
_x000D_
Украшение детского дня рождения это не прихоть любящей мамы — это атмосфера праздника подчёркивающая то состояние, которое испытывают родители перед появлением на свет долгожданного ребёнка. Детский день рождения один из самых долгожданных праздников для родителей и родственников. Как и любой праздник не может обойтись без окружающего красивого праздничного декора. У нас Вы сможете заказать украшение банкетного зала ресторана, кафе или украшение дома. Мы предложим Вам уже готовые варианты украшения или разработать необычный индивидуальный вариант. Для тех, кто хочет украсить комнату на День рождения ребёнка своими руками сможет купить у нас декор для украшения и празднования дня рождения, заказать воздушные шарики и надпись «С днём Рождения» в оригинальной интерпретации и изготовленной индивидуально для вашего ребёнка. В оформлении праздника часто родители заказывают фотозону. Фотозона может быть установлена как в самом зале ресторана, так и на улице. На территории частного дома в тёплое время года очень красивые фотографии получаются, если фотозону установить на улице, например, в саду. Вы сможете посмотреть варианты  в разделе Оформление фотозоны. Выбрать и купить декор для украшения детского дня рождения можно в нашем разделе Декор для дня рождения. Также можете проконсультироваться с нашими декораторами по оформлению праздника, а также окажем помощь в организации Кенди бара._x000D_
Этот день должен оставить у вас только хорошие воспоминания!_x000D_
Доверьте оформление профессионалам. Наши декораторы сделают свою работу так, чтобы каждая деталь была на своём месте и выглядела идеально ._x000D_
Форма для заказа_x000D_
Имя *_x000D_
E-mail _x000D_
Телефон *_x000D_
На какое число заказ _x000D_
Текст _x000D_
_x000D_
 Средство от спама_x000D_
Пожалуйста, введите любые две цифры *Например: 12_x000D_
This box is for spam protection - please leave it blank:_x000D_
_x000D_
 _x000D_
_x000D_
0_x000D_
0_x000D_
0_x000D_
0_x000D_
0_x000D_
0_x000D_
0_x000D_
0_x000D_
0_x000D_
0_x000D_
Контакты_x000D_
Киев _x000D_
(073)407-27-17_x000D_
(099) 315-97-84_x000D_
canfeir@gmail.com_x000D_
Мы в соц. сетях_x000D_
Мы вам перезвоним_x000D_
 _x000D_
Ваш номер телефона: *_x000D_
 от спама_x000D_
Введите 2 любые цифры *Например: 32_x000D_
This box is for spam protection - please leave it blank:_x000D_
_x000D_
 _x000D_
_x000D_
Наши работы_x000D_
            _x000D_
Популярное_x000D_
АКЦИИ Выездная церемония Выписка из роддома Годовщина свадьбы День рождения День святого Валентина Игрушки из цветов Картины Наши невесты Новогодняя свадьба Оформление праздников Подарки на День Рождения Подарки на выписку из роддома Подарки на свадьбу Свадьба осенью Сердце из цветов Статьи Украшение зала на свадьбу Хэллоуин подарки новорожденным_x000D_
© 2018 Мастерская праздника "Канфе". Украина. Киев. Сайт создан и поддерживается KRALYA.com </t>
  </si>
  <si>
    <t xml:space="preserve"> Украшение детского дня рождения это не прихоть любящей мамы — это атмосфера праздника подчёркивающая то состояние, которое испытывают родители перед появлением на свет долгожданного ребёнка. Детский день рождения один из самых долгожданных праздников для родителей и родственников. Как и любой праздник не может обойтись без окружающего красивого праздничного декора. У нас Вы сможете заказать украшение банкетного зала ресторана, кафе или украшение дома. Мы предложим Вам уже готовые варианты украшения или разработать необычный индивидуальный вариант. Для тех, кто хочет украсить комнату на День рождения ребёнка своими руками сможет купить у нас декор для украшения и празднования дня рождения, заказать воздушные шарики и надпись «С днём Рождения» в оригинальной интерпретации и изготовленной индивидуально для вашего ребёнка. В оформлении праздника часто родители заказывают фотозону. Фотозона может быть установлена как в самом зале ресторана, так и на улице. На территории частного дома в тёплое время года очень красивые фотографии получаются, если фотозону установить на улице, например, в саду. Вы сможете посмотреть варианты  в разделе Оформление фотозоны. Выбрать и купить декор для украшения детского дня рождения можно в нашем разделе Декор для дня рождения. Также можете проконсультироваться с нашими декораторами по оформлению праздника, а также окажем помощь в организации Кенди бара._x000D_</t>
  </si>
  <si>
    <t xml:space="preserve"> Украшение детского дня рождения это не прихоть любящей мамы — это атмосфера праздника подчёркивающая то состояние, которое испытывают родители перед появлением на свет долгожданного ребёнка. Детский день рождения один из самых долгожданных праздников для родителей и родственников. Как и любой праздник не может обойтись без окружающего красивого праздничного декора. У нас Вы сможете заказать украшение банкетного зала ресторана, кафе или украшение дома. Мы предложим Вам уже готовые варианты украшения или разработать необычный индивидуальный вариант. Для тех, кто хочет украсить комнату на День рождения ребёнка своими руками сможет купить у нас декор для украшения и празднования дня рождения, заказать воздушные шарики и надпись «С днём Рождения» в оригинальной интерпретации и изготовленной индивидуально для вашего ребёнка. В оформлении праздника часто родители заказывают фотозону. Фотозона может быть установлена как в самом зале ресторана, так и на улице. На территории частного дома в тёплое время года очень красивые фотографии получаются, если фотозону установить на улице, например, в саду. Вы сможете посмотреть варианты  в разделе Оформление фотозоны. </t>
  </si>
  <si>
    <t xml:space="preserve">Прикраса дитячого дня народження це не примха люблячої мами — це атмосфера свята підкреслює той стан, який відчувають батьки перед появою на світ довгоочікуваного дитини. Дитячий день народження один із найбільш довгоочікуваних свят для батьків і родичів. Як і будь-яке свято не може обійтися без навколишнього гарного святкового декору. У нас Ви зможете замовити прикраса банкетного залу ресторану, кафе або прикраса будинку. Ми запропонуємо Вам вже готові варіанти прикраси або розробити незвичайний індивідуальний варіант. Для тих, хто хоче прикрасити кімнату на День народження дитини своїми руками зможе купити у нас декор для прикраси і святкування дня народження, замовити повітряні кульки і напис «З днем Народження» в оригінальній інтерпретації та виготовленої індивідуально для вашої дитини. В оформленні свята часто батьки замовляють фотозону. Фотозона може бути встановлена як в самому залі ресторану, так і на вулиці. На території приватного будинку в теплу пору року дуже красиві фотографії виходять, якщо фотозону встановити на вулиці, наприклад, в саду. Ви зможете подивитися варіанти у розділі Оформлення фотозоны. </t>
  </si>
  <si>
    <t>Як прикрасити свято дня народження.</t>
  </si>
  <si>
    <t>[caption id="" align="aligncenter" width="350"]&lt;img src="http://pozdravitus.ru/wp-content/uploads/2017/02/shariki-muzhu-min.jpg" alt="" width="350" height="300" /&gt; Як прикрасити свято дня народження.[/caption]    Прикраса дитячого дня народження це не примха люблячої мами — це атмосфера свята підкреслює той стан, який відчувають батьки перед появою на світ довгоочікуваного дитини. Дитячий день народження один із найбільш довгоочікуваних свят для батьків і родичів. Як і будь-яке свято не може обійтися без навколишнього гарного святкового декору. У нас Ви зможете замовити прикраса банкетного залу ресторану, кафе або прикраса будинку. Також ви можете знайти все необхідне на ресурсі &lt;a href="http://sharik-kiev.com.ua/цифры-из-воздушных-шаров" title="купить цифры из шаров"&gt;купить цифры из шаров&lt;/a&gt;.\n    Ми запропонуємо Вам вже готові варіанти прикраси або розробити незвичайний індивідуальний варіант. Для тих, хто хоче прикрасити кімнату на День народження дитини своїми руками зможе купити у нас декор для прикраси і святкування дня народження, замовити повітряні кульки і напис «З днем Народження» в оригінальній інтерпретації та виготовленої індивідуально для вашої дитини. \n     В оформленні свята часто батьки замовляють фотозону. Фотозона може бути встановлена як в самому залі ресторану, так і на вулиці. На території приватного будинку в теплу пору року дуже красиві фотографії виходять, якщо фотозону встановити на вулиці, наприклад, в саду. Ви зможете подивитися варіанти у розділі Оформлення фотозоны.</t>
  </si>
  <si>
    <t>http://freya.kiev.ua/yak-prykrasyty-svyato-dnya-narodzhennya</t>
  </si>
  <si>
    <t xml:space="preserve">+7 (499) 394 33 86 _x000D_
mail@mediaaid.ru_x000D_
Пн-Пт 10.00-19.00 _x000D_
Услуги _x000D_
Продукция _x000D_
Портфолио_x000D_
ТОП-12_x000D_
Контакты_x000D_
Услуги_x000D_
Продукция_x000D_
Портфолио_x000D_
ТОП-12_x000D_
Контакты_x000D_
mail@mediaaid.ru _x000D_
Пн-Пт 10.00-19.00_x000D_
+7 (499) 394 33 86 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Главная Блог Технологии Способы печати: офсет _x000D_
Материалы в полиграфии_x000D_
О дизайне_x000D_
Разное_x000D_
Технологии_x000D_
Типографика и верстка_x000D_
 _x000D_
Способы печати: офсет_x000D_
2017-11-22 Яна Попович Просмотров: 422 _x000D_
 _x000D_
Способы печати: офсет_x000D_
Один из самых распространенных способов печати – это офсет. Печать каталогов рекламных буклетов, книг, газет, упаковки и другой печатной продукции средними и большими тиражами была бы очень дорогой без применения этого способа. Если необходимо напечатать брошюры большим тиражом, также используют эту технологию. Почему же офсет дешевле других технологий? Причин этому множество, основные из них – очень высокая скорость, возможность использовать недорогие виды бумаги, уменьшение стоимости одного экз. продукции при увеличении тиража. _x000D_
Технология _x000D_
Офсетная печать представляет собой способ перенесения изображения с металлической пластины на бумагу посредством дополнительного резинового цилиндра. _x000D_
_x000D_
_x000D_
Печатные формы для офсета выводят с помощью одной из технологий: computertofilm или computertoplate (ctp). В наши дни наибольшее распространение получила технология СTP: компьютер – печатная форма. Создание печатных форм происходит следующим образом: полученный от заказчика электронный макет (pdf, ps) проходит предпечатную подготовку, цветоделение, спуск полос, выставление меток для подрезки и цветовых шкал, клапанов и т. д. Затем файл, представляющий собой изображение для полноформатного печатного листа, отправляют на растрирование в РИП и затем на устройство вывода СTP, где изображение экспонируется на пластину. В итоге после дополнительной обработки получаются пластины, на которых пробельные элементы – гидрофильные и отталкивают маслянистые жидкости (краску), а печатные – гидрофобные и принимают краску. _x000D_
Печатание примерно можно описать так: пластины закрепляются на формном цилиндре, в процессе одного цикла вращения он увлажняется, затем принимает краску с красочного валика. С формы краска сразу переходит на офсетный цилиндр, а с него уже на бумагу. Полученный оттиск отправляется на выклад или на резку и фальцовку, если эти операции предусмотрены конструкцией печатной машины. _x000D_
Основные виды и применение _x000D_
Существуют разные классификации офсетной печати. Например, традиционный и сухой офсет. _x000D_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Еще одна классификация – листовой и рулонный офсет. 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_x000D_
_x000D_
Используемые материалы _x000D_
Одно из важных преимуществ офсетной печати – возможность использования большого спектра материалов, начиная от простой газетки, заканчивая мелованными бумагами большой массы. _x000D_
При создании брошюр и книг, например, может использоваться как газетная бумага от 45 гр/м2, так и меловка высокого качества массой примерно 115 гр/м2, все зависит от предназначения и дизайна издания. Также важными для выбора материалов являются технологические возможности типографии для дальнейшей обработки оттисков. Так, если печатная машина типографии и позволяет напечатать брошюру на меловке 150 гр/м2, то это не значит, что линия бесшвейного клеевого скрепления сможет склеить блок заявленного объема. _x000D_
Чтобы напечатать буклет на офсетной машине, используют мелованную бумагу примерно 135-250 гр/м2. _x000D_
В общем, офсет предоставляет массу возможностей для изготовления полиграфической продукции любых типов, и задача менеджера по полиграфии – подобрать офсетную типографию, оборудование которой обладает подходящими характеристиками (формат, возможность использования материалов, красочность) для изготовления заказа. _x000D_
_x000D_
_x000D_
Хотите получать новые статьи блога на e-mail?_x000D_
 _x000D_
 _x000D_
 _x000D_
 Пол Мужчина Девушка _x000D_
 Сфера профессиональной деятельности ТОП-менеджмент Маркетинг PR HR Реклама Дизайн Другое _x000D_
_x000D_
Узнайте стоимость разработки_x000D_
дизайна вашей полиграфии_x000D_
прямо сейчас! _x000D_
Узнать _x000D_
Свяжитесь с нами! _x000D_
  _x000D_
   Согласен на обработку персональных данных  _x000D_
© 2014-2017 OOO «МЕДИА ЭЙД»._x000D_
Все права защищены. _x000D_
Наши реквизиты:_x000D_
ОГРН от 29.12.2010: 5107746072286 _x000D_
ИНН/КПП: 7701902715 / 770101001 _x000D_
109125 г. Москва, ул. Рабочая 93, стр.2_x000D_
БЦ "Новорогожский", офис 241 _x000D_
Политика конфиденциальности _x000D_
Карта сайта _x000D_
+7 (499) 394 33 86 _x000D_
mail@mediaaid.ru _x000D_
отправить заявку_x000D_
Услуги_x000D_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Продукция_x000D_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Портфолио_x000D_
Строительство_x000D_
Банки_x000D_
Ритейл и продукты_x000D_
Услуги_x000D_
Отели и гостиницы_x000D_
Финансы и страхование_x000D_
Промышленность_x000D_
Медицина_x000D_
Туристический_x000D_
Блог_x000D_
Материалы в полиграфии_x000D_
О дизайне_x000D_
Разное_x000D_
Технологии_x000D_
Типографика и верстка_x000D_
Контакты_x000D_
О компании_x000D_
Контакты_x000D_
Сотрудники_x000D_
Отзывы_x000D_
Реквизиты_x000D_
Спасибо! Ваша заявка принята!_x000D_
Свяжитесь с нами!_x000D_
  _x000D_
   Согласен на обработку персональных данных  </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</si>
  <si>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</si>
  <si>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t>
  </si>
  <si>
    <t>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</si>
  <si>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 xml:space="preserve">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</si>
  <si>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http://www.reklama-expo.ru/ru/articles/2016/pechat-reklamnyh-bannerov-listovok-shtampov/</t>
  </si>
  <si>
    <t>http://morevishivki.ru/stati/vidy_pechati_na_odezhde/</t>
  </si>
  <si>
    <t>_x000D_
Вышивка_x000D_
Печать_x000D_
Плоттер_x000D_
Прайс_x000D_
Оплата и доставка_x000D_
Контакты_x000D_
Статьи_x000D_
_x000D_
Видео о вышивке как мы делаем вышивку для Вас_x000D_
+7(495)978-50-57+7(495)968-48-86_x000D_
Вышивка: mkc5@yandex.ru_x000D_
_x000D_
Печать: mkc12@yandex.ru_x000D_
- - - - - - - - - - - - - - - - - - - - -_x000D_
Стандартная вышивка_x000D_
Эксклюзивная вышивка_x000D_
Вышивка на крое_x000D_
Вышивка на одежде_x000D_
Вышивка на бейсболках_x000D_
Вышивка на рубашках_x000D_
Вышивка на толстовках_x000D_
Вышивка шевронов и нашивок_x000D_
Военные нашивки_x000D_
Корпоративные нашивки_x000D_
Вышивка логотипа_x000D_
Вышивка гербов и вымпелов_x000D_
Вышивка инициалов_x000D_
Вышивка пайетками_x000D_
Вышивка шнуром_x000D_
Вышивка объемная_x000D_
Аппликация на одежде_x000D_
Вышивка металлизированными нитями_x000D_
Сувенирный текстиль с вышивкой_x000D_
Нашивки на одежду_x000D_
Вышивка на футболках_x000D_
Главная » Статьи » Виды печати на одежде Виды печати на одежде _x000D_
На сегодняшний день существует несколько видов печати на одежде. Благодаря современным технологиям сегодня все виды печати позволяют получить качественное и точное изображение на текстиле, разница лишь в технологии нанесения. Так же современные технологии позволяют декорировать печать на текстиле блестками, вспенкой, золотом и серебром, а так же металлизированными красками и фольгой. Благодаря новейшим разработкам и технологиям, применяемым для закрепления такого рисунка на текстиле, изображение становится долговечным, не выцветает и не сдирается._x000D_
Шелкография_x000D_
Один из старейших видов печати. Этот метод печати на ткани зародился на востоке, был усовершенствован в Европе, а уже гораздо позже, в XX веке, получил широкое распространение по миру._x000D_
Технология шелкографии является одной из простейших. По сути, шелкография — это всего лишь трафаретный рисунок, который переносят на ткань через шелковую основу._x000D_
Сегодня существуют различные современные способы закрепить такой рисунок на ткани, что позволяет ему сохраняться на ткани долгие годы._x000D_
Шелкография позволяет использовать для оформления изображения блестки, вспенку, металлизированные краски._x000D_
Сублимационная печать_x000D_
Данный вид печати появился совсем недавно, но уже широко распространился по всему миру. Специальные цифровые принтеры печатают изображение с высокой точностью и минимумом затрат._x000D_
Сублимационными чернилами выбранное изображение наносится на лекало (специальную бумагу), а затем, уже при помощи термотрансферного пресса, переносится на текстиль._x000D_
В 90 годы, когда данный вид печати получил широкое распространение в России, изображения с лекала на ткань переносили в домашних условиях при помощи предельно разогретого утюга. Конечно же, такой метод не мог гарантировать стойкости рисунка. При использовании термотрансферного пресса и современных технологий закрепки, изображение держится долго, не стирается и не деформируется._x000D_
Прямая печать_x000D_
Самый современный метод печати на ткани — прямая печать. Цифровой принтер наносит изображение красками непосредственно на изделие, без носителей-посредников. Такая печать является самой простой, быстрой и надежной на сегодняшний день. Принтер прямой печати может воспроизводить изображения любой сложности в мельчайших деталях._x000D_
Весь процесс занимает меньше часа. Оператор задает специальную программу, вещь закладывают в машину и через несколько минут забирает уже готовое изделие._x000D_
С каждым днем технологии совершенствуются, и печать на одежде уже широко используется не только в производственных масштабах, но для индивидуальных заказов. Современные цифровые принтеры позволяют печатать изображения на одежде в единственном экземпляре любой сложности, например, переносить изображение с фотографии на футболку. Такая вещь может стать прекрасным эксклюзивным подарком или просто приятным напоминаем об отпуске или отдыхе._x000D_
Вышивка_x000D_
Печать_x000D_
Плоттер_x000D_
Прайс_x000D_
Оплата и доставка_x000D_
Контакты_x000D_
Статьи_x000D_
Адрес: г. Москва, ул. Краснобогатырская, д2, стр2, _x000D_
Тел: (495)978-50-57_x000D_
E-mail: mkc5@yandex.ru</t>
  </si>
  <si>
    <t xml:space="preserve"> На сегодняшний день существует несколько видов печати на одежде. Благодаря современным технологиям сегодня все виды печати позволяют получить качественное и точное изображение на текстиле, разница лишь в технологии нанесения. Так же современные технологии позволяют декорировать печать на текстиле блестками, вспенкой, золотом и серебром, а так же металлизированными красками и фольгой. Благодаря новейшим разработкам и технологиям, применяемым для закрепления такого рисунка на текстиле, изображение становится долговечным, не выцветает и не сдирается._x000D_ Один из старейших видов печати. Этот метод печати на ткани зародился на востоке, был усовершенствован в Европе, а уже гораздо позже, в XX веке, получил широкое распространение по миру._x000D_ Технология шелкографии является одной из простейших. По сути, шелкография — это всего лишь трафаретный рисунок, который переносят на ткань через шелковую основу._x000D_ Сегодня существуют различные современные способы закрепить такой рисунок на ткани, что позволяет ему сохраняться на ткани долгие годы._x000D_ Шелкография позволяет использовать для оформления изображения блестки, вспенку, металлизированные краски._x000D_ Данный вид печати появился совсем недавно, но уже широко распространился по всему миру. Специальные цифровые принтеры печатают изображение с высокой точностью и минимумом затрат._x000D_ Сублимационными чернилами выбранное изображение наносится на лекало (специальную бумагу), а затем, уже при помощи термотрансферного пресса, переносится на текстиль._x000D_ В 90 годы, когда данный вид печати получил широкое распространение в России, изображения с лекала на ткань переносили в домашних условиях при помощи предельно разогретого утюга. Конечно же, такой метод не мог гарантировать стойкости рисунка. При использовании термотрансферного пресса и современных технологий закрепки, изображение держится долго, не стирается и не деформируется._x000D_ Самый современный метод печати на ткани — прямая печать. Цифровой принтер наносит изображение красками непосредственно на изделие, без носителей-посредников. Такая печать является самой простой, быстрой и надежной на сегодняшний день. Принтер прямой печати может воспроизводить изображения любой сложности в мельчайших деталях._x000D_ Весь процесс занимает меньше часа. Оператор задает специальную программу, вещь закладывают в машину и через несколько минут забирает уже готовое изделие._x000D_ С каждым днем технологии совершенствуются, и печать на одежде уже широко используется не только в производственных масштабах, но для индивидуальных заказов. Современные цифровые принтеры позволяют печатать изображения на одежде в единственном экземпляре любой сложности, например, переносить изображение с фотографии на футболку. Такая вещь может стать прекрасным эксклюзивным подарком или просто приятным напоминаем об отпуске или отдыхе._x000D_</t>
  </si>
  <si>
    <t xml:space="preserve"> На сегодняшний день существует несколько видов печати на одежде. Благодаря современным технологиям сегодня все виды печати позволяют получить качественное и точное изображение на текстиле, разница лишь в технологии нанесения. Так же современные технологии позволяют декорировать печать на текстиле блестками, вспенкой, золотом и серебром, а так же металлизированными красками и фольгой. Благодаря новейшим разработкам и технологиям, применяемым для закрепления такого рисунка на текстиле, изображение становится долговечным, не выцветает и не сдирается._x000D_ Один из старейших видов печати. Этот метод печати на ткани зародился на востоке, был усовершенствован в Европе, а уже гораздо позже, в XX веке, получил широкое распространение по миру._x000D_ Технология шелкографии является одной из простейших. По сути, шелкография — это всего лишь трафаретный рисунок, который переносят на ткань через шелковую основу._x000D_ Сегодня существуют различные современные способы закрепить такой рисунок на ткани, что позволяет ему сохраняться на ткани долгие годы._x000D_ Шелкография позволяет использовать для оформления изображения блестки, вспенку, металлизированные краски._x000D_ Данный вид печати появился совсем недавно, но уже широко распространился по всему миру. Конечно же, такой метод не мог гарантировать стойкости рисунка. При использовании термотрансферного пресса и современных технологий закрепки, изображение держится долго, не стирается и не деформируется._x000D_ Самый современный метод печати на ткани — прямая печать. Цифровой принтер наносит изображение красками непосредственно на изделие, без носителей-посредников. </t>
  </si>
  <si>
    <t xml:space="preserve">На сьогоднішній день існує кілька видів друку на одязі. Завдяки сучасним технологіям сьогодні всі види друку дозволяють отримати якісне і точне зображення на текстилі, різниця лише в технології нанесення. Так само сучасні технології дозволяють декорувати друк на текстилі блискітками, вспенкой, золотом і сріблом, а так само металізованими фарбами та фольгою. Завдяки новітнім розробкам і технологіям, застосовуваним для закріплення такого малюнка на текстилі, зображення стає довговічним, не вицвітає і не здирається. Один з найстаріших видів друку. Цей метод друку на тканині зародився на сході, був вдосконалений в Європі, а вже набагато пізніше, в XX столітті, отримав широке поширення по світу. Технологія шовкографії є однією з найпростіших. По суті, шовкографія — це всього лише трафаретний малюнок, який переносять на тканину через шовкову основу. Сьогодні існують різні сучасні способи закріпити такий малюнок на тканині, що дозволяє йому зберігатися на тканини довгі роки. Шовкографія дозволяє використовувати для оформлення зображення блискітки, вспенку, металізовані фарби. Даний вид друку з'явився зовсім недавно, але вже широко поширився по всьому світу. Звичайно ж, такий метод не міг гарантувати стійкості малюнка. При використанні термотрансферного преса і сучасних технологій закріпки, зображення тримається довго, не стирається і не деформується. </t>
  </si>
  <si>
    <t>[caption id="" align="aligncenter" width="350"]&lt;img src="http://moeip.ru/wp-content/uploads/2016/05/pechat-1.jpg" alt="" width="350" height="300" /&gt; Які види друку існують.[/caption]    На сьогоднішній день існує кілька видів друку на одязі. Завдяки сучасним технологіям сьогодні всі види друку дозволяють отримати якісне і точне зображення на текстилі, різниця лише в технології нанесення. Так само сучасні технології дозволяють декорувати друк на текстилі блискітками, вспенкой, золотом і сріблом, а так само металізованими фарбами та фольгою. Завдяки новітнім розробкам і технологіям, застосовуваним для закріплення такого малюнка на текстилі, зображення стає довговічним, не вицвітає і не здирається. Також ви можете знайти все необхідне на ресурсі &lt;a href="http://print-media-group.com.ua/" title="широкоформатная печать в Киеве"&gt;широкоформатная печать в Киеве&lt;/a&gt;.\n    Один з найстаріших видів друку. Цей метод друку на тканині зародився на сході, був вдосконалений в Європі, а вже набагато пізніше, в XX столітті, отримав широке поширення по світу. Технологія шовкографії є однією з найпростіших. По суті, шовкографія — це всього лише трафаретний малюнок, який переносять на тканину через шовкову основу. Сьогодні існують різні сучасні способи закріпити такий малюнок на тканині, що дозволяє йому зберігатися на тканини довгі роки. Шовкографія дозволяє використовувати для оформлення зображення блискітки, вспенку, металізовані фарби. \n     Даний вид друку з'явився зовсім недавно, але вже широко поширився по всьому світу. Звичайно ж, такий метод не міг гарантувати стійкості малюнка. При використанні термотрансферного преса і сучасних технологій закріпки, зображення тримається довго, не стирається і не деформується. Найсучасніший метод друку на тканині — прямий друк. Цифровий принтер наносить зображення фарбами безпосередньо на виріб, без носіїв-посередників.</t>
  </si>
  <si>
    <t>http://programer.org.ua/yaki-vidi-druku-isnuyut/</t>
  </si>
  <si>
    <t>https://olimp.ltd/uslugi/polygraph/</t>
  </si>
  <si>
    <t>http://olimp.ltd /uslugi/polygraph/ _x000D_
��������� ���� ������� ������ ���� ��� �������� _x000D_
 _x000D_
����� ������ �������_x000D_
� ����� �����!_x000D_
� �� �������� ����� �������� ������������ ������. �� ����� ��� ��� ������, �� ����� ��� ������ � _x000D_
��������� ������ ��� � �������������. ����� ����� �� � ���� ������� ���������� ��������. ��� ���������. ����� �������� ������� �����, ����� ������ ����������, ���� ����� ���� ���������� � 11:00 �� 19:00  _x000D_
8 (495) 649-66-80_x000D_
8 (800) 333-11-07_x000D_
mail@olimp.ltd_x000D_
�. ������, ��-� �����������, �. 47/16_x000D_
��� ������ _x000D_
_x000D_
�������� ������ _x000D_
_x000D_
�������_x000D_
� ��������_x000D_
������_x000D_
���������_x000D_
����_x000D_
��������_x000D_
��������_x000D_
���� �����_x000D_
������ _x000D_
������_x000D_
�������_x000D_
�������� ������_x000D_
��������� ������_x000D_
����������� �������_x000D_
�����������_x000D_
��������� ������_x000D_
�������� / ����������� �������_x000D_
����������_x000D_
������� � ������_x000D_
������ ������ �� ������� ���������_x000D_
������������ 25.04.2018_x000D_
� ����� � �������������� �������� ����������� ������������ ��������� � ����� ������ ���������� ��������� ����� ����� �������� �� ������������ �������..._x000D_
���������..._x000D_
��������� ����� ���������� �� �������� ECOM Expo�18_x000D_
������������ 20.03.2018_x000D_
����������� � ��� ����� ���������� �� ������� �����������, ����� ������ ������� ��� ��������� ������, ������������� � ����������� ������ � ���������� � ���������� �� ��������� ecommerce-���� ����� �� ..._x000D_
���������..._x000D_
������ ������ � ���������� ��������� 2018_x000D_
������������ 27.12.2017_x000D_
���������� ��������� �������� ������ �����, � � ��� ����� ������������ ��������� � ����� ������ ���������� ��������� ����� ����� �������� �� ������������ �������:..._x000D_
���������..._x000D_
�����_x000D_
������ (��� ������)_x000D_
������ � ��� � ���������_x000D_
 �������� �������� ������������� ���������������� ������� ��������� �����, �� ���������� ����� ��� ����� ��������. ����� �����, �������� ��������... _x000D_
��� "������ ���"_x000D_
��������������� ���� ���� �������� ��� «��������»� ������������ ��������� ��������� ������ ����������  �������� ������������� �����... _x000D_
��� "��������"_x000D_
�������� ���� ������������� �� ���� ����� �������� �� ��������� ������ �� ����������� ������ ����� www.forestinn.ru. ��������� ��������� ����� �� ����... _x000D_
��� "������"_x000D_
��������� ��������� ����� → ������ → ����������_x000D_
����������_x000D_
��������� ��������� ����� ��������� ��� ���� ��������������� ����� ������ ������ ���������. ������ ������ �� ���������. ����������� ����� 5000 ������. _x000D_
���������� ��� �������_x000D_
�� ������������� �������, �������, ��������� ������, �����, ������ ������� ���������� � ������ ����������, ����������� ��� ������� ������������ ����������������. ���� ��������� ���������� ����������� ��������, ������� ��������� ����������, ����������� � �������������� � ������ ������������� �����. _x000D_
��������� � ���� ������ ��� ����������_x000D_
����������� ��������������� �������������� ���������� ��������� ��� ����� � ����� ���������. ���� ��������� ����� ��������� ����� ������������� �������������, ��������� ������������� �� ���������, �� ���� �������� �������. �������� ���������������� ���� ������ ���������� �� ���������. ��� ������� ������, ��� ������ �����. ���, ��� ��������� ���� ������ ����������� ����� ��������� ������ ������������ �� ���������. ����� ������ ����������� �� ��������� ����������� �� ������� � ���������._x000D_
��������� � ��������������� ������_x000D_
� ���������� ���������� ������ ����������� ���������� ������ � ��������, ������� ������������ �� ������� �������� �����. � ������� �� ����������, ��������������� ����������� ���������� ���� 4 �����: ������, �������, ������ � ���������. ����� ���� ������ � ������������ ������������������ �������� ������ �����, ��� �� ��������� ������������ ����. ��������������, ��� ������� ���������� �����, ��� ���������� �������� ����� ������� �������, � ���� �������� ����������. ��� ���� ����� ���������� ������� �����������, �������� �������� ������������ �� ������. ������� ��������� ������ ����� ������, ����� ������ �������� ������, ������� � ���������. � ���������� ���� ������� ����� �������� ������� ����������� �������� ��������. ��������� 4+0, 2+2, 4+4 — ��� ��� ��������? ����� ���� ���������� ������, ��������������� ��� ������ �� ����� � �� ������ ������� �����. 2+4 ��������, ��� �� ����� ������� ����� ������ ��������� � ��� �����, � �� ������ — � ������.  _x000D_
��������� ������ ������_x000D_
���������� ��������� ��������� ������� ������. ������������� ���� ��� ����� ������ ������� �� ������������ ������� ����������� ������, � ������: ��� ��������� �������� ���� �������� ������� ������, ���� ������ ��������� ������ ����������. � ����������� �� ���������� ������ ������, ���������������� ����� ��� ��� ���� �����. �������� ������ �������� ����� ������� ������� ������ ��� ��������� ����������� �����. �����, �� ��������� ������� ������������ ����������, ����� ��� ������ ������ � �.�., ����� ����� �������� ���, ���� ��������� ���������� ��������� ����� �������� ���������. ������� ����� ������ — � �������������. ������ ��� ����������� �� ���������� ����� ����� ������ ���������� � ������. ����� ����, �������� ������ ��������� ���������� ����� ���������� �����������, ����� �����, �� 1 ���������� � �����. ������ ��� ����� �����, ��������, ���� ��������� ��������� ����� ���� ��������� ������ ���������������� ��������._x000D_
�������� ������ — ��� ��������������� ������, ������������� ��� ������ ����������� �������� � ��� ���������� �������� �����. ������� ������������� �������� ������ — ������� ������, ����� ��������� �����, ����������� ���������� ���������, ������������� ������� ������ � ��������� ��������� ��������. ����� �������, � ������ �������� ������ ��� ������ �����, ��� ���� ��������� ������� ����������. ������� � ������������� ���������� ����������, ���� ������� ���������������� �������, ������������� �������� �������, ���������� �������, ��� ������������ �������� ������� �������. _x000D_
��������������� ������ ����������� �� ������� ������������ �������� �������. ��� ��������������� ������ ��������� ����������� �������� ��������, � ������� ������������ ��������� ����� ������: �����������, ���������� � ������. ����������� ������� ����� ��������� �� ���������� ����������� �����, ������� ������������ ��� ������ ��������� �������� ������� — ��������, ��������, �������� � �.�. ������������ ������������ ����� ����������� ������ — ��������� ����������. �������, ��� ���������� ������� ����� ����� � �� ���������. ��� ������ �� �������� ��� ����������� ������� ������������ ������ � ���������� �������, � ������� ������� ����� ��������� �������� ����������. _x000D_
���������� �������� ������� � ����������� �������� ������ �������� ���������� �����. �������� ����� �������� ��� � ����������, ��� � � ��������� �����. ������� ������ ��������� ���� � �������� �������, � ��� ���� ��������, ��� � ��������� ������ ��������� �������������, �� ��������� ����������� ������������, � ����� ��� ������������ �� �������. ������ �������� ��������� ������, ������� ������������� � ��������� � ������, � �������������� �� ������������� ����� ������� ������. ��� ������ ���������� �������� ������� �������, ����������� ���������, �����-�����, ������� � ������ ��</t>
  </si>
  <si>
    <t>https://otvet.mail.ru/question/86541105</t>
  </si>
  <si>
    <t>http://beltendo.com/vidy-natyazhnykh-potolkov/pechat-na-potolkakh.html</t>
  </si>
  <si>
    <t xml:space="preserve">_x000D_
_x000D_
 _x000D_
   _x000D_
Главная_x000D_
Натяжные потолкиО Натяжных потолках_x000D_
Простые _x000D_
Двухуровневые _x000D_
Резные_x000D_
Парящие и Световые_x000D_
Звёздное небо_x000D_
3D потолки_x000D_
Каталоги_x000D_
Видео_x000D_
Подбери цвет_x000D_
_x000D_
УслугиДизайн Потолков_x000D_
_x000D_
Цена_x000D_
Контакты­Свяжитесь с нами_x000D_
Вызвать технолога_x000D_
О компании_x000D_
_x000D_
 _x000D_
Архив статей_x000D_
Здавствуйте, Вы находитесь в Архиве старых статей._x000D_
Предлагаем Вам перейти на новую Главную страницу нашего сайта:_x000D_
ПЕРЕЙТИ НА НОВУЮ ГЛАВНУЮ СТРАНИЦУ _x000D_
 _x000D_
Пятница, 19 декабря 2014 22:12 _x000D_
Виды печати на натяжных потолках _x000D_
Существующие виды печати на пленках натяжного потолка:_x000D_
сольвентная печать - краска сильно впитывается в пленку, имеет СИЛЬНО выраженный запах, сольвент очень опасен для здоровья, запрещено для интерьеров_x000D_
экосольветная печать - используют экосольвентные чернила с улучшеной формулой для безопасности. В первое время эксплуатации желательно хорошо проветривать помещение_x000D_
УФ печать - чернила полностью «застывают» в момент печати под воздействием ультрафиолета. Безопасные для интерьера_x000D_
латексная печать - самая современная и безопасная полиграфия. Чернила полимеризуются на поверхности под нагревом - проблематично использование для натяжных потолков т.к. при этой печати пленка очень сильно нагревается и стягивается, искажая изображение_x000D_
 _x000D_
Наша компания BELTENDO используют технологии Экосольвентной и Ультрафиолетовой печати._x000D_
Максимальные габариты при экосольвентной печати -  ширина печати 3,2м, длина неограничена (рулонный принтер)._x000D_
При ультрафиолетовой - максимальные размеры оттиска печати - 1,95 на 2,95 (планшетный принтер) с возможностью двухсторонней печати и печати на цветных плёнках. _x000D_
При больших габаритах изображение печатается по частям и полотно сваривается, при этом будет видим сварочный шов._x000D_
 _x000D_
Мы предлагаем:_x000D_
огромный выбор рисунков и фотоизображений_x000D_
обработку фотографий и подготовку их для печати_x000D_
предварительная пробная печать с разными тональностями_x000D_
полноцветная печать цветных изображений на любых цветных пленках натяжных потолков_x000D_
Прочитано 3807 раз _x000D_
Твитнуть _x000D_
Наверх _x000D_
Печать на Натяжных потолках_x000D_
Лайфхак: печать на потолках как способ самовыражения! _x000D_
Виды печати на натяжных потолках _x000D_
_x000D_
Facebook_x000D_
Youtube_x000D_
Vk_x000D_
_x000D_
Украина_x000D_
Одесса_x000D_
Email: beltendo@ukr.net_x000D_
Телефон:_x000D_
+38 048 788 8893_x000D_
_x000D_
+38 063 836 2090_x000D_
 _x000D_
 _x000D_
Натяжные потолки Beltendo_x000D_
О натяжных потолках_x000D_
Простые потолки_x000D_
Двухуровневые потолки_x000D_
Резные_x000D_
Парящие и световые_x000D_
Звездное небо_x000D_
3D потолки_x000D_
Боковое меню_x000D_
Виды натяжных потолков_x000D_
Простые натяжные потолки_x000D_
Резные потолки Apply_x000D_
Двухуровневые натяжные потолки_x000D_
Печать на потолках_x000D_
3D натяжные потолки_x000D_
Световые натяжные потолки_x000D_
Бесплатный 3D дизайн_x000D_
Звездное небо_x000D_
Где применяют натяжные потолки_x000D_
В спальне_x000D_
На кухню_x000D_
В ванную_x000D_
В детской_x000D_
Наши преимущества_x000D_
© 2017 Beltendo All Rights Reserved_x000D_
Search_x000D_
    _x000D_
Главная_x000D_
Натяжные потолки_x000D_
О Натяжных потолках_x000D_
Простые _x000D_
Двухуровневые _x000D_
Резные_x000D_
Парящие и Световые_x000D_
Звёздное небо_x000D_
3D потолки_x000D_
Каталоги_x000D_
Видео_x000D_
Подбери цвет_x000D_
Услуги_x000D_
Дизайн Потолков_x000D_
Цена_x000D_
Контакты_x000D_
­Свяжитесь с нами_x000D_
Вызвать технолога_x000D_
О компании_x000D_
JivoSite_x000D_
  </t>
  </si>
  <si>
    <t>http://step-education.blogspot.com/2011/08/blog-post_27.html</t>
  </si>
  <si>
    <t>http://baseprint.ru/sposobyi-pechati-izobrazheniya-na-tkani-futbolki-tolstovki.html</t>
  </si>
  <si>
    <t xml:space="preserve">_x000D_
_x000D_
_x000D_
_x000D_
info@baseprint.ru 230-15-87 / 8(904)906-15-87 _x000D_
Печать на футболках_x000D_
Главная _x000D_
Блог_x000D_
Печать на футболках _x000D_
Термотрансферная печать_x000D_
Футболки с фамилией и номером_x000D_
Конструктор_x000D_
Одежда _x000D_
Футболки для печати_x000D_
Толстовки для печати_x000D_
Рубашки-поло_x000D_
Портфолио_x000D_
Контакты _x000D_
Доставка_x000D_
Перейти ...Главная- БлогПечать на футболках- Термотрансферная печать- Футболки с фамилией и номеромКонструкторОдежда- Футболки для печати- Толстовки для печати- Рубашки-полоПортфолиоКонтакты- Доставка _x000D_
Способы печати изображения на ткани (футболки, толстовки)_x000D_
Май 6, 2014 _x000D_
Существует приличное количество способов нанесения изображения на ткань. Все имеют свои плюсы и свои минусы. Одна технология уступает по качеству переноса картинки, другая способная отобразить только фиксированные цвета… Давайте подробно разберемся в технологиях и обсудим все способы печати изображения на ткани, в том числе и на футболках, толстовках и прочей одежде._x000D_
Печать на ткани довольно сложный процесс, требующий специального оборудования. В мировой истории известно множество технологий печати на ткани, но лишь 3 способа зарекомендовали себя и стали востребованы:_x000D_
прямая печать на ткани (цифровая) — передовой способ переноса изображения на текстиль без потери качества самой картинки. Идеально для изделий из хлопка;_x000D_
сублимация (термоперенос) — устаревший метод переноса изображения, обладает огромным количеством минусов. Печать возможна только на изделиях из синтетики;_x000D_
шелкография (трафаретная печать) — печать изображения возможно только в одном цвете (расширяется до 4-х)._x000D_
Теперь давайте остановимся на каждой технологии печати отдельно и разберем ее плюсы и минусы._x000D_
Прямая печать на ткани (под тканью мы имеем ввиду футболки, толстовки, жилетки и прочие виды одежды) самый передовой и современный способ нанесения изображения на текстиль. Он идеально подойдет для печати изображения на изделии из хлопка. Картинка получается сочная, максимально схожая с исходником. Возможно наносить изображения любой сложности и разрешения._x000D_
_x000D_
Изображение, нанесенное на футболку методом прямой печати._x000D_
Плюсы способа печати:_x000D_
— изображение возможно нанести на изделия из хлопка;_x000D_
— нет ограничений по цветам и разрешению исходного изображения;_x000D_
— отпечаток, нанесенный методом прямой (цифровой) печати, крайне стоек к стиркам (до 50 стирок) и воздействию со стороны окружающей среды (ультрафиолет);_x000D_
— чернила фиксируются в ткани изделия и становится частью волокна;_x000D_
— картинка не имеет ощущаемого слоя, ее можно свободно проглаживать утюгом, не боясь испортить внешний вид._x000D_
 Прямая печать. Возможно нанесение любых изображений_x000D_
Минусы способа печати:_x000D_
— медленная скорость печати (20 принтов формата A3 в час)._x000D_
 _x000D_
Сублимация — трансферный способ печати изображения на ткани (синтетика) по средствам специальной термобумаги, которая и является трансфером. Данный метод используется также для переноса изображения на кружки и керамику._x000D_
_x000D_
Печать на футболки методом сублимации_x000D_
Плюсы способа печати:_x000D_
— нет ограничения по цветам исходного изображения, возможна печать любого разрешения;_x000D_
— напечатанное изображение стойко к воздействиям окружающей среды и долго сохраняет цвет._x000D_
Минусы способа печати:_x000D_
— печать возможно только на изделиях из синтетики, которая не настолько комфортна при носке, как хлопок;_x000D_
— нанесенное изображение имеет ощутимый слой, которое не очень удобно при носке. При глажке нельзя напрямую воздействовать на отпечаток, иначе структура может легко нарушиться;_x000D_
— медленная скорость печати;_x000D_
— не дешевый способ печати._x000D_
 _x000D_
Шелкография активно используется при печати на ткани большими тиражами. Печать идеально подходит для выпуска промо-одежды с небольшой областью печати одного цвета. Самый старый способ печати на ткани._x000D_
_x000D_
Шелкография. Нанесение изображения на толстовку_x000D_
Плюсы способа печати:_x000D_
— недорогая печать, актуальна для тиража от 50 изделий;_x000D_
— самый быстрый способ печати._x000D_
Минусы способа печати:_x000D_
— для печати возможно выбрать только ограниченное число цветов (от 1 до 4);_x000D_
— картинка не стойкая к стиркам и ультрафиолету. Со временем слой трескается и слоится._x000D_
Вот основные моменты, которые стоит отметить при выборе способа печати на ткани. Учитывая каждый аспект, вы сможете подобрать оптимальный для вас способ печати. Если у вас возникли вопросы или вы хотите заказать услуги печати на ткани, то вы можете связаться с нами удобным для вас способом, представленными на странице контактов компании BasePrint._x000D_
Прямая печатьпрямая печать на футболкесублимацияшелкография_x000D_
_x000D_
Поделиться: _x000D_
Авторство G+ _x000D_
Post Sidebar_x000D_
Поиск по сайту_x000D_
 _x000D_
Список новостей_x000D_
 _x000D_
Как стирать футболку с принтом. Правила ухода_x000D_
02.12.2015 _x000D_
 _x000D_
Футболки или толстовки с фамилией и номером_x000D_
22.06.2015 _x000D_
 _x000D_
Что подарить на день всех влюбленных девушке или парню?_x000D_
26.01.2015 _x000D_
 _x000D_
Футболка с принтом — отличный подарок на Новый Год_x000D_
03.12.2014 _x000D_
 _x000D_
Реклама на трикотаже. Одежда как рекламоноситель_x000D_
04.11.2014 _x000D_
Рубрики_x000D_
Клиентам _x000D_
Новости _x000D_
Прямая печать _x000D_
Для клиентов_x000D_
Наши услуги_x000D_
Футболки для печати_x000D_
Прямая печать на футболках в Нижнем Новгороде. Стоимость_x000D_
Доставка_x000D_
Цены_x000D_
Наш адрес_x000D_
г. Нижний Новгород _x000D_
ул. Рождественская, д. 11, оф. 119 _x000D_
Контакты_x000D_
Тел +7 (831) 230-15-87_x000D_
Тел +7 (904) 906-15-87_x000D_
info@baseprint.ru _x000D_
Мы в социальных сетях_x000D_
    _x000D_
BasePrint - прямая печать на ткани в Нижнем Новгороде. Футболки для печати оптом </t>
  </si>
  <si>
    <t xml:space="preserve"> Существует приличное количество способов нанесения изображения на ткань. Все имеют свои плюсы и свои минусы. Одна технология уступает по качеству переноса картинки, другая способная отобразить только фиксированные цвета… Давайте подробно разберемся в технологиях и обсудим все способы печати изображения на ткани, в том числе и на футболках, толстовках и прочей одежде._x000D_ Прямая печать на ткани (под тканью мы имеем ввиду футболки, толстовки, жилетки и прочие виды одежды) самый передовой и современный способ нанесения изображения на текстиль. Он идеально подойдет для печати изображения на изделии из хлопка. Картинка получается сочная, максимально схожая с исходником. Возможно наносить изображения любой сложности и разрешения._x000D_ картинка не имеет ощущаемого слоя, ее можно свободно проглаживать утюгом, не боясь испортить внешний вид._x000D_ Сублимация — трансферный способ печати изображения на ткани (синтетика) по средствам специальной термобумаги, которая и является трансфером. Данный метод используется также для переноса изображения на кружки и керамику._x000D_ Шелкография активно используется при печати на ткани большими тиражами. Печать идеально подходит для выпуска промо-одежды с небольшой областью печати одного цвета. Самый старый способ печати на ткани._x000D_</t>
  </si>
  <si>
    <t xml:space="preserve"> Существует приличное количество способов нанесения изображения на ткань. Все имеют свои плюсы и свои минусы. Одна технология уступает по качеству переноса картинки, другая способная отобразить только фиксированные цвета… Давайте подробно разберемся в технологиях и обсудим все способы печати изображения на ткани, в том числе и на футболках, толстовках и прочей одежде._x000D_ Прямая печать на ткани (под тканью мы имеем ввиду футболки, толстовки, жилетки и прочие виды одежды) самый передовой и современный способ нанесения изображения на текстиль. Он идеально подойдет для печати изображения на изделии из хлопка. Картинка получается сочная, максимально схожая с исходником. Возможно наносить изображения любой сложности и разрешения._x000D_ картинка не имеет ощущаемого слоя, ее можно свободно проглаживать утюгом, не боясь испортить внешний вид._x000D_ Сублимация — трансферный способ печати изображения на ткани (синтетика) по средствам специальной термобумаги, которая и является трансфером. Данный метод используется также для переноса изображения на кружки и керамику._x000D_ Шелкография активно используется при печати на ткани большими тиражами. Печать идеально подходит для выпуска промо-одежды с небольшой областью печати одного цвета. Самый старый способ печати на ткани._x000D_. </t>
  </si>
  <si>
    <t xml:space="preserve">Існує значна кількість способів нанесення зображення на тканину. Всі мають свої плюси і свої мінуси. Одна технологія поступається за якістю перенесення картинки, інша здатна відобразити тільки фіксовані кольору.. Давайте детально розберемося в технологіях і обговоримо всі способи друку зображення на тканині, в тому числі і на футболках, толстовках та іншої одязі. Прямий друк на тканині (під тканиною ми маємо на увазі футболки, толстовки, жилети та інші види одягу) самий передовий і сучасний спосіб нанесення зображень на текстиль. Він ідеально підійде для друку зображення на виробі з бавовни. Картинка виходить соковита, максимально схожа з попередником. Можливо наносити зображення будь-якої складності і дозволу. картинка не має відчутного шару, її можна вільно пропрасовувати, не боячись зіпсувати зовнішній вигляд. Сублімація — трансферний спосіб друку зображення на тканини (синтетика) за коштами спеціального термобумаги, яка і є трансфером. Даний метод використовується також для перенесення зображення на кружки і кераміку. Шовкографія активно використовується при друку на тканині великими тиражами. Друк ідеально підходить для випуску промо-одягу з невеликою областю друку одного кольору. Самий старий спосіб друку на тканині. </t>
  </si>
  <si>
    <t>[caption id="" align="aligncenter" width="350"]&lt;img src="http://moeip.ru/wp-content/uploads/2016/05/pechat-1.jpg" alt="" width="350" height="300" /&gt; Які види друку існують.[/caption]    Існує значна кількість способів нанесення зображення на тканину. Всі мають свої плюси і свої мінуси. Одна технологія поступається за якістю перенесення картинки, інша здатна відобразити тільки фіксовані кольору... Давайте детально розберемося в технологіях і обговоримо всі способи друку зображення на тканині, в тому числі і на футболках, толстовках та іншої одязі. Прямий друк на тканині (під тканиною ми маємо на увазі футболки, толстовки, жилети та інші види одягу) самий передовий і сучасний спосіб нанесення зображень на текстиль. Також ви можете знайти все необхідне на ресурсі &lt;a href="http://print-media-group.com.ua/" title="широкоформатная печать в Киеве"&gt;широкоформатная печать в Киеве&lt;/a&gt;.\n    Він ідеально підійде для друку зображення на виробі з бавовни. Картинка виходить соковита, максимально схожа з попередником. Можливо наносити зображення будь-якої складності і дозволу. картинка не має відчутного шару, її можна вільно пропрасовувати, не боячись зіпсувати зовнішній вигляд. Сублімація — трансферний спосіб друку зображення на тканини (синтетика) за коштами спеціального термобумаги, яка і є трансфером. \n     Даний метод використовується також для перенесення зображення на кружки і кераміку. Шовкографія активно використовується при друку на тканині великими тиражами. Друк ідеально підходить для випуску промо-одягу з невеликою областю друку одного кольору. Самий старий спосіб друку на тканині.</t>
  </si>
  <si>
    <t>http://web-city.org.ua/yaki-vidi-druku-isnuyut/</t>
  </si>
  <si>
    <t>http://autotheme.info/news/9202-samye-rasprostranennye-polomki-avtomobilya.html</t>
  </si>
  <si>
    <t xml:space="preserve"> _x000D_
 _x000D_
_x000D_
Новости_x000D_
БАЗАР_x000D_
Военпром_x000D_
Топливо_x000D_
Растаможка_x000D_
Советы_x000D_
Блоги_x000D_
Статьи об автомобилях_x000D_
Меню _x000D_
Самые распространенные поломки автомобиля_x000D_
02 июля 2015_x000D_
_x000D_
Кaкиe бывaют caмыe чacтыe пoлoмки aвтoмoбиля. Лoпнул шлaнг cцeплeния. Нeoбхoдимo нaйти мecтo, гдe oбpaзoвaлacь пpopeхa, и oбмoтaть eгo cыpoй peзинoй, peзину укpeпляeм нecкoлькими виткaми мeднoй пpoвoлoки. Вepшинoй мacтepcкoгo иcкуccтвa этo нe нaзoвёшь, нo для тoгo чтoбы дoтянуть дo гapaжa или ближaйшeй peмoнтнoй мacтepcкoй впoлнe хвaтит. Нeoбхoдимo нe зaбывaть o кoнтpoлe нaд уpoвнeм тopмoзнoй жидкocти._x000D_
Пpoкoлoли кoлeco, зaпacки нeт или oнa нe гoдитcя нa зaмeну. Пpидётcя нaкaчaть кoлeco. Вoздух выйдeт быcтpo, a нужнo дoбpaтьcя хoтя бы к гapaжу. Пoпpoбуйтe зaлить вoды в нacoc, a пoтoм зaкaчaть eё в кoлeco. Нa cкopocти вoдa paвнoмepнo pacпpeдeлитcя пo плoщaди кoлeca и мeдлeннee вoздухa нaчнёт вытeкaть чepeз oтвepcтиe. Эффeкт гидpoзaпopa пoзвoлит cпpaвитьcя c пoeздкoй нa пpoбитoм кoлece. _x000D_
Свeчa зaжигaния oткaзывaeтcя нopмaльнo paбoтaть или coвceм нe paбoтocпocoбнa. Пpoцecc вoccтaнoвлeния вoзмoжeн, ecли цeл изoлятop cвeчи. Двaдцaть минут выдepжитe cвeчку в aцeтoнe. Зa этo вpeмя aцeтoн cпpaвитcя c нaгapoм. Дaлee cлeдуeт cнятиe нaгapa пpoвoлoчнoй щёткoй, пpoтиpaниe пoлocти cвeчи киcлoтoй (coлянoй или cepнoй бeз paзницы), тщaтeльнaя пpoмывкa вoдoй и peгулиpoвкa зaзopa. Пpoцecc вoccтaнoвлeния зaкoнчeн. Вoccтaнoвлeннaя cвeчa paбoтaть будeт, нo зaмeнить eё нужнo в пepвooчepeднoм пopядкe. _x000D_
Пpoтaчивaниe бapaбaнoв в пoлeвых уcлoвиях пpoиcхoдит в cлeдующeм пopядкe: зaкpeпляeм кoлeca нaдёжнo, иcпoльзуя пpoтивooткaтныe упopы, пoддoмкpaчивaeм вeдущиe кoлeca, cнимaeм c пoлуoceй бapaбaн (для «клaccики» и для пepeднeпpивoднoгo вapиaнтa пpoцeдуpa oдинaкoвo вoзмoжнa), включaeм зaднюю или пepвую пepeдaчу. В нeкoм пoдoбии тoкapнoгo cтaнкa, нepoвнocти мoжнo cглaдить шaбepoм или нaждaчным кaмнeм. Хopoшo зaкpeплённaя мaшинa никудa нe дeнeтcя, cлeдуeт oбpaтить внимaниe нa зaщиту pук._x000D_
document.write(«»);_x000D_
_x000D_
_x000D_
Источник: avtohata.net _x000D_
_x000D_
_x000D_
_x000D_
_x000D_
_x000D_
_x000D_
_x000D_
_x000D_
_x000D_
_x000D_
Новости _x000D_
Автогаз на украинских заправках подорожал еще на 30 копеек_x000D_
 _x000D_
В течение 10-11 мая стоимость сжиженного газа на украинских заправках выросла на 10-30 копеек за литр, сообщает консалтинговая компания UPECO…._x000D_
_x000D_
_x000D_
_x000D_
У Києві помітили автомобіль прокуратури РФ_x000D_
 _x000D_
У центрі Києва «засікли» автомобіль з «плашкою» прокуратури Російської Федерації. Фотографії авто опублікував на своїй сторінці у Facebook народний депутат…_x000D_
_x000D_
_x000D_
_x000D_
Илон Маск показал туннель под Лос-Анджелесом_x000D_
 _x000D_
Американская The Boring Company почти завершила строительство первого транспортного туннеля под Лос-Анджелесом. Об этом сообщил в Instagram основатель компании Илон…_x000D_
_x000D_
_x000D_
_x000D_
Контакты_x000D_
© ИА "АВТОТЕМА" , 2011-2017. _x000D_
При копировании материалов сайта активная ссылка на сайт autotheme.info обязательна. _x000D_
_x000D_
_x000D_
_x000D_
Меню_x000D_
Новости_x000D_
БАЗАР_x000D_
Военпром_x000D_
Топливо_x000D_
Растаможка_x000D_
Советы_x000D_
Блоги_x000D_
Статьи об автомобилях</t>
  </si>
  <si>
    <t xml:space="preserve"> Кaкиe бывaют caмыe чacтыe пoлoмки aвтoмoбиля. Лoпнул шлaнг cцeплeния. Нeoбхoдимo нaйти мecтo, гдe oбpaзoвaлacь пpopeхa, и oбмoтaть eгo cыpoй peзинoй, peзину укpeпляeм нecкoлькими виткaми мeднoй пpoвoлoки. Вepшинoй мacтepcкoгo иcкуccтвa этo нe нaзoвёшь, нo для тoгo чтoбы дoтянуть дo гapaжa или ближaйшeй peмoнтнoй мacтepcкoй впoлнe хвaтит. Нeoбхoдимo нe зaбывaть o кoнтpoлe нaд уpoвнeм тopмoзнoй жидкocти._x000D_ Пpoтaчивaниe бapaбaнoв в пoлeвых уcлoвиях пpoиcхoдит в cлeдующeм пopядкe: зaкpeпляeм кoлeca нaдёжнo, иcпoльзуя пpoтивooткaтныe упopы, пoддoмкpaчивaeм вeдущиe кoлeca, cнимaeм c пoлуoceй бapaбaн (для «клaccики» и для пepeднeпpивoднoгo вapиaнтa пpoцeдуpa oдинaкoвo вoзмoжнa), включaeм зaднюю или пepвую пepeдaчу. В нeкoм пoдoбии тoкapнoгo cтaнкa, нepoвнocти мoжнo cглaдить шaбepoм или нaждaчным кaмнeм. Хopoшo зaкpeплённaя мaшинa никудa нe дeнeтcя, cлeдуeт oбpaтить внимaниe нa зaщиту pук._x000D_</t>
  </si>
  <si>
    <t xml:space="preserve"> Кaкиe бывaют caмыe чacтыe пoлoмки aвтoмoбиля. Лoпнул шлaнг cцeплeния. Нeoбхoдимo нaйти мecтo, гдe oбpaзoвaлacь пpopeхa, и oбмoтaть eгo cыpoй peзинoй, peзину укpeпляeм нecкoлькими виткaми мeднoй пpoвoлoки. Вepшинoй мacтepcкoгo иcкуccтвa этo нe нaзoвёшь, нo для тoгo чтoбы дoтянуть дo гapaжa или ближaйшeй peмoнтнoй мacтepcкoй впoлнe хвaтит. Нeoбхoдимo нe зaбывaть o кoнтpoлe нaд уpoвнeм тopмoзнoй жидкocти._x000D_ Пpoтaчивaниe бapaбaнoв в пoлeвых уcлoвиях пpoиcхoдит в cлeдующeм пopядкe: зaкpeпляeм кoлeca нaдёжнo, иcпoльзуя пpoтивooткaтныe упopы, пoддoмкpaчивaeм вeдущиe кoлeca, cнимaeм c пoлуoceй бapaбaн (для «клaccики» и для пepeднeпpивoднoгo вapиaнтa пpoцeдуpa oдинaкoвo вoзмoжнa), включaeм зaднюю или пepвую пepeдaчу. В нeкoм пoдoбии тoкapнoгo cтaнкa, нepoвнocти мoжнo cглaдить шaбepoм или нaждaчным кaмнeм. Хopoшo зaкpeплённaя мaшинa никудa нe дeнeтcя, cлeдуeт oбpaтить внимaниe нa зaщиту pук._x000D_. </t>
  </si>
  <si>
    <t xml:space="preserve">Які бувають найбільш часті поломки автомобіля. Лопнув шланг зчеплення. Необхідно знайти місце, де утворилася дірка, і обмотати його сирою гумою, гуму зміцнюємо кількома витками мідного дроту. Вершиною майстрового мистецтва це не назвеш, але для того, щоб дотягнути до гаража або найближчої ремонтної майстерні цілком вистачить. Необхідно не забувати o контроль над рівнем гальмівної рідини. Протачивание барабанів в польових умовах відбувається в наступному порядку: закріплюємо колеса надійно, використовуючи противідкатні упори, поддомкрачиваем провідні колеса, знімаємо c півосей барабан (для «класики» і для передньопривідного варіанти процедура однаково можлива), включаємо або задню першу передачу. В якомусь подібному токарного верстата, можна згладити нерівності шабером або наждаковим каменем. Добре закріплена машина нікуди не дінеться, слід звернути увагу на захист рук. </t>
  </si>
  <si>
    <t>[caption id="" align="aligncenter" width="350"]&lt;img src="https://automend.ru/ckeditor_assets/pictures/528/content_samye_rasprostranennye_neispravnosti_avtomobilya.jpg" alt="" width="350" height="300" /&gt; Найпоширеніші поломки автомобіля.[/caption]    Які бувають найбільш часті поломки автомобіля. Лопнув шланг зчеплення. Необхідно знайти місце, де утворилася дірка, і обмотати його сирою гумою, гуму зміцнюємо кількома витками мідного дроту. Вершиною майстрового мистецтва це не назвеш, але для того, щоб дотягнути до гаража або найближчої ремонтної майстерні цілком вистачить. Також ви можете знайти все необхідне на ресурсі &lt;a href="https://towing24.help" title="эвакуатор"&gt;эвакуатор&lt;/a&gt;.\n    Необхідно не забувати o контроль над рівнем гальмівної рідини. Протачивание барабанів в польових умовах відбувається в наступному порядку: закріплюємо колеса надійно, використовуючи противідкатні упори, поддомкрачиваем провідні колеса, знімаємо c півосей барабан (для «класики» і для передньопривідного варіанти процедура однаково можлива), включаємо або задню першу передачу. \n     В якомусь подібному токарного верстата, можна згладити нерівності шабером або наждаковим каменем. Добре закріплена машина нікуди не дінеться, слід звернути увагу на захист рук.</t>
  </si>
  <si>
    <t>http://avtocentr.sumy.ua/najposhyrenishi-polomky-avtomobilya/</t>
  </si>
  <si>
    <t>https://www.eg-online.ru/article/178493/</t>
  </si>
  <si>
    <t>https://рупак.рф/</t>
  </si>
  <si>
    <t>https://ru.wikipedia.org/wiki/Tetra_Pak</t>
  </si>
  <si>
    <t>https://vesnaph.com/ua/blog/peredsvyatkova-upakovka</t>
  </si>
  <si>
    <t>http://www.pof-flexo.spb.ru/ru/produkcija</t>
  </si>
  <si>
    <t>— Культура гибкой упаковки ._x000D_
Рус._x000D_
Eng._x000D_
(812)334-88-08 _x000D_
 _x000D_
Свойства упаковки:_x000D_
прочный сварной шов,_x000D_
барьер по влаге,_x000D_
кислоте, жиру и кислороду,_x000D_
устойчивость к температуре _x000D_
 _x000D_
Свойства упаковки:_x000D_
барьер по свету, теплу, влаге,_x000D_
жиру и кислороду _x000D_
 _x000D_
Свойства упаковки:_x000D_
прочный сварной шов, барьер по свету, водяному пару и запаху _x000D_
 _x000D_
Свойства упаковки:_x000D_
барьер по влаге, запаху и кислороду, прочный _x000D_
сварной шов, прочность на прокол, эластичность при низких температурах _x000D_
 _x000D_
_x000D_
_x000D_
Свойства упаковки:_x000D_
влагостойкость, высокое скольжение _x000D_
 _x000D_
Свойства упаковки:_x000D_
барьер по свету, водяному пару, жиру, газу и запаху, прочный сварной шов _x000D_
 _x000D_
Свойства упаковки:_x000D_
барьер по свету, водяному пару, жиру, газу и запаху, прочный сварной шов _x000D_
 _x000D_
Свойства упаковки:_x000D_
прочность сварного шва, прочность на прокол,_x000D_
коэффициент скольжения _x000D_
 _x000D_
Свойства упаковки:_x000D_
барьер по свету, водяному пару, жиру, газу и запаху, _x000D_
прочный сварной шов _x000D_
 _x000D_
Свойства упаковки:_x000D_
барьер по свету, влаге,_x000D_
жиру и кислороду _x000D_
 _x000D_
Свойства упаковки:_x000D_
барьер по свету, влаге, кислороду, щелочам и запаху, прочный сварной шов _x000D_
    _x000D_
О компании_x000D_
Ценности и принципы компании_x000D_
История компании_x000D_
7 причин начать работу_x000D_
Архив новостей_x000D_
Карьера_x000D_
Вакансии_x000D_
Видео_x000D_
Видео-экскурсия_x000D_
Продукция_x000D_
Продукция по области применения_x000D_
Бакалея_x000D_
Кондитерские изделия_x000D_
Масложировые продукты и кетчупы_x000D_
Молочные продукты и мороженое_x000D_
Чай и кофе_x000D_
Напитки_x000D_
Снеки и продукты быстрого приготовления_x000D_
Замороженные продукты_x000D_
Товары бытовой химии и средства гигиены_x000D_
Корма для животных_x000D_
Продукция по видам упаковки_x000D_
Дой-пак_x000D_
Флоу-пак_x000D_
Термоусадочная упаковка_x000D_
Фольга кашированная_x000D_
Упаковка с твист-эффектом_x000D_
Услуги_x000D_
Создание новой упаковки_x000D_
Разработка дизайна_x000D_
Доставка_x000D_
Резка и ламинация_x000D_
Ответы на типовые вопросы_x000D_
Технологии_x000D_
Печать_x000D_
Допечатная подготовка_x000D_
Краски_x000D_
Глубокая печать_x000D_
Флексопечать_x000D_
Офсет_x000D_
Обработка поверхностей и покрытия_x000D_
Тиснение_x000D_
Лакирование_x000D_
Hot-melt_x000D_
Cold seal_x000D_
Парафинирование бумаги_x000D_
Ламинация_x000D_
Бессольвентная ламинация_x000D_
Сольвентная ламинация_x000D_
Ламинация с микровоском_x000D_
Композит 17_x000D_
Термоусадочная упаковка_x000D_
Адаптация дизайна_x000D_
Сырье_x000D_
Оборудование_x000D_
Качество_x000D_
Политики в области качества_x000D_
Лаборатория_x000D_
Сертификаты на системы менеджмента_x000D_
Декларированная продукция_x000D_
Инновации_x000D_
Отдел перспективного развития_x000D_
Высокобарьерная упаковка_x000D_
Упаковка с Cold-seal_x000D_
Термоусадочная упаковка_x000D_
Контакты_x000D_
Адреса_x000D_
On-line заказ_x000D_
Связаться со специалистом_x000D_
Карта сайта_x000D_
Поиск_x000D_
Joomla Slide Menu by DART Creations _x000D_
Продукция_x000D_
Продукция по области применения_x000D_
Продукция по видам упаковки_x000D_
On-line заказ Связаться со_x000D_
специалистом_x000D_
Главная &gt; Продукция _x000D_
Как правильно выбрать упаковку _x000D_
Гибкие упаковочные материалы применяются повсеместно для упаковки самых разных товаров. Разнообразие применения объясняется почти неограниченными возможностями  полимерных пленок._x000D_
Для создания «идеальной» упаковки, обладающей необходимыми свойствами, можно:_x000D_
выбрать подходящий полимерный материал  (PET, PP, PE и др.);_x000D_
комбинировать полимеры для получения дополнительных полезных свойств;_x000D_
изменить структуру материала и порядок слоев._x000D_
Многослойная полимерная пленка — уникальный материал, который может обладать отличными барьерными свойствами, а также хорошими механическими свойствами. Специалисты «Полиграфоформление-ФЛЕКСО» подберут подходящий материал для вашего продукта, а также предоставят качественную печать._x000D_
Выбор оптимального материала для упаковки определяется несколькими критериями:_x000D_
Биохимическим составом упаковываемого продукта _x000D_
Условиями хранения продукта _x000D_
Свойствами упаковочного материала (барьерными, санитарно-гигиеническими, физико-механическими, технологическими, устойчивостью к старению) _x000D_
Взаимодействием продукта и упаковки _x000D_
В процессе хранения продовольствия происходят сложные химические процессы взаимодействия между продуктом и упаковкой, упаковкой и окружающей средой. Поэтому, особенное внимание уделяется барьерным свойствам упаковочного материала по отношению к различным средам (влаге, парам, газам)._x000D_
  _x000D_
Телефон/факс: (812) 334-88-08, flexo@pofflexo.ru _x000D_
Ленинградская обл., Ломоносовский район _x000D_
деревня Виллози, Волхонское шоссе, 7А_x000D_
_x000D_
 _x000D_
    _x000D_
© Полиграфоформление-ФЛЕКСО_x000D_
Разработка сайта VR &amp; Artel</t>
  </si>
  <si>
    <t>http://www.zavod-vto.ru/uslugi/vidy-upakovki-produkcii/</t>
  </si>
  <si>
    <t>Акции, скидки, склад _x000D_
ГОТОВАЯ ПРОДУКЦИЯ СО СКИДКАМИ! _x000D_
ГОТОВАЯ ПРОДУКЦИЯ СО СКЛАДА! _x000D_
О заводе _x000D_
Новости _x000D_
Услуги _x000D_
Виды упаковки продукции _x000D_
Предложение о сотрудничестве _x000D_
Характеристики станка _x000D_
Заявка на услугу _x000D_
Поддержка _x000D_
Памятка для заказчика _x000D_
Сертификация продукции _x000D_
Технологические процессы _x000D_
Дипломы и награды _x000D_
Ваши отзывы _x000D_
Доставка и оплата _x000D_
Контакты _x000D_
 _x000D_
ПКП «Завод высокотехнологичного оборудования» _x000D_
ВНИМАНИЕ ! Появление "псевдо-дилеров" _x000D_
(8422) 52-11-22, pkp@zavodvto.ru_x000D_
(8422) 52-25-94, zavodvto73@mail.ru_x000D_
Заказать обратный звонок _x000D_
  _x000D_
Ваше имя  _x000D_
Телефон  _x000D_
Удобное время  -  _x000D_
Отправить _x000D_
       _x000D_
 _x000D_
  _x000D_
Корзина пуста _x000D_
Корзина пуста_x000D_
Корзина _x000D_
Оформить заказ _x000D_
Меню _x000D_
Металлическая мебель _x000D_
Столы производственные _x000D_
Столы металлические, подставки под оборудование (СМ) _x000D_
Столы лабораторные (СЛ, СПМ) _x000D_
Столы слесарей-ремонтников (ССР) _x000D_
Столы паяльщиков (СП) _x000D_
Столы электромонтажников, радиомехаников (СЭ) _x000D_
Столы для шлифовально-зачистных работ (СШЗ) _x000D_
Столы для плазменной резки (СПР) _x000D_
Больше → _x000D_
Верстаки слесарные и столярные _x000D_
Верстаки слесарные (ВМ, ВСО, ВСД, ВСМ) _x000D_
Верстаки столярные (ВСТ) _x000D_
Верстаки сборно-разборные (конструктор) _x000D_
Перфорированные экраны и приспособления к ним (Э,П,Д,К,С) _x000D_
Защитные ограждения _x000D_
Защитные ограждения, щиты ограждения (ЩОС) _x000D_
Шкафы производственные металлические _x000D_
Шкафы для инструмента и комплектующих (ШИМ) _x000D_
Шкафы для одежды, обуви, уборочного инветаря (ШОМ, ШМС) _x000D_
Скамьи гардеробные (СГ) _x000D_
Шкафы сушильные для одежды (ШСО) _x000D_
Шкафы секционные для одежды (ШМС) _x000D_
Шкафы вытяжные (ШВМ) _x000D_
Шкафы для аккумуляторов (ШМА) _x000D_
Больше → _x000D_
Тумбочки и тележки _x000D_
Тумбочки для инструмента (ТПМ) _x000D_
Тележки и стойки инструментальные (ТПМ, ТП, ТРМ) _x000D_
Скамьи гардеробные _x000D_
Скамьи гардеробные (СГ) _x000D_
Столы производственные _x000D_
Столы сварщика, сварочные посты _x000D_
Столы сварщика неповоротные (ССН, СС) _x000D_
Столы сварщика с поворотной плитой (ССУ) _x000D_
Столы сварщика с фильтровентиляционным устройством (ССН, ССУ, СС) _x000D_
Демонстрационные экраны (ЭД) _x000D_
Стол с фильтровентиляционным уст-м и комплектующие (СС-05) _x000D_
Столы сварочно-сборочные _x000D_
Базовые (ССМ-01, ССМ-10) _x000D_
С координатной сеткой (ССМ-01-07...ССМ-01-10) _x000D_
На рельсовом пути (ССМ-16) _x000D_
Сборно-разборные (ССМ-11...ССМ-15) _x000D_
Модульные (ССМ-02, ССМ-09) _x000D_
С поворотно-вытяжным устройством (ССМ-04) _x000D_
Передвижные (ССМ-06) _x000D_
Больше → _x000D_
Столы сварочно-сборочные, монтажные 3D d16 _x000D_
Приспособления для столов сварочно-сборочных 3D d16 (БС, УСД, ОСД, ПОД, ЗСД) _x000D_
Столы сварочно-сборочные 3D d16 (ССД-06, -07, -08) _x000D_
Столы сварочно-сборочные 3D d16 с 5-ю рабочими поверхностями (ССД-11) _x000D_
Столы сварочные монтажные 3D d16 (ССМД-01) _x000D_
Столы сварочно-сборочные, монтажные 3D d26 _x000D_
Столы сварочно-сборочные 3D d26 (ССД-01,-02,-03) _x000D_
Столы сварочно-сборочные 3D d26 с 5-ю рабочими поверхностями (ССД-05) _x000D_
Столы сварочные монтажные 3D d26 (ССМД-01) _x000D_
Приспособления для столов сварочно-сборочных 3D d26 (БС, УСД, ОСД, ПОД, КПД, ОД, ЗСД) _x000D_
Столы сварочно-сборочные 3D d28 _x000D_
Столы сварочно-сборочные 3D d28 (ССД-12,-13) _x000D_
Столы сварочно-сборочные 3D d28 с 5-ю рабочими поверхностями (ССД-15) _x000D_
Приспособления для столов сварочно-сборочных 3D d28 (БС, УСД, ОСД, ПОД, КПД, ОД, ЗСД) _x000D_
Столы для плазменной резки _x000D_
Столы для плазменной резки (СПР) _x000D_
Столы производственные _x000D_
Столы монтажные сварочные и приспособления к ним _x000D_
Столы металлические, подставки под оборудование (СМ) _x000D_
Столы лабораторные (СЛ, СПМ) _x000D_
Столы слесарей-ремонтников (ССР) _x000D_
Столы паяльщиков (СП) _x000D_
Столы электромонтажников, радиомехаников (СЭ) _x000D_
Столы для шлифовально-зачистных работ (СШЗ) _x000D_
Больше → _x000D_
Верстаки _x000D_
Верстаки слесарные (ВМ, ВСО, ВСД, ВСМ) _x000D_
Верстаки столярные (ВСТ) _x000D_
Верстаки сборно-разборные (конструктор) _x000D_
Перфорированные экраны и приспособления к ним (Э,П,Д,К,С) _x000D_
Защитные ограждения _x000D_
Защитные ограждения, щиты ограждения (ЩОС) _x000D_
Для сварки _x000D_
Столы сварщика, сварочные посты _x000D_
Столы сварщика неповоротные (ССН, СС) _x000D_
Столы сварщика с поворотной плитой (ССУ) _x000D_
Столы сварщика с фильтровентиляционным устройством (ССН, ССУ, СС) _x000D_
Демонстрационные экраны (ЭД) _x000D_
Конструктор стола сварщика (СС-05) _x000D_
Столы сварочно-сборочные _x000D_
Базовые (ССМ-01, ССМ-10) _x000D_
С координатной сеткой (ССМ-01-07..ССМ-01-10) _x000D_
На рельсовом пути (ССМ-16) _x000D_
С поворотно-вытяжным устройством (ССМ-04) _x000D_
Передвижные (ССМ-06) _x000D_
С вращающейся рабочей плитой (ССМ-03) _x000D_
Поворотные (ССМ-05) _x000D_
Больше → _x000D_
Столы сварочно-сборочные, монтажные 3D d16 _x000D_
Столы сварочно-сборочные 3D d16 (ССД-06, -07, -08) _x000D_
Столы сварочно-сборочные 3D d16 с 5-ю рабочими поверхностями (ССД-11) _x000D_
Приспособления для столов сварочно-сборочных 3D d16 (БС, УСД, ОСД, ПОД, ЗСД) _x000D_
Столы сварочно-сборочные, монтажные 3D d26 _x000D_
Столы сварочно-сборочные 3D d26 (ССД-01,-02,-03) _x000D_
Столы сварочно-сборочные 3D d26 с 5-ю рабочими поверхностями (ССД-05) _x000D_
Столы сварочные монтажные 3D d26 (ССМД-01) _x000D_
Приспособления для столов сварочно-сборочных 3D d26 (БС, УСД, ОСД, ПОД, КПД, ОД, ЗСД) _x000D_
Столы сварочно-сборочные, монтажные 3D d28 _x000D_
Столы сварочно-сборочные 3D d28 (ССД-12,-13) _x000D_
Столы сварочные монтажные 3D d28 (ССМД-14) с гидроприводом _x000D_
Столы сварочно-сборочные 3D d28 с 5-ю рабочими поверхностями (ССД-15) _x000D_
Приспособления для столов сварочно-сборочных 3D d28 (БС, УСД, ОСД, ПОД, КПД, ОД, ЗСД) _x000D_
Столы монтажные сварочные и приспособления к ним _x000D_
Столы монтажные сварочные и приспособления к ним (МС, БМС, ОС, ГС, ССЗ) _x000D_
Столы для плазменной резки _x000D_
Столы для плазменной резки (СПР) _x000D_
Вращатели сварочные _x000D_
Вращатели сварочные универсальные, горизонтальные, вертикальные, роликовые (СВУ, СВР) _x000D_
Сварочные кабины, защитные ограждения, щиты ограждения _x000D_
Защитные ограждения, щиты ограждения (ЩОС) _x000D_
Кабины сварочные _x000D_
Фильтровентиляционное оборудование _x000D_
Фильтровентиляционные установки (ФВУ) _x000D_
Поворотно-вытяжные устройства и комплектующие к ФВУ (ПВУ) _x000D_
Хранение и транспортировка газовых баллонов _x000D_
Шкафы-хранилища для балонов (ШГМ, ШХБ, ХБ) _x000D_
Паллеты и стойки (ПБП, НКБ, СГМ) _x000D_
Тележки для транспортировки газовых баллонов (ПГУ-40П, ТРМ) _x000D_
Сварочные приспособления _x000D_
Универсальные сварочные приспособления _x000D_
Складское оборудование _x000D_
Стеллажи металлические _x000D_
Стеллажи полочные (СМС, СРМ, СМД) _x000D_
Стеллажи с вращающимися полками (СВП) _x000D_
Стеллажи консольные (СКМ) _x000D_
Стеллажи с выкатными платформами (СВМ) _x000D_
Стеллажи-рольганги для работы с аккумуляторными батареями (СРА) _x000D_
Ограждения (отбойники ОМ) для стеллажей _x000D_
Стеллажи гравитационные _x000D_
Больше → _x000D_
Рольганги _x000D_
Рольганги неприводные и комплектующие к ним (РСМ) _x000D_
Складские тележки _x000D_
Складские тележки (ТРМ) _x000D_
Хранение и транспортировка газовых баллонов _x000D_
Шкафы-хранилища для балонов (ШГМ, ШХБ, ХБ) _x000D_
Паллеты и стойки (ПБП, НКБ, СГМ) _x000D_
Тележки для транспортировки газовых баллонов (ПГУ-40П, ТРМ) _x000D_
Тара и контейнеры _x000D_
Тара для метизов, тарно-штучных товаров _x000D_
Тара для метизов и тарно-штучных грузов (ТМП) _x000D_
Тара опрокидывающаяся _x000D_
Тара опрокидывающаяся (ТРС) _x000D_
Подтоварники металлические _x000D_
Подтоварники металлические (ПТМ) _x000D_
Тара производственная ГОСТ 14861-91 _x000D_
Тара производственная ГОСТ 14861-91 _x000D_
Тара для раствора _x000D_
Тара для раство</t>
  </si>
  <si>
    <t xml:space="preserve">_x000D_
Складские терминалы: _x000D_
Киров_x000D_
Чебоксары_x000D_
Йошкар-Ола_x000D_
Сыктывкар_x000D_
Казань_x000D_
Ижевск_x000D_
+7 (8332) 47-11-89_x000D_
+7 (8352) 365-707_x000D_
+7 (905) 199-04-42_x000D_
+7 (8212) 517-327_x000D_
+7 (843) 290-03-91_x000D_
+7 (3412) 57-61-78_x000D_
Обратный звонок _x000D_
Хорошая упаковка Вашим товарам_x000D_
2 1 0 9 8 2 Продукции в нашей упаковке _x000D_
_x000D_
_x000D_
Каталог_x000D_
Цены_x000D_
О нас_x000D_
Вопрос-ответ_x000D_
Распродажа_x000D_
Контакты_x000D_
Искать...     _x000D_
 _x000D_
Продажа упаковки от производителя_x000D_
для всех видов товаров в одном месте _x000D_
- 46 наименований упаковки. Смотреть каталог;_x000D_
- Доставка по всей России;_x000D_
- Цены от производителей упаковки;_x000D_
- Соблюдение стандартов качества_x000D_
- Бесплатные опытные партии упаковки. Заказать_x000D_
Продажа упаковки от производителя для всех видов товаров в одном месте_x000D_
 _x000D_
Гофрокартон_x000D_
 _x000D_
Гофротара_x000D_
 _x000D_
Гофротара с логотипом_x000D_
 _x000D_
Пластиковые банки, пластиковые ведра_x000D_
 _x000D_
Бумага оберточная, пергамент пищевой_x000D_
 _x000D_
Контейнеры_x000D_
 _x000D_
Вакуумные пакеты_x000D_
 _x000D_
Пакеты_x000D_
 _x000D_
Пленки для упаковки_x000D_
i _x000D_
Подложки, лотки_x000D_
 _x000D_
Одноразовая посуда_x000D_
 _x000D_
Скотч и клейкая лента_x000D_
 _x000D_
Сопутствующие товары_x000D_
 _x000D_
Тара_x000D_
 _x000D_
Чековая лента_x000D_
 _x000D_
Оборудование_x000D_
 _x000D_
Индивидуальная упаковка_x000D_
 _x000D_
Ленты промышленные и расходные материалы_x000D_
 _x000D_
Не знаете, какую упаковку выбрать? Свяжитесь с нашими менеджерами!_x000D_
Помочь с выбором упаковки для товара _x000D_
Мы являемся лидерами в продаже_x000D_
Гофрокартона _x000D_
Купить гофрокартон_x000D_
_x000D_
_x000D_
Почему выгодно упаковать продукцию у нас:_x000D_
Оперативное реагирование на запросы заказчика_x000D_
Широкий ассортимент упаковочных материалов_x000D_
Помощь специалиста в подборе упаковки для товара_x000D_
Быстрые сроки выполнения заказа_x000D_
Доставка_x000D_
Соблюдение стандартов качества_x000D_
Наличие сертификатов качества_x000D_
Экологичность материалов_x000D_
Осуществляется выезд специалиста_x000D_
Поставка опытных партий упаковки_x000D_
Лидеры продаж по картону и гофротаре_x000D_
Настройка оборудования для упаковки_x000D_
В чем преимущества качественной упаковки, и каким критериям она должна соответствовать? _x000D_
Практически вся производимая сегодня продукция нуждается в качественной и надежной упаковке, причем данная необходимость связана не только с привлечением внимания покупателя, но и с транспортировкой товаров, а также хранением. Благодаря правильно подобранным упаковочным изделиям можно перевозить продукцию самых различных производственных предприятий на большие расстояния, не переживая о том, что она утратит свой товарный вид._x000D_
Если Вы заботитесь о том, чтобы производимый Вами товар надежно хранился в упакованной таре, а также имел презентабельный вид, привлекал внимание покупателей и стал легко узнаваем, выделяясь среди тысячи других, то обращайтесь в нашу организацию. Сотрудничество с нами позволит Вам использовать именно тот вид упаковки, который будет полностью соответствовать Вашей продукции, и это далеко не единственное преимущество производить заказ именно у нас._x000D_
Все об упаковке товара _x000D_
Новости и акции_x000D_
14-07-2016_x000D_
Планируем включить в ассортимент _x000D_
Уже скоро компания "Рупак" планирует включить в свой ассортимент деревянную одноразовую посуду,... _x000D_
04-04-2016_x000D_
"Рупак" - участник тренинга "АКТИВНЫЙ ОТДЕЛ ПРОДАЖ" _x000D_
Компания "Рупак" 17-18 марта стала участником тренинга "АКТИВНЫЙ ОТДЕЛ ПРОДАЖ" с бизнес-тренером... _x000D_
27-01-2016_x000D_
Выгодная неделя! Предложения по закупочным ценам! _x000D_
Февральская акция от компании "Rupack"! Выгодные цены на универсальную пластиковую упаковку, а... _x000D_
АРХИВ_x000D_
В нашу продукцию упакованы товары следующих производителей:_x000D_
_x000D_
_x000D_
_x000D_
610042, г. Киров, ул. Северо-Садовая, 16А_x000D_
+7 (8332) 47-11-89_x000D_
ПН-ПТ: 08:00-17:00; СБ, ВС: Выходной_x000D_
rupack@rupack.net_x000D_
428903, г. Чебоксары, Лапсарский проезд, 15А_x000D_
+7 (8352) 365-707, +7 (967) 470-57-07_x000D_
ПН-ПТ: 08:00-17:00; СБ, ВС: Выходной_x000D_
office21@rupack.net_x000D_
424006, г. Йошкар-Ола, ул. Панфилова, 41_x000D_
+7 (905) 199-04-42, +7 (937) 938-44-01_x000D_
ПН-ПТ: 08:00-17:00; СБ, ВС: Выходной_x000D_
gazheev@rupack.net_x000D_
167000, г. Сыктывкар, Октябрьский пр-т, 131/6_x000D_
+7 (8212) 217-227_x000D_
ПН-ПТ: 08:00-17:00; СБ, ВС: Выходной_x000D_
office11@rupack.net_x000D_
г. Казань_x000D_
+7 (843) 290-03-91_x000D_
gazheev@rupack.net_x000D_
г. Ижевск_x000D_
+7 (3412) 57-61-78_x000D_
sales6@rupack.net_x000D_
Написать в "Rupack" X_x000D_
 Ваше имя:  Ваша е-почта:  Ваша телефон:  Сообщение:   _x000D_
Ваше сообщение отправлено. Спасибо. Мы постараемся ответить в кратчайшие сроки!_x000D_
 _x000D_
ЗАКАЗАТЬ ТОВАР X_x000D_
Вы можете, позвонив по номеру _x000D_
8 (8332) 20 - 37 - 37 _x000D_
или оставив заявку на бесплатный обратный звонок _x000D_
  Телефон:  _x000D_
Ваше сообщение отправлено. Спасибо. Мы постараемся ответить в кратчайшие сроки!_x000D_
 _x000D_
Выбор упаковки X_x000D_
 Ваш товар:  Размер партии:  Требование к качеству:  Экономичный вариант Премиальный вариант Ваше имя:  Название организации:  Телефон:  _x000D_
Ваше сообщение отправлено. Спасибо. Мы постараемся ответить в кратчайшие сроки!_x000D_
 </t>
  </si>
  <si>
    <t xml:space="preserve"> Практически вся производимая сегодня продукция нуждается в качественной и надежной упаковке, причем данная необходимость связана не только с привлечением внимания покупателя, но и с транспортировкой товаров, а также хранением. Благодаря правильно подобранным упаковочным изделиям можно перевозить продукцию самых различных производственных предприятий на большие расстояния, не переживая о том, что она утратит свой товарный вид._x000D_ Если Вы заботитесь о том, чтобы производимый Вами товар надежно хранился в упакованной таре, а также имел презентабельный вид, привлекал внимание покупателей и стал легко узнаваем, выделяясь среди тысячи других, то обращайтесь в нашу организацию. Сотрудничество с нами позволит Вам использовать именно тот вид упаковки, который будет полностью соответствовать Вашей продукции, и это далеко не единственное преимущество производить заказ именно у нас._x000D_</t>
  </si>
  <si>
    <t>http://www.cryovac.com/ru/produce_packaging.aspx</t>
  </si>
  <si>
    <t>Tetra Pak_x000D_
Материал из Википедии — свободной энциклопедии_x000D_
Перейти к: навигация, поиск _x000D_
Эта статья или раздел носит выраженный рекламный характер._x000D_
Это не соответствует правилам Википедии. Вы можете помочь проекту, исправив текст согласно стилистическим рекомендациям Википедии._x000D_
В этой статье не хватает ссылок на источники информации._x000D_
Информация должна быть проверяема, иначе она может быть поставлена под сомнение и удалена._x000D_
Вы можете отредактировать эту статью, добавив ссылки на авторитетные источники._x000D_
Эта отметка установлена 22 апреля 2013 года._x000D_
Tetra Pak_x000D_
 _x000D_
 _x000D_
ТипAktiengesellschaft[d] _x000D_
Основание1951 _x000D_
ОснователиРаусинг, Рубен _x000D_
РасположениеШвейцария Швейцария: Лозанна, Швеция Швеция: Лунд _x000D_
ОтрасльПроизводство упаковок, машиностроение _x000D_
Продукцияfood packaging[d] _x000D_
Оборот▲ €10,36 млрд (2011 год) _x000D_
Число сотрудников22 896 человек _x000D_
Материнская компанияTetra Laval _x000D_
Сайтwww.tetrapak.com/su _x000D_
 Tetra Pak на Викискладе_x000D_
_x000D_
Tetra Pak (произносится Тетра Пак) — транснациональная компания шведского происхождения. Компания производит упаковку, упаковочные автоматы и оборудование для переработки жидких пищевых продуктов, а также оборудование для групповой упаковки. _x000D_
Tetra Pak была основана в 1951 году Рубеном Раусингом (швед. Ruben Rausing) в Лунде (Швеция) как подразделение компании Åkerlund &amp; Rausing, а в основу её деятельности было положено изобретение Эрика Валленберга — тетраэдрическая упаковка, в честь которой и назвали предприятие. Коммерческий успех пришел к Tetra Pak в 1960-е и 1970-е годы, после появления упаковки Tetra Brik и асептической технологии. Это существенно упростило систему доставки и хранения продуктов. С начала 1950-х годов и до середины 1990-х компанию возглавляли двое сыновей Рубена Раусинга, Ханс и Гэд, которые из семейного бизнеса, в котором в 1954 году работали шесть сотрудников, создали буквально транснациональную корпорацию. _x000D_
Сейчас Tetra Pak — это крупнейший в мире по объёму продаж производитель упаковки для пищевых продуктов, работающий более чем в 170 странах и имеющий более 22 тысяч сотрудников (по данным на 2011 год). Компания является частью швейцарского концерна Tetra Laval, наряду с компанией DeLaval, поставщиком оборудования для молочных ферм, и Sidel — производителем пластиковых бутылок. Штаб-квартиры компании расположены в Лунде (Швеция) и Лозанне (Швейцария). _x000D_
Содержание_x000D_
1 История _x000D_
1.1 Становление_x000D_
1.2 История деятельности_x000D_
1.3 Слияния и поглощения_x000D_
2 Собственники и руководство_x000D_
3 Деятельность_x000D_
4 Продукция _x000D_
4.1 Асептическая технология_x000D_
4.2 Упаковка_x000D_
4.3 Прочее_x000D_
5 Окружающая среда _x000D_
5.1 Принципы защиты окружающей среды_x000D_
5.2 Переработка отходов_x000D_
6 Социальные проекты _x000D_
6.1 Бюро продовольственного развития_x000D_
6.2 Школьное молоко_x000D_
6.3 Помощь при стихийных бедствиях_x000D_
7 Tetra Pak в Советском Союзе и в современной России_x000D_
8 Примечания_x000D_
9 Ссылки_x000D_
История[править | править код]_x000D_
 _x000D_
Основатель компании Рубен Раусинг_x000D_
Tetra Pak была создана в 1951 году в качестве подразделения компании Åkerlund &amp; Rausing, основанной в городе Мальмё в 1929 году Рубеном Раусингом и Эриком Окерлундом и производившей картонную упаковку для продуктов. Рубен Раусинг, учившийся в Нью-Йорке в начале 1920-х годов, впервые увидел в Америке продуктовые магазины самообслуживания, неизвестные в то время в Европе, и понял, что за первичной упаковкой — будущее розничной торговли продовольственными товарами. Это был более гигиеничный и практичный способ дистрибуции основных продуктов питания, чем принятая в то время в Европе продажа из-за прилавка товаров, завернутых в бумагу или разлитых в громоздкие стеклянные бутылки. В конце 1920-х годов совместно с промышленником Эриком Окерлундом он купил пришедшую в упадок фабрику по производству упаковки в Мальмё. Åkerlund &amp; Rausing стала первой упаковочной компанией в Скандинавии, а впоследствии — крупнейшим производителем картонной упаковки для сухих пищевых продуктов. Однако первоначально Åkerlund &amp; Rausing не была особенно прибыльной, и в 1933 году Окерлунд продал свою долю Раузингу, который стал единоличным владельцем бизнеса. _x000D_
Становление[править | править код]_x000D_
Åkerlund &amp; Rausing производила различные виды бумажной упаковки для сухих пищевых продуктов, но Раусинг также намеревался найти способ фасовки жидкостей, например, молока и сливок, и тратил значительные средства на разработку такой упаковки. Необходимо было обеспечить оптимальную сохранность продукта и его гигиеничность, а также эффективность дистрибуции, используя минимальное количество материала — в соответствии со ставшим впоследствии знаменитым принципом «упаковка должна экономить больше, чем она стоит». Новая упаковка должна была стать достаточно дешевой, чтобы конкурировать с разливным молоком; это значило — минимум отходов при производстве и максимальная его эффективность. _x000D_
В 1943 году лаборатория Åkerlund &amp; Rausing начала разработку картонной упаковки для молока, и в 1944 году Эрику Валленбергу, исполнявшему на тот момент обязанности главы исследовательской лаборатории, пришла в голову идея сконструировать упаковку в форме тетраэдра из бумажного цилиндра. Замысел был простым, но эффективным: материал задействовался оптимальным образом. Преодолев первоначальные сомнения, Раусинг осознал потенциал такой упаковки и 27 марта 1944 года подал заявку на выдачу патента. До конца десятилетия сотрудники компании занимались разработкой пригодных для упаковки материалов и решением технических проблем — таких как розлив, запечатывание и дистрибуция. _x000D_
Считается, что предложение непрерывно запечатывать упаковки в процессе наполнения цилиндра молоком, как это происходит при изготовлении колбас, — во избежание попадания кислорода в упаковку — исходило от жены Раусинга Элизабет. В 1946 году инженер Харри Ерунд представил модель упаковочной машины, а в сотрудничестве со шведскими целлюлозно-бумажными предприятиями и иностранными химическими компаниями наконец удалось разработать пригодный для упаковки материал: картон покрывался полиэтиленом, что делало бумагу герметичной и позволяло запечатывать пакеты термосваркой во время их заполнения... _x000D_
История деятельности[править | править код]_x000D_
Компания AB Tetra Pak была основана в Лунде (Швеция) в 1951 году. В мае того же года прессе представили новую упаковочную систему, а в 1952 году на местный молочный завод Лундаортенс поставили первый упаковочный автомат, предназначенный для фасовки сливок в пакеты тетраэдрической формы емкостью 100 мл. В последующие годы упаковки-тетраэдры все чаще можно было видеть на прилавках шведских гастрономов, и в 1954 году молочный завод в Стокгольме закупил первую линию по фасовке молока в пакеты по 500 мл. В том же году первая машина отправилась в Гамбург (Германия), затем последовали Франция (1954), Италия (1956), Швейцария (1957), а впоследствии — Советский Союз (1959) и Япония (1962). _x000D_
Различные проекты — тетраэдр, асептическая технология упаковки, Tetra Brik — все это требовало огромных капиталовложений, поэтому финансовые трудности компании продолжились и в 1960-е годы. Коммерческий прорыв</t>
  </si>
  <si>
    <t xml:space="preserve"> _x000D_
Задати питання _x000D_
ru _x000D_
ua _x000D_
Головна_x000D_
Про компанію_x000D_
Технології_x000D_
Блог_x000D_
Контакти_x000D_
Передсвяткова картонна упаковка для вашої продукції_x000D_
Повернутися в блог_x000D_
На головну_x000D_
 _x000D_
Кращі приклади наших робіт в одній папці_x000D_
Отримати свою _x000D_
папку зі зразками!_x000D_
Замовити _x000D_
Категорії_x000D_
З наближенням свят полиці магазинів заповнюються товарами, упакованими в гарні святкові коробки. Взимку сніговики, ялинкові іграшки і діди Морози будуть помітні всюди: будь-то корм для тварин чи товари для будинку. У переддень дня Святого Валентина пакунки прикрасять сердечки, а 8 березня - квіти. Кожен виробник впевнений, що святковий дизайн допоможе підвищити продаж товару._x000D_
Дійсно, до свят обсяг покупок в цілому зростає. А сезонна і святкова упаковка пропонує будь-якому бренду відмінну можливість взаємодіяти з потенційними замовниками на близькому рівні, залучаючи їх до процесу купівлі. Крім того, така упаковка випускається обмеженим тиражем, тож залишається в пам'яті і сприяє продажу._x000D_
 _x000D_
Однак під час розробки оригінал-макетів такої упаковки та іншої поліграфічної продукції не варто забувати про ідентичність бренду. _x000D_
_x000D_
_x000D_
_x000D_
_x000D_
_x000D_
Впізнаваність торгової марки знизиться, якщо зробити занадто великий акцент на святкових елементах. Ось невеликі підказки, які допоможуть досягти успіху:_x000D_
- ідентифікуйте основні елементи, які повинні залишатися на кожній упаковці. Продумайте, як ваша колірна палітра, логотип та інші зображення, властивий бренду графічний стиль можуть вписатися в сезонний контекст. Скажімо, виробник печива Ritz розмістив логотип у зображення гарбуза, а Oreo вдало використовував свій канонічний колір для створення упаковки до Хелловіну;_x000D_
 - визначте, в якому обсязі буде трансформуватися традиційний дизайн: можливо, одного додаткового зображення або вітального напису буде цілком достатньо. Цікавим варіантом може стати заміна звичайних кольорів металізованими, або задіяння додаткових коробок замість святкової упаковки подарунків. Останній варіант вибрав для себе виробник пива Shiner .;_x000D_
- візьміть до уваги, що замінити можна не тільки зображення, але і форму самої упаковки. Переконайтесь, що новий дизайн значно не вплине на вартість виготовлення упаковки. Вдалий приклад - серветки Kleenex. Завдяки дизайну святкової упаковки у вигляді будиночка, коробки відмінно впишуться в різдвяні інтер'єри._x000D_
Як придумати креативний оригінал-макет до свят?_x000D_
Продуманий підхід до дизайну святкової упаковки дозволить зберегти ідентичність бренду і залучити додаткових покупців._x000D_
Щоб досягти успіху, варто звернутись до професійних дизайнерів із досвідом розробки оригінал-макетів поліграфічної продукції. Їх навички і фантазія дозволять створити дійсно унікальний виріб._x000D_
Ще краще - звернутися до дизайнерів друкарні, які не тільки здобули художню освіту, але й чудово розуміють всі поліграфічні процеси. Професіонали допоможуть вам підібрати вдалі матеріали, вибрати способи обробки, а також правильно підготують макет, який гарантує якісний друк продукції._x000D_
 _x000D_
ЧИТАЙТЕ ТАКОЖ_x000D_
 _x000D_
Історії успіху завдяки упаковці_x000D_
27.02.2017_x000D_
Тренди і практика _x000D_
 _x000D_
Як упаковка зберігає продукцію_x000D_
20.06.2017_x000D_
Тренди і практика _x000D_
 ® Vesna 2018 _x000D_
+38 056 766 07 60_x000D_
+38 056 766 07 61 Україна, 49000, _x000D_
м. Дніпро, вул. Саранська, 93_x000D_
e-mail: sales@vesnaph.com _x000D_
Головна_x000D_
Про компанію_x000D_
Технології_x000D_
Блог_x000D_
Контакти_x000D_
  _x000D_
 _x000D_
Ви можете зв'язатися з нами будь-яким зручним для Вас способом_x000D_
+ 38 056 736 31 13 + 38 067 208 37 14 _x000D_
Залиште ваші дані заповнивши поля форми і наш менеджер зв'яжеться з Вами найближчим часом. _x000D_
 Ім'я  Телефон  Коментар:  Я не робот  Закрити _x000D_
Персональні дані наших клієнтів (ім'я, e-mail і под.) cтрого конфіденційні. Ми використовуємо ваші дані виключно для зв'язку з вами в процесі оформлення замовлень. Наша компанія не надає особисту інформацію третім особам _x000D_
Угода користувача_x000D_
 _x000D_
 _x000D_
 Закрити  _x000D_
 _x000D_
Выберите язык_x000D_
Choose language _x000D_
ru _x000D_
ua _x000D_
Закрити </t>
  </si>
  <si>
    <t xml:space="preserve"> З наближенням свят полиці магазинів заповнюються товарами, упакованими в гарні святкові коробки. Взимку сніговики, ялинкові іграшки і діди Морози будуть помітні всюди: будь-то корм для тварин чи товари для будинку. У переддень дня Святого Валентина пакунки прикрасять сердечки, а 8 березня - квіти. Кожен виробник впевнений, що святковий дизайн допоможе підвищити продаж товару._x000D_ Дійсно, до свят обсяг покупок в цілому зростає. А сезонна і святкова упаковка пропонує будь-якому бренду відмінну можливість взаємодіяти з потенційними замовниками на близькому рівні, залучаючи їх до процесу купівлі. Крім того, така упаковка випускається обмеженим тиражем, тож залишається в пам'яті і сприяє продажу._x000D_ візьміть до уваги, що замінити можна не тільки зображення, але і форму самої упаковки. Переконайтесь, що новий дизайн значно не вплине на вартість виготовлення упаковки. Вдалий приклад - серветки Kleenex. Завдяки дизайну святкової упаковки у вигляді будиночка, коробки відмінно впишуться в різдвяні інтер'єри._x000D_ Продуманий підхід до дизайну святкової упаковки дозволить зберегти ідентичність бренду і залучити додаткових покупців._x000D_ Щоб досягти успіху, варто звернутись до професійних дизайнерів із досвідом розробки оригінал-макетів поліграфічної продукції. Їх навички і фантазія дозволять створити дійсно унікальний виріб._x000D_</t>
  </si>
  <si>
    <t xml:space="preserve"> З наближенням свят полиці магазинів заповнюються товарами, упакованими в гарні святкові коробки. Взимку сніговики, ялинкові іграшки і діди Морози будуть помітні всюди: будь-то корм для тварин чи товари для будинку. У переддень дня Святого Валентина пакунки прикрасять сердечки, а 8 березня - квіти. Кожен виробник впевнений, що святковий дизайн допоможе підвищити продаж товару._x000D_ Дійсно, до свят обсяг покупок в цілому зростає. А сезонна і святкова упаковка пропонує будь-якому бренду відмінну можливість взаємодіяти з потенційними замовниками на близькому рівні, залучаючи їх до процесу купівлі. Крім того, така упаковка випускається обмеженим тиражем, тож залишається в пам'яті і сприяє продажу._x000D_ візьміть до уваги, що замінити можна не тільки зображення, але і форму самої упаковки. Переконайтесь, що новий дизайн значно не вплине на вартість виготовлення упаковки. Вдалий приклад - серветки Kleenex. Завдяки дизайну святкової упаковки у вигляді будиночка, коробки відмінно впишуться в різдвяні інтер'єри._x000D_ Продуманий підхід до дизайну святкової упаковки дозволить зберегти ідентичність бренду і залучити додаткових покупців._x000D_ Щоб досягти успіху, варто звернутись до професійних дизайнерів із досвідом розробки оригінал-макетів поліграфічної продукції. Їх навички і фантазія дозволять створити дійсно унікальний виріб._x000D_. </t>
  </si>
  <si>
    <t>З наближенням свят полиці магазинів заповнюються товарами, упакованими в гарні святкові коробки. Взимку сніговики, ялинкові іграшки і діди Морози будуть помітні всюди: будь-то корм для тварин чи товари для будинку. У переддень дня Святого Валентина пакунки прикрасять сердечки, а 8 березня - квіти. Кожен виробник впевнений, що святковий дизайн допоможе підвищити продаж товару.
 Дійсно, до свят обсяг покупок в цілому зростає. А сезонна і святкова упаковка пропонує будь-якому бренду відмінну можливість взаємодіяти з потенційними замовниками на близькому рівні, залучаючи їх до процесу купівлі. Крім того, така упаковка випускається обмеженим тиражем, тож залишається в пам'яті і сприяє продажу.
 візьміть до уваги, що замінити можна не тільки зображення, але і форму самої упаковки. Переконайтесь, що новий дизайн значно не вплине на вартість виготовлення упаковки. Вдалий приклад - серветки Kleenex. Завдяки дизайну святкової упаковки у вигляді будиночка, коробки відмінно впишуться в різдвяні інтер'єри.
 Продуманий підхід до дизайну святкової упаковки дозволить зберегти ідентичність бренду і залучити додаткових покупців.
 Щоб досягти успіху, варто звернутись до професійних дизайнерів із досвідом розробки оригінал-макетів поліграфічної продукції. Їх навички і фантазія дозволять створити дійсно унікальний виріб.
.</t>
  </si>
  <si>
    <t xml:space="preserve">З наближенням свят полиці магазинів заповнюються товарами, упакованими в гарні святкові коробки. Взимку сніговики, ялинкові іграшки і діди Морози будуть помітні всюди: будь-то корм для тварин чи товари для будинку. У переддень дня Святого Валентина пакунки прикрасять сердечки, а 8 березня - квіти. Кожен виробник впевнений, що святковий дизайн допоможе підвищити продаж товару.
 Дійсно, до свят обсяг покупок в цілому зростає. А сезонна і святкова упаковка пропонує будь-якому бренду відмінну можливість взаємодіяти з потенційними замовниками на близькому рівні, залучаючи їх до процесу купівлі. Крім того, така упаковка випускається обмеженим тиражем, тож залишається в пам'яті і сприяє продажу.
 візьміть до уваги, що замінити можна не тільки зображення, але і форму самої упаковки. Переконайтесь, що новий дизайн значно не вплине на вартість виготовлення упаковки. Вдалий приклад - серветки Kleenex. Завдяки дизайну святкової упаковки у вигляді будиночка, коробки відмінно впишуться в різдвяні інтер'єри.
 Продуманий підхід до дизайну святкової упаковки дозволить зберегти ідентичність бренду і залучити додаткових покупців.
 Щоб досягти успіху, варто звернутись до професійних дизайнерів із досвідом розробки оригінал-макетів поліграфічної продукції. Їх навички і фантазія дозволять створити дійсно унікальний виріб.
. </t>
  </si>
  <si>
    <t>http://tisamsebegid.ru/raznoe/ryba-samolet</t>
  </si>
  <si>
    <t>﻿ _x000D_
_x000D_
Достопримечательности_x000D_
Амстердам_x000D_
Брюссель_x000D_
Варшава_x000D_
Вена_x000D_
Вильнюс_x000D_
Копенгаген_x000D_
Краков_x000D_
Мюнхен_x000D_
Рига_x000D_
Стокгольм_x000D_
Таллин_x000D_
Хельсинки_x000D_
справочник туриста_x000D_
Как выбрать отель_x000D_
Как забронировать отель_x000D_
Как купить дешевые авиабилеты_x000D_
Как оформить шенгенскую визу самостоятельно_x000D_
Первый раз на самолёте (действия в аэропорту)_x000D_
Ручная кладь в самолёте_x000D_
Регистрация на рейс самолёта_x000D_
Регистрируемый багаж в самолёте_x000D_
Как перенести длительный перелёт_x000D_
Как оформить чек такс-фри и получить возврат_x000D_
УНИКАЛЬНАЯ ПРИРОДА_x000D_
_x000D_
_x000D_
_x000D_
_x000D_
_x000D_
_x000D_
_x000D_
_x000D_
УНИКАЛЬНЫЕ СООРУЖЕНИЯ_x000D_
_x000D_
_x000D_
_x000D_
_x000D_
_x000D_
_x000D_
_x000D_
_x000D_
УНИКАЛЬНЫЕ ТРАДИЦИИ_x000D_
_x000D_
_x000D_
_x000D_
_x000D_
   _x000D_
Leave this field blank  _x000D_
Путеводитель по Праге_x000D_
Путеводитель по Риму_x000D_
Путеводитель по Парижу_x000D_
Путеводитель по Лондону_x000D_
Можно ли рыбу провозить в самолете? _x000D_
Из отпуска или командировки, кроме привычных сувениров, можно привезти разнообразные деликатесы. Особой популярностью среди путешественников пользуются морепродукты, в том числе и рыба в любом виде. Но выбрать и приобрести качественную продукцию — это ещё полдела. Необходимо разобраться, как правильно её упаковать и перевезти._x000D_
Между тем вопрос перевозки продуктов питания является одним из самых спорных. Часто появляются новые требования, вводятся ограничения как самими авиаперевозчиками, так и таможенными службами. В этой статье мы собрали самую актуальную информацию, которая поможет разобраться в правилах перевозки рыбы в самолёте и избежать неприятных ситуаций в стране отправления и назначения._x000D_
Перевозить рыбу на борту самолёта разрешается, как в ручной клади, так и в регистрируемом багаже. Важный нюанс — необходимо заранее позаботиться об упаковке, чтобы ваш «сувенир» не испортил перелёт другим пассажирам._x000D_
 _x000D_
Как правила ручной клади регулируют перевозку рыбы_x000D_
Правила ручной клади не ограничивают провоз вяленой и копчёной рыбы. Однако необходимо учитывать, что в каждой авиакомпании действуют свои ограничения по размеру и весу ручной клади. Стандартные размеры — 55 × 40 × 20 см, вес — 7-8 кг. Рекомендуем заранее уточнить эту информацию у вашего авиаперевозчика._x000D_
Живую, замороженную рыбу, а также рыбу в маринаде или тузлуке взять в ручную кладь не получится из соображений безопасности. Перевозка такого типа продукции регламентируется правилами провоза жидкостей (максимум 10 ёмкостей по 100 мл в герметичном пакете на одного человека)._x000D_
 _x000D_
Как правила регистрируемого багажа регулируют перевозку рыбы_x000D_
Правила регистрируемого багажа, который сдаётся в грузовой отсек самолёта, не ограничивают перевозку. Вы можете транспортировать рыбную продукцию в любом виде в неограниченном (в разумных пределах) количестве. Единственное условие — рыба должна быть предназначена для личного употребления, а не для коммерческих целей._x000D_
 _x000D_
Как лучше перевозить рыбу в самолёте_x000D_
Любая перевозимая на борту самолёта продукция в первую очередь не должна мешать другим пассажирам. Поэтому необходимо заранее позаботиться о герметичной упаковке, чтобы рыба не издавала неприятного запаха._x000D_
Существует заблуждение, что в багажном отделении температура воздуха гораздо ниже, чем в салоне. Это не так, разница совсем незначительная. Чтобы продукция не испортилась, рекомендуем поместить её в герметичный пищевой контейнер, а ещё лучше в термосумку. Так вы решите сразу несколько проблем: не допустите распространения запаха, ваши вещи не запачкаются, а сама рыба «прилетит» в пункт назначения свежей._x000D_
 _x000D_
Перевозка рыбы в самолёте на международных рейсах_x000D_
Вяленная и копчёная рыба ассоциируется у туристов и россиян с национальной культурой, является неотъемлемой частью жизни. Приезжая в Россию, путешественники стараются приобрести «сувенир» для родных, а россияне везут рыбу в подарок зарубежным друзьям._x000D_
В целом правила перевозки рыбы в самолёте на международных рейсах ничем не отличаются от требований внутренних. Единственное, что необходимо учитывать — таможенные правила страны назначения._x000D_
Важно! Таможенные нормы ЕС отличаются от РФ в том плане, что они классифицируют рыбу отдельно от продукции животного происхождения, к этим двум категориям применяются разные нормы ввоза. В РФ рыба относится к категории продуктов питания животного происхождения, нормы ввоза единые._x000D_
 _x000D_
Как таможенные нормы РФ регулируют ввоз рыбы_x000D_
Согласно таможенным нормам Российской Федерации, рыба (в любом виде) относится к продукции животного происхождения. Такие товары можно ввозить на территорию страны исключительно в готовом виде и в заводской упаковке. Правило касается как провоза рыбы в ручной клади, так и в регистрируемом багаже._x000D_
Заводская упаковка — герметичная тара, материал, созданный производителем для данного конкретного товара. Она должна содержать информацию об изготовителе, название продукции, срок годности, состав, данные о разрешительных документах (стандарты, знаки соответствия сертификации и другие). Если упаковка повреждена и её герметичность нарушена, пусть даже незначительно, это является причиной, по которой рыбу могут запретить к ввозу в РФ._x000D_
Готовая продукция — товары, которые прошли необходимую для свёртывания белков обработку. Полуфабрикаты не относятся к данной категории, так как требуют дополнительной термической обработки._x000D_
Один пассажир может провести до 5 килограммов готовой рыбы в заводской упаковке. Если с вами летят дети, на каждого из них также можно «списать» по 5 килограммов. Для ввоза товаров данной категории в указанном количестве не требуется оформлять ветеринарный сертификат или другие документы. При этом наличие сертификата не является гарантией того, что получиться провезти больше 5 кг. Сам факт существования данного документа может вызвать подозрение со стороны сотрудников таможенной службы, что вы хотите ввезти товар для коммерческого использования (то есть, для дальнейшей продажи)._x000D_
 _x000D_
Как таможенные нормы ЕС регулируют ввоз рыбы_x000D_
На территорию стран Европейского Союза можно ввезти до 20 килограммов рыбы и рыбных продуктов (исключение — чёрная икра). Если вы собираетесь транспортировать свежую рыбу, она должна быть выпотрошена._x000D_
Можно ли красную и чёрную икру провозить в самолёте?_x000D_
Продукты на территорию ЕС можно ввозить исключительно для личного использования. Если сотрудники таможни сочтут, что товары предназначены для коммерческой деятельности, к примеру, для продажи, придётся заплатить пошлину, а то и расстаться с частью багажа._x000D_
Таможенники оценивают предназначение продукции, исходя из заявления пассажира о товарах, их характера и количества, а также частоты перемещения продуктов через таможенную границу._x000D_
Товары для личного использования рассматриваются как те, что предназначены для личных, семейных, домашних нужд. Они не должны применяться для предпринимательской деятельности и, соответственно, приносить доход._x000D_
Факт перевозки продукции, которая обычно не используется в быту, даёт основание предположить, что она ввозиться для коммерческих целей, если пассажир не сможет доказать обратное. Однотипные продукты в больших количествах также могут вызвать сомнения по поводу их предназначения. Если человек периодически ввозит или вывозит одни и т</t>
  </si>
  <si>
    <t xml:space="preserve"> Из отпуска или командировки, кроме привычных сувениров, можно привезти разнообразные деликатесы. Особой популярностью среди путешественников пользуются морепродукты, в том числе и рыба в любом виде. Но выбрать и приобрести качественную продукцию — это ещё полдела. Необходимо разобраться, как правильно её упаковать и перевезти._x000D_ Между тем вопрос перевозки продуктов питания является одним из самых спорных. Часто появляются новые требования, вводятся ограничения как самими авиаперевозчиками, так и таможенными службами. В этой статье мы собрали самую актуальную информацию, которая поможет разобраться в правилах перевозки рыбы в самолёте и избежать неприятных ситуаций в стране отправления и назначения._x000D_ Перевозить рыбу на борту самолёта разрешается, как в ручной клади, так и в регистрируемом багаже. Важный нюанс — необходимо заранее позаботиться об упаковке, чтобы ваш «сувенир» не испортил перелёт другим пассажирам._x000D_ Правила ручной клади не ограничивают провоз вяленой и копчёной рыбы. Однако необходимо учитывать, что в каждой авиакомпании действуют свои ограничения по размеру и весу ручной клади. Стандартные размеры — 55 × 40 × 20 см, вес — 7-8 кг. Рекомендуем заранее уточнить эту информацию у вашего авиаперевозчика._x000D_ Правила регистрируемого багажа, который сдаётся в грузовой отсек самолёта, не ограничивают перевозку. Вы можете транспортировать рыбную продукцию в любом виде в неограниченном (в разумных пределах) количестве. Единственное условие — рыба должна быть предназначена для личного употребления, а не для коммерческих целей._x000D_ Любая перевозимая на борту самолёта продукция в первую очередь не должна мешать другим пассажирам. Поэтому необходимо заранее позаботиться о герметичной упаковке, чтобы рыба не издавала неприятного запаха._x000D_ Существует заблуждение, что в багажном отделении температура воздуха гораздо ниже, чем в салоне. Это не так, разница совсем незначительная. Чтобы продукция не испортилась, рекомендуем поместить её в герметичный пищевой контейнер, а ещё лучше в термосумку. Так вы решите сразу несколько проблем: не допустите распространения запаха, ваши вещи не запачкаются, а сама рыба «прилетит» в пункт назначения свежей._x000D_ Вяленная и копчёная рыба ассоциируется у туристов и россиян с национальной культурой, является неотъемлемой частью жизни. Приезжая в Россию, путешественники стараются приобрести «сувенир» для родных, а россияне везут рыбу в подарок зарубежным друзьям._x000D_ В целом правила перевозки рыбы в самолёте на международных рейсах ничем не отличаются от требований внутренних. Единственное, что необходимо учитывать — таможенные правила страны назначения._x000D_ Важно! Таможенные нормы ЕС отличаются от РФ в том плане, что они классифицируют рыбу отдельно от продукции животного происхождения, к этим двум категориям применяются разные нормы ввоза. В РФ рыба относится к категории продуктов питания животного происхождения, нормы ввоза единые._x000D_ Согласно таможенным нормам Российской Федерации, рыба (в любом виде) относится к продукции животного происхождения. Такие товары можно ввозить на территорию страны исключительно в готовом виде и в заводской упаковке. Правило касается как провоза рыбы в ручной клади, так и в регистрируемом багаже._x000D_ Заводская упаковка — герметичная тара, материал, созданный производителем для данного конкретного товара. Она должна содержать информацию об изготовителе, название продукции, срок годности, состав, данные о разрешительных документах (стандарты, знаки соответствия сертификации и другие). Если упаковка повреждена и её герметичность нарушена, пусть даже незначительно, это является причиной, по которой рыбу могут запретить к ввозу в РФ._x000D_ Готовая продукция — товары, которые прошли необходимую для свёртывания белков обработку. Полуфабрикаты не относятся к данной категории, так как требуют дополнительной термической обработки._x000D_ На территорию стран Европейского Союза можно ввезти до 20 килограммов рыбы и рыбных продуктов (исключение — чёрная икра). Если вы собираетесь транспортировать свежую рыбу, она должна быть выпотрошена._x000D_ Продукты на территорию ЕС можно ввозить исключительно для личного использования. Если сотрудники таможни сочтут, что товары предназначены для коммерческой деятельности, к примеру, для продажи, придётся заплатить пошлину, а то и расстаться с частью багажа._x000D_ Таможенники оценивают предназначение продукции, исходя из заявления пассажира о товарах, их характера и количества, а также частоты перемещения продуктов через таможенную границу._x000D_ Товары для личного использования рассматриваются как те, что предназначены для личных, семейных, домашних нужд. Они не должны применяться для предпринимательской деятельности и, соответственно, приносить доход._x000D_ Факт перевозки продукции, которая обычно не используется в быту, даёт основание предположить, что она ввозиться для коммерческих целей, если пассажир не сможет доказать обратное. Однотипные продукты в больших количествах также могут вызвать сомнения по поводу их предназначения. Если человек периодически ввозит или вывозит одни и те же товары (даже в умеренных количествах), это может вызвать вопросы. Также на принятие решения сотрудниками таможенной службы о предназначении продукции влияют обстоятельства поездки: страна назначения, цель посещения, продолжительность пребывания и другие._x000D_</t>
  </si>
  <si>
    <t xml:space="preserve"> Из отпуска или командировки, кроме привычных сувениров, можно привезти разнообразные деликатесы. Особой популярностью среди путешественников пользуются морепродукты, в том числе и рыба в любом виде. Но выбрать и приобрести качественную продукцию — это ещё полдела. Необходимо разобраться, как правильно её упаковать и перевезти._x000D_ Между тем вопрос перевозки продуктов питания является одним из самых спорных. Часто появляются новые требования, вводятся ограничения как самими авиаперевозчиками, так и таможенными службами. В этой статье мы собрали самую актуальную информацию, которая поможет разобраться в правилах перевозки рыбы в самолёте и избежать неприятных ситуаций в стране отправления и назначения._x000D_ Перевозить рыбу на борту самолёта разрешается, как в ручной клади, так и в регистрируемом багаже. Важный нюанс — необходимо заранее позаботиться об упаковке, чтобы ваш «сувенир» не испортил перелёт другим пассажирам._x000D_ Правила ручной клади не ограничивают провоз вяленой и копчёной рыбы. Однако необходимо учитывать, что в каждой авиакомпании действуют свои ограничения по размеру и весу ручной клади. Стандартные размеры — 55 × 40 × 20 см, вес — 7-8 кг. Рекомендуем заранее уточнить эту информацию у вашего авиаперевозчика._x000D_ Правила регистрируемого багажа, который сдаётся в грузовой отсек самолёта, не ограничивают перевозку. Вы можете транспортировать рыбную продукцию в любом виде в неограниченном (в разумных пределах) количестве. Это не так, разница совсем незначительная. Такие товары можно ввозить на территорию страны исключительно в готовом виде и в заводской упаковке. </t>
  </si>
  <si>
    <t xml:space="preserve">З відпустки або відрядження, крім звичних сувенірів, можна привезти різноманітні делікатеси. Особливою популярністю серед мандрівників користуються морепродукти, в тому числі і риба в будь-якому вигляді. Але вибрати і придбати якісну продукцію — це ще півсправи. Необхідно розібратися, як правильно її упакувати і перевезти. Між тим питання перевезення продуктів харчування є одним з найбільш суперечливих. Часто з'являються нові вимоги, вводяться обмеження як самими авіаперевізниками, так і митними службами. У цій статті ми зібрали найактуальнішу інформацію, яка допоможе розібратися в правилах перевезення риби в літаку і уникнути неприємних ситуацій у країні відправлення і призначення. Перевозити рибу на борту літака дозволяється, як у ручній поклажі, так і в регистрируемом багажі. Важливий нюанс — необхідно заздалегідь подбати про упаковці, щоб ваш «сувенір» не зіпсував переліт іншим пасажирам. Правила ручної поклажі не обмежують провезення в'яленої та копченої риби. Однак необхідно враховувати, що у кожної авіакомпанії діють свої обмеження щодо розміру та ваги ручної поклажі. Стандартні розміри — 55 × 40 × 20 см, вага — 7-8 кг Рекомендуємо заздалегідь уточнити цю інформацію у вашого авіаперевізника. Правила зареєстрованого багажу, який здається у вантажний відсік літака, не обмежують перевезення. Це не так, різниця зовсім незначна. </t>
  </si>
  <si>
    <t>Як правильно упакувати продукцію.</t>
  </si>
  <si>
    <t>[caption id="" align="aligncenter" width="350"]&lt;img src="http://www.almin.ru/news/images/20112017_2/1.jpg" alt="" width="350" height="300" /&gt; Як правильно упакувати продукцію.[/caption]    З відпустки або відрядження, крім звичних сувенірів, можна привезти різноманітні делікатеси. Особливою популярністю серед мандрівників користуються морепродукти, в тому числі і риба в будь-якому вигляді. Але вибрати і придбати якісну продукцію — це ще півсправи. Необхідно розібратися, як правильно її упакувати і перевезти. Між тим питання перевезення продуктів харчування є одним з найбільш суперечливих. Часто з'являються нові вимоги, вводяться обмеження як самими авіаперевізниками, так і митними службами. У цій статті ми зібрали найактуальнішу інформацію, яка допоможе розібратися в правилах перевезення риби в літаку і уникнути неприємних ситуацій у країні відправлення і призначення. Також ви можете знайти все необхідне на ресурсі &lt;a href="https://wonderpack.com.ua/99083-pakety-polietilenovye" title="пакеты целофановые оптом"&gt;пакеты целофановые оптом&lt;/a&gt;.\n    Перевозити рибу на борту літака дозволяється, як у ручній поклажі, так і в регистрируемом багажі. Важливий нюанс — необхідно заздалегідь подбати про упаковці, щоб ваш «сувенір» не зіпсував переліт іншим пасажирам. Правила ручної поклажі не обмежують провезення в'яленої та копченої риби. Однак необхідно враховувати, що у кожної авіакомпанії діють свої обмеження щодо розміру та ваги ручної поклажі. \n     Стандартні розміри — 55 × 40 × 20 см, вага — 7-8 кг Рекомендуємо заздалегідь уточнити цю інформацію у вашого авіаперевізника. Правила зареєстрованого багажу, який здається у вантажний відсік літака, не обмежують перевезення. Ви можете транспортувати рибну продукцію в будь-якому вигляді в необмеженій (в розумних межах) кількості. Це не так, різниця зовсім незначна. Такі товари можна ввозити на територію країни виключно в готовому вигляді і в заводській упаковці.</t>
  </si>
  <si>
    <t>http://europarfum.net.ua/yak-pravilno-upakuvati-produktsiyu/</t>
  </si>
  <si>
    <t>https://4party.ua/catalog/den_rozhdeniya/</t>
  </si>
  <si>
    <t>https://prom.ua/p178636489-podveski-girlyanda-sladkij.html</t>
  </si>
  <si>
    <t>http://www.allwomens.ru/42331-pervyy-den-rozhdeniya-rebenka-idei-dlya-veselogo-prazdnika.html</t>
  </si>
  <si>
    <t>4party 4party.ua Магазин 4party — Все для праздника. Товароы для праздника и тематических вечеринок. Быстрая доставка, гарантия качества. _x000D_
проспект 40-летия Октября (Голосеевский) 126, корпус 1 (044) 384-33-84 Украина Киев _x000D_
О компании_x000D_
Помощь_x000D_
Доставка_x000D_
Оплата_x000D_
Гарантии_x000D_
Контакты_x000D_
0 _x000D_
Корзина пуста_x000D_
Избранное (0)_x000D_
Регистрация _x000D_
Войти _x000D_
Вход _x000D_
   _x000D_
E-mail* _x000D_
 _x000D_
Пароль* _x000D_
 _x000D_
 Запомнить _x000D_
 Забыли пароль_x000D_
Войти через_x000D_
Используйте вашу учетную запись на Facebook.com для входа на сайт._x000D_
 _x000D_
Регистрация _x000D_
Поздравляем! Теперь у Вас есть личный аккаунт, Вы можете получать информацию о наших акциях и пользоваться накопительной системой Скидок! _x000D_
Ок В личный кабинет _x000D_
 _x000D_
E-mail* _x000D_
 _x000D_
Пароль* _x000D_
 _x000D_
Повторите* _x000D_
 _x000D_
Имя _x000D_
 _x000D_
Телефон _x000D_
 _x000D_
День рождения _x000D_
 _x000D_
*Поля обязательны для заполнения _x000D_
 Я хочу получать письма о новинках и акциях _x000D_
Назад _x000D_
 _x000D_
 _x000D_
Киев_x000D_
МТС_x000D_
Киевстар_x000D_
Life_x000D_
(044) 384-33-84 _x000D_
(050) 144-43-10 _x000D_
(050) 144-43-10_x000D_
(067) 350-55-33_x000D_
(093) 662-77-94_x000D_
Пн.-Птн. с 10:00 до 19:00 _x000D_
XВремя работы колл-центра / Склад-магазин на Подоле _x000D_
ул. Константиновская 73, 3-й этаж, ст.метро Тараса Шевченка_x000D_
10:00 - 19:00 (Пн.-Птн.)   /   10:00 - 16:00 (Сб.)_x000D_
_x000D_
Магазин "Все для праздника" на Голосеево_x000D_
просп. Голосеевский 126, корпус 1, ст.метро Выставочный центр_x000D_
10:00 - 20:00 (Пн.-Сб.)   /   10:00 - 18:00 (Вс.)_x000D_
_x000D_
Магазин "Все для праздника" на Дарнице_x000D_
ул. Малышка 5, "Детский пассаж", 2-й этаж торгового павильона, ст.метро Дарница_x000D_
10:00 - 19:00 (Пн.-Вс.) _x000D_
_x000D_
График работы на праздники:_x000D_
9 мая - выходной день во всех магазинах_x000D_
_x000D_
X_x000D_
Уважаемые клиенты! _x000D_
_x000D_
_x000D_
Для ускорения обработки заявок, настоятельно рекомендуем Вам оформлять заказы через корзину на сайте – это самый быстрый и самый надежный способ получить товар, который вы хотите! Мы свяжемся с Вами максимально оперативно.  _x000D_
_x000D_
_x000D_
На данный момент колл-центр работает с Пн. по Птн. с 10:00 до 19:00 и субботу до 16:00. _x000D_
_x000D_
_x000D_
Если Вы не смогли нам дозвониться, или у Вас возникли проблемы с оформлением заказа, пожалуйста, напишите нам на почту: office@4party.ua и мы решим Ваш вопрос в течении суток. _x000D_
_x000D_
_x000D_
Ответы на другие Часто Задаваемые Вопросы можно прочесть по ссылке: FAQ _x000D_
X_x000D_
X _x000D_
Напишите нам в Viber, если у Вас есть вопросы, замечания или предложения по поводу качества обслуживания. _x000D_
_x000D_
_x000D_
 _x000D_
_x000D_
_x000D_
Наш номер: (073) 756-87-66 _x000D_
XАдреса магазинов в Киеве:_x000D_
_x000D_
Магазин на Голосеево_x000D_
_x000D_
Киев, просп. Голосеевский 126, корпус 1. Вход со двора (крайний магазин справа). _x000D_
_x000D_
Магазин на Дарнице _x000D_
Киев, ул. Малышка 5, "Детский пассаж", _x000D_
2-й этаж торгового комплекса._x000D_
_x000D_
_x000D_
_x000D_
_x000D_
Cклад-магазин на Подоле _x000D_
Киев, ул. Константиновская 73, _x000D_
3-й этаж._x000D_
_x000D_
_x000D_
_x000D_
_x000D_
XКолл-центр и магазин на Подоле:_x000D_
_x000D_
+38 (044) 384-33-84   _x000D_
+38 (093) 662-77-94           _x000D_
+38 (050) 144-43-10         _x000D_
+38 (067) 350-55-33  _x000D_
_x000D_
+38 (073) 756-87-66 (только Viber)          _x000D_
_x000D_
Магазин Голосеево:_x000D_
_x000D_
+38 (063) 638-71-69  _x000D_
_x000D_
Магазин Дарница:_x000D_
_x000D_
+38 (073) 071-49-11  _x000D_
_x000D_
E-mail: office@4party.ua _x000D_
_x000D_
  _x000D_
ШАРИКИ С ГЕЛИЕМ _x000D_
_x000D_
_x000D_
_x000D_
103450 клиентов купили товары _x000D_
 _x000D_
Магазины  _x000D_
График  _x000D_
Телефоны _x000D_
Каждый из нас по-разному относится ко дню рождения. К сожалению, с годами многие перестают праздновать это событие и совершенно теряют к нему интерес. Но те, кто ждет именины с нетерпением и заранее готовится, приобретает гораздо больше, ведь радостные воспоминания бесценны и останутся с нами навсегда. Это ещё один способ развеять обыденную жизнь и устроить настоящий сюрприз виновнику торжества. _x000D_
Создаем праздник для юного именинника_x000D_
 _x000D_
Дети — наиболее благодарная аудитория на праздниках. Они верят в чудеса и живут в ожидании дня рождения, который несет для них не только подарки, но и веселье в компании лучших друзей, что гораздо более ценно. Ведь что может быть лучше, чем встретится со своим любимым персонажем из мультиков или сказок, провести время в компании диснеевских принцесс или героев комиксов? Вам достаточно узнать о предпочтениях своего ребенка, а о необходимых аксессуарах позаботится интернет-магазине 4party. У нас вы легко найдете украшения для стола, костюмы, декор, посуду и подарки по одной из тематик: _x000D_
универсальные темы — сладости, клоуны, шары и звезды, которые подойдут ребенку любого возраста и пола;_x000D_
Даша-путешественница и её приключения придутся по душе юным туристам, мечтающим однажды увидеть весь мир;_x000D_
популярные мультфильмы — от культовых Черепашек Ниндзя до новых Миньонов;_x000D_
известные бренды — Hello Kitty, Monster High и Angry Birds;_x000D_
девочкам обязательно понравится праздник в стиле принцесс, Little Pony, Барби или феечек;_x000D_
мальчишки будут без ума от вечеринки с их любимыми машинками из Тачек или Формулы 1._x000D_
Все это и многое другое можно найти на сайте интернет-магазина 4party, причем по весьма приемлемым ценам. Более 40 тематик для празднования дня рождения уже представлены на витрине, но коллекции детских тематик постоянно пополняются, потому что мы следим за новинками и тенденциями в мире. _x000D_
Достаточно просто открыть подходящую категорию праздника и выбрать один из множества вариантов праздника. Благодаря огромному ассортименту вы можете самостоятельно создать свой уникальный стиль вечеринки, скомбинировав между собой несколько групп товаров. Таким образом каждый из юных гостей найдет себя в вашем сказочном празднике и будет в центре веселья. _x000D_
День рождения для взрослых_x000D_
Если вам не хочется провести очередной праздник в пабе или обычном ресторане, для вас открывается широкий выбор возможностей оригинального празднования в форме различных тематических вечеринок. Это мероприятие, объединенное единой тематикой, которая поддерживается с помощью декоративных товаров и соответствующих костюмов и развлечений. Поскольку выбор действительно велик, каждый год вы сможете выбирать новую стилистику, тем самым придавая уникальности и разнообразия вашему празднику. Вы легко можете окунуться в детство и насладиться обществом любимых героев, которые подарят легкое чувство ностальгии вам и вашим гостям. _x000D_
Все, что для этого требуется — это купить подходящие выбранной тематике товары в виде декора и элементов костюма на сайте 4party. При желании вы можете посетить шоу-рум в Киеве, чтобы воочию увидеть нужные атрибуты и лучше представлять, как преобразится ваш праздник при покупке аксессуаров. Для тех, у которых нет времени на поездки по городу, работает удобная система доставки по всей Украине проверенными почтовыми службами. Праздники_x000D_
Пасха_x000D_
День Дурака (1 апреля)_x000D_
Halloween_x000D_
Взрослые костюмы на Хэллоуин_x000D_
Шляпы на Хэллоуин_x000D_
Паутина и пауки_x000D_
Маски на Хэллоуин_x000D_
Аксессуары к костюмам_x000D_
Грим на Хэллоуин_x000D_
Детские костюмы на Хэллоуин_x000D_
Декорации на Хэллоуин_x000D_
Выпускной_x000D_
Свадьба_x000D_
День защитника Украины_x000D_
Фляги подарочные_x000D_
Ордена и медали_x000D_
Дипломы и ксивы_x000D_
Покер, азартные игры_x000D_
Аксессуары_x000D_
Сувениры на День защитника_x000D_
День независимости Украины (24 августа)_x000D_
Школьные праздники_x000D_
Новый Год_x000D_
Новогодние гирлянды_x000D_
Новогодние головные уборы_x000D_
Новогодние украшения_x000D_
Аксессуары к новогодним костюмам_x000D_
Искусственный снег_x000D_
Хлопушки и бенгальские огни_x000D_
Новогодние костюмы_x000D_
Все на День Святого Валентина (14 февр</t>
  </si>
  <si>
    <t>https://prom.ua/Ukrashenie-dnya-rozhdeniya.html</t>
  </si>
  <si>
    <t>Вам нужны клиенты? Чтобы добавить товары и услуги в каталог Prom.ua, зарегистрируйте свою компанию / Спасибо, но я покупатель _x000D_
Мобильное приложение_x000D_
Войти_x000D_
Зарегистрироваться_x000D_
 _x000D_
Каталог товаров _x000D_
 _x000D_
Украина _x000D_
_x000D_
Prom.ua_x000D_
/_x000D_
Потребительские товары_x000D_
/_x000D_
Украшение дня рождения: найдено 16702 наименованияУкрашение дня рождения: найдено 16702 наименования_x000D_
Выгодные цены на Prom.ua! _x000D_
Украшение дня рождения до 880 грн. _x000D_
Купить выгодно _x000D_
Украшение дня рождения в Украине_x000D_
Праздничные украшения и фейерверки 5226_x000D_
Аксессуары для праздника 4393_x000D_
Свечи для торта 385_x000D_
Новогодние игрушки и украшения 182_x000D_
Показать все 10_x000D_
Украшения для выписки из роддома 109_x000D_
Этикетки, украшения на бутылки 54_x000D_
Праздничные украшения и фейерверки, общее 33_x000D_
Серпантин и конфетти 25_x000D_
Хлопушки, пневмохлопушки 17_x000D_
Фейерверки и пиротехника 16_x000D_
Небесные фонарики 6_x000D_
Пасхальные подарки и украшения 4_x000D_
Торжественные ленты 1_x000D_
Сувенирные деньги 1_x000D_
Подарки, хобби, книги 3272_x000D_
Воздушные шары и композиции из них 2940_x000D_
Оригинальные подарки 147_x000D_
Открытки и подарочные конверты 62_x000D_
Показать все 8_x000D_
Сувенирные подарочные наборы 44_x000D_
Талисманы, обереги, амулеты 35_x000D_
Подарочные сертификаты 12_x000D_
Эротические подарки 11_x000D_
Подарки и сувениры, общее 9_x000D_
Флаги и гербы 5_x000D_
Вкусные подарки 4_x000D_
Элитные подарки 3_x000D_
Ювелирные изделия из серебра 1364_x000D_
Серебряные кольца 523_x000D_
Серебряные кулоны 203_x000D_
Серебряные браслеты 191_x000D_
Показать все 5_x000D_
Комплекты украшений из серебра 183_x000D_
Серебряные серьги 162_x000D_
Шармы 90_x000D_
Серебряные цепочки 7_x000D_
Серебряные колье 5_x000D_
Найдено еще в 121 категории _x000D_
Бижутерия 948_x000D_
Кулоны 210_x000D_
Браслеты 180_x000D_
Серьги 168_x000D_
Показать все 6_x000D_
Комплекты бижутерии 141_x000D_
Колье и ожерелья 100_x000D_
Кольца и перстни 94_x000D_
Броши 35_x000D_
Детские украшения 11_x000D_
Запонки и зажимы для галстука 9_x000D_
Подарки для дома 813_x000D_
Шкатулки 698_x000D_
Брелоки 54_x000D_
Сувенирные значки, награды 24_x000D_
Показать все 7_x000D_
Копилки 15_x000D_
Сувениры, общее 7_x000D_
Сувенирные бутылки 7_x000D_
Сувениры фен-шуй 4_x000D_
Магниты сувенирные и рекламные 2_x000D_
Сувенирное оружие и доспехи 1_x000D_
Книги-сейфы и кэшбоксы 1_x000D_
Подарочная упаковка 786_x000D_
Подарочные коробки и пакеты 617_x000D_
Подарочные ленты и банты 156_x000D_
Упаковочная бумага 13_x000D_
Интерьерные аксессуары 339_x000D_
Свечи 103_x000D_
Подсвечники 78_x000D_
Статуэтки 63_x000D_
Показать все 6_x000D_
Фоторамки и рамки для картин 42_x000D_
Интерьерные наклейки 38_x000D_
Вазы 6_x000D_
Декоративные тарелки 5_x000D_
Электронные свечи 3_x000D_
Аромалампы 1_x000D_
Столовая посуда 327_x000D_
Одноразовая посуда 312_x000D_
Стаканы 4_x000D_
Блюда, стойки для тортов 4_x000D_
Показать все 5_x000D_
Тарелки и пиалы 2_x000D_
Столовое серебро, серебряная посуда 2_x000D_
Наборы столовых приборов 1_x000D_
Кофейники, заварочные чайники и аксессуары 1_x000D_
Графины, кувшины, питьевые наборы 1_x000D_
Аксессуары для макияжа 318_x000D_
Зеркала косметические 318_x000D_
Органайзеры и заготовки для рукоделия 313_x000D_
Заготовки для творчества 297_x000D_
Органайзеры и шкатулки для рукоделия 16_x000D_
Религиозные и эзотерические товары 295_x000D_
Кресты христианские 295_x000D_
Карнавальные костюмы 290_x000D_
Аксессуары для карнавальных костюмов 218_x000D_
Карнавальные головные уборы 47_x000D_
Карнавальные маски 10_x000D_
Показать все 3_x000D_
Карнавальные костюмы детские 10_x000D_
Карнавальные костюмы женские 4_x000D_
Карнавальные костюмы мужские 1_x000D_
Подарки и сувениры ручной работы 270_x000D_
Свечи ручной работы 234_x000D_
Авторские игрушки ручной работы 36_x000D_
Аксессуары для волос 248_x000D_
Заколки и зажимы для волос 71_x000D_
Обручи для волос 52_x000D_
Диадемы 42_x000D_
Показать все 6_x000D_
Резинки и банты для волос 41_x000D_
Гребешки для волос 17_x000D_
Невидимки и шпильки 11_x000D_
Ленты и повязки для волос 7_x000D_
Венки на голову 5_x000D_
Аксессуары для создания причесок 2_x000D_
Свадебные товары 214_x000D_
Объемные буквы и свадебные декорации 198_x000D_
Обручальные кольца 14_x000D_
Свадебные товары, общее 1_x000D_
Показать все 1_x000D_
Украшения для свадебных машин 1_x000D_
Хлебобулочные, кондитерские изделия 153_x000D_
Сахаристые кондитерские изделия 126_x000D_
Кондитерские мучные изделия 21_x000D_
Конфеты 3_x000D_
Показать все 2_x000D_
Шоколадные изделия 2_x000D_
Хлебобулочные, кондитерские изделия, общее 1_x000D_
Товары 149_x000D_
Товары, общее 148_x000D_
Тренды 1_x000D_
Кухонные принадлежности 92_x000D_
Кондитерские инструменты и аксессуары 88_x000D_
Формы для выпечки 4_x000D_
Аксессуары для барменов 84_x000D_
Украшения для напитков и еды 84_x000D_
Свадебные аксессуары 83_x000D_
Фигурки для свадебных тортов 68_x000D_
Бонбоньерки 8_x000D_
Свадебные сувениры 5_x000D_
Показать все 2_x000D_
Свадебные коробки для денег 1_x000D_
Свадебные свечи 1_x000D_
Текстиль для кухни 74_x000D_
Скатерти, салфетки сервировочные 73_x000D_
Сервировочные коврики, подставки 1_x000D_
Ювелирные изделия 70_x000D_
Футляры и держатели для драгоценностей 67_x000D_
Ожерелья и браслеты из драгоценных камней 3_x000D_
Детское творчество и рисование 56_x000D_
Товары для детского творчества 56_x000D_
Картины 55_x000D_
Панно, объемные картины 18_x000D_
Живопись и графика 18_x000D_
Фотокартины, постеры 12_x000D_
Показать все 2_x000D_
Картины из янтаря, картины из камня 6_x000D_
Картины на стекле 1_x000D_
Услуги по организации праздников, досуга 46_x000D_
Услуги по организации праздников 46_x000D_
Типографические услуги 43_x000D_
Изготовление плакатов 35_x000D_
Печать фотографий, фотокниг 8_x000D_
Товары для детей 42_x000D_
Товары для детей, общее 42_x000D_
Детские игры 42_x000D_
Пиньяты 37_x000D_
Надувные игрушки 2_x000D_
Детские игровые палатки, домики 2_x000D_
Показать все 1_x000D_
Мыльные пузыри 1_x000D_
Бумажно-гигиеническая продукция 41_x000D_
Бумажные салфетки 41_x000D_
Игрушки 37_x000D_
Музыкальные игрушки 10_x000D_
Развивающие и обучающие игрушки 7_x000D_
Тематические игровые наборы 5_x000D_
Показать все 6_x000D_
Аксессуары для кукол и пупсов 5_x000D_
Игрушечное оружие 4_x000D_
Куклы, пупсы 3_x000D_
Мягкие игрушки 1_x000D_
Сборные модели 1_x000D_
Игровые фигурки, роботы трансформеры 1_x000D_
Декор 35_x000D_
Праздничное освещение 22_x000D_
Декор, общее 13_x000D_
Презентационное оборудование для торговли 34_x000D_
Подставки для ювелирных изделий 34_x000D_
Садовый декор 31_x000D_
Садовые, парковые скульптуры 28_x000D_
Фонтаны садовые 2_x000D_
Вазоны садовые 1_x000D_
Рисование и аппликация 29_x000D_
Алмазная мозаика 29_x000D_
Ювелирные изделия из золота 28_x000D_
Золотые кольца 15_x000D_
Золотые кулоны 5_x000D_
Золотые серьги 5_x000D_
Показать все 2_x000D_
Золотые браслеты 2_x000D_
Золотые колье 1_x000D_
Упаковка для продуктов питания 28_x000D_
Упаковка для новогодних подарков 26_x000D_
Упаковка для тортов 2_x000D_
Искусственные цветы и растения 22_x000D_
Искусственные композиции и гирлянды 13_x000D_
Искусственные ели и сосны 7_x000D_
Искусственные цветы и ветки 2_x000D_
Постельные принадлежности 19_x000D_
Подушки 19_x000D_
Аксессуары для бара 18_x000D_
Наборы для бара 15_x000D_
Насадки и пробки для бутылок 3_x000D_
Школьные принадлежности 18_x000D_
Закладки для книг, наклейки 18_x000D_
Галантерея и аксессуары 15_x000D_
Часы наручные и карманные 8_x000D_
Галстуки и галстуки-бабочки 3_x000D_
Кошельки и портмоне 2_x000D_
Показать все 2_x000D_
Парики и шиньоны 1_x000D_
Перчатки и варежки 1_x000D_
Косметические и эфирные масла 15_x000D_
Эфирные масла 15_x000D_
Услуги досуга, отдыха, культуры 15_x000D_
Услуги по организации досуга, общее 15_x000D_
Вышивка и бисероплетение 14_x000D_
Бисерное рукоделие 10_x000D_
Наборы для вышивания 4_x000D_
Аренда товаров сферы обслуживания 14_x000D_
Аренда товаров для свадеб и праздников 14_x000D_
Белье и купальники женские 13_x000D_
Трусики женские 13_x000D_
Аренда оборудования для выставок и шоу-бизнеса 13_x000D_
Аренда генераторов спецэффектов 13_x000D_
Книги 12_x000D_
Художественная литература 11_x000D_
Книги для вашего хобби 1_x000D_
Аксессуары детские 10_x000D_
Головные уборы детские 9_x000D_
Сумки и рюкзаки детские 1_x000D_
Сумки, чемоданы, портфели 10_x000D_
Косметички и кейсы для косметики 9_x000D_
Дорожные сумки и чемоданы 1_x000D_
Курительные принадлежности 10_x000D_
Футляры для сигар и сигарет 10_x000D_
Решения для хранения 9_x000D_
Органайзеры и кофры для хранения ве</t>
  </si>
  <si>
    <t>Мобильное приложение_x000D_
Войти_x000D_
Зарегистрироваться_x000D_
 _x000D_
Каталог товаров _x000D_
 _x000D_
Украина _x000D_
_x000D_
Prom.ua_x000D_
/_x000D_
Потребительские товары_x000D_
/_x000D_
Подарки, хобби, книги_x000D_
/_x000D_
Праздничные украшения и фейерверки_x000D_
/_x000D_
Аксессуары для праздника_x000D_
/_x000D_
Подвески - гирлянда "Сладкий Праздник" ( Украшение Детского Дня Рождения ) бумажные гирлянды_x000D_
_x000D_
Информация неактуальна?_x000D_
Подвески - гирлянда "Сладкий Праздник" ( Украшение Детского Дня Рождения ) бумажные гирлянды_x000D_
Этот товар на сайте компании_x000D_
В наличии _x000D_
88 UAH 88 грн. _x000D_
Купить _x000D_
+380 показать номер _x000D_
Отправить сообщение _x000D_
Добавить в избранное ЛавЧудес _x000D_
Киев _x000D_
График работы _x000D_
Все предложения продавца_x000D_
Рейтинг продавца_x000D_
97% положительных _x000D_
из 39 отзывов _x000D_
Достижения продавца _x000D_
5 лет _x000D_
на портале _x000D_
Быстрое _x000D_
обслуживание _x000D_
Способы оплаты _x000D_
100 % оплата на карту приватбанка _x000D_
Подробнее _x000D_
Способы доставки _x000D_
Нова Пошта, Укрпочта _x000D_
Еще 1 способ _x000D_
Условия возврата _x000D_
Регионы доставки _x000D_
Защищаем покупки _x000D_
на 3 000 грн_x000D_
_x000D_
Характеристики _x000D_
Основные атрибуты _x000D_
Страна производитель США _x000D_
Тип Гирлянда _x000D_
Тематика праздника День Рождения, Детский праздник, Анимированный праздник, годик девочка, 1 годик, вечеринка, первое день рождение _x000D_
Материал Фольгированные _x000D_
Количество в упаковке 12 (шт.) _x000D_
Цвет Разные цвета _x000D_
Показать все _x000D_
Описание _x000D_
_x000D_
 _x000D_
Красивые, яркие спиральки для декора вашего праздника!!!!_x000D_
В упаковке 12 спиралек._x000D_
Производство США._x000D_
Отзывы о товаре_x000D_
Об этом товаре пока что нет отзывов. _x000D_
Вы можете оставить первый отзыв. _x000D_
Добавить отзыв о товаре _x000D_
Отзывы о компании ЛавЧудес _x000D_
97% положительных из 39 отзывов_x000D_
Актуальность цены 100% _x000D_
Актуальность наличия 90% _x000D_
Актуальность описания 90% _x000D_
Выполнение заказа в срок 100% _x000D_
_x000D_
Добавить отзыв _x000D_
5 Отлично _x000D_
Кольцов Денис Борисович _x000D_
17.04.18 _x000D_
Заказ выполнен вовремя _x000D_
Цена актуальна _x000D_
Описание неактуально _x000D_
Наличие актуально _x000D_
5 Отлично _x000D_
Валентина _x000D_
Сделка подтверждена Prom.ua _x000D_
21.03.18 _x000D_
Я довольна товаром и оперативностью магазина.Рекомендую!_x000D_
Заказ выполнен вовремя _x000D_
Цена актуальна _x000D_
Наличие актуально _x000D_
Описание актуально _x000D_
Все отзывы_x000D_
 _x000D_
ЛавЧудес _x000D_
Киев _x000D_
График работы _x000D_
Подвески - гирлянда "Сладкий Праздник" ( Украшение Детского Дня Рождения ) бумажные гирлянды _x000D_
В наличии _x000D_
88 грн. _x000D_
Купить _x000D_
+380 показать номер _x000D_
Отправить сообщение _x000D_
97% положительных из 39 отзывов _x000D_
Еще_x000D_
Праздничный декор, Гирлянда с днем рождения, Бумажный декор, Гирлянды, Гирлянды бумажные, Украшения для напитков и еды в Черновицкой области, Свечи для торта в Винницкой области, Свадебные арки в Волынской области, Украшения для свадебных машин в Днепропетровской области, Объемные буквы и свадебные декорации в Донецкой области_x000D_
У нас покупают _x000D_
Все на пикник! _x000D_
Авто-, мото _x000D_
Незабываемый выпускной _x000D_
Одежда, обувь, аксессуары _x000D_
Техника и электроника _x000D_
Материалы для ремонта _x000D_
Красота и здоровье _x000D_
Товары для детей _x000D_
Спорт и отдых _x000D_
Подарки, хобби, книги _x000D_
Товары, общее _x000D_
Дом и сад _x000D_
Домашние животные и зоотовары _x000D_
Украшения и часы _x000D_
Канцтовары _x000D_
Свадебные товары _x000D_
Продукты питания, напитки _x000D_
Антиквариат и коллекционирование _x000D_
Подарки любимым _x000D_
Все для пасхи _x000D_
Подарки на 8 марта _x000D_
Покупателям_x000D_
Как покупать на Prom.ua_x000D_
О сертифицированных компаниях_x000D_
Как покупать с Покупкой без риска_x000D_
Как оставить полезный отзыв_x000D_
Программа Защиты Покупателей_x000D_
Рекомендации по безопасным покупкам_x000D_
Покупателям с почтой .ru_x000D_
Продавцам_x000D_
Как продавать на Prom.ua_x000D_
Тарифы_x000D_
Как продавать с Покупкой без риска_x000D_
Отзывы клиентов Prom.ua_x000D_
Рейтинг компаний по посещениям_x000D_
Пользовательское соглашение_x000D_
Политика конфиденциальности_x000D_
Правила пользования порталом_x000D_
Правила оформления товаров и услуг_x000D_
Руководство AdWords_x000D_
О нас_x000D_
О Prom.ua_x000D_
СМИ о нас_x000D_
Работа в Prom.ua_x000D_
Реклама на Prom.ua_x000D_
Справка и FAQ_x000D_
Администрация_x000D_
Партнеры_x000D_
EVO.business_x000D_
Kabanchik.ua_x000D_
RIA.ua_x000D_
Crafta.ua_x000D_
Zakupki.prom.ua_x000D_
Bigl.ua_x000D_
Официальные дилеры Prom.ua_x000D_
Другие страны_x000D_
Беларусь_x000D_
Казахстан_x000D_
Молдова_x000D_
Бразилия_x000D_
Турция_x000D_
_x000D_
© 2018 Prom.ua</t>
  </si>
  <si>
    <t>http://www.uaua.info/ot-3-do-6/razvitie-ot-3-do-6/news-48952-prazdnik-v-ponivile-idei-dlya-krasochnogo-dnya-rozhdeniya-v-stile-my-little-pony/</t>
  </si>
  <si>
    <t>Реклама _x000D_
 _x000D_
Консультации _x000D_
КАТАЛОГИ _x000D_
Сервисы _x000D_
Форум_x000D_
Детское питание_x000D_
КиевВход _x000D_
Регистрация _x000D_
_x000D_
_x000D_
_x000D_
  _x000D_
Беременность _x000D_
Планирование_x000D_
Период беременности_x000D_
Беременность по неделям_x000D_
Питание беременных_x000D_
Роды _x000D_
Подготовка_x000D_
Рождение_x000D_
Послеродовой период_x000D_
Новорожденный _x000D_
Здоровье_x000D_
Грудное вскармливание_x000D_
Искусственное вскармливание_x000D_
Уход_x000D_
Развитие_x000D_
Грудничок _x000D_
Здоровье_x000D_
Развитие_x000D_
Уход_x000D_
Введение прикорма_x000D_
от 1 до 3 _x000D_
Здоровье_x000D_
Психология и воспитание_x000D_
Творчество и развитие_x000D_
от 3 до 6 _x000D_
Здоровье_x000D_
Психология и воспитание_x000D_
Творчество и развитие_x000D_
От 6 до 9 _x000D_
Здоровье_x000D_
Школа_x000D_
Психология_x000D_
Творчество и развитие_x000D_
от 9 до 16 _x000D_
Здоровье_x000D_
Психология_x000D_
Школа_x000D_
Жизнь и творчество_x000D_
Семья _x000D_
Отношения_x000D_
Здоровье и уход_x000D_
Life Style_x000D_
Успешная мама_x000D_
Семейный гороскоп_x000D_
Звездные родители_x000D_
Афиша_x000D_
Идеи для дома_x000D_
Путешествуем с детьми_x000D_
ТВ-шоу_x000D_
 17 игр от Джанни Родари, чтобы вырастить литературного гения _x000D_
 4 натуральных средства от комаров для детской комнаты _x000D_
 9 народных средств от солнечных ожогов для детей и взрослых _x000D_
 Дневник будущей мамы: токсикоз при беременности и как с ним бороться _x000D_
 Как украсить зал на выпускной в детском саду или школе: 25 ярких идей с фото _x000D_
 Афиша на выходные в Киеве: куда пойти с детьми 12-13 мая 2018 _x000D_
Главная &gt; от 3 до 6 лет &gt; Творчество и развитие &gt; Праздник в Понивиле: идеи для красочного дня рождения в стиле «My little pony» _x000D_
24.10.2017 15:00:00 _x000D_
_x000D_
Праздник в Понивиле: идеи для красочного дня рождения в стиле «My little pony»_x000D_
_x000D_
Твитнуть _x000D_
Рейтинг: 5 _x000D_
5 1 _x000D_
 _x000D_
Если ваш ребенок фанатеет от пони и единорогов из мультсериала «My little pony: Дружба – это чудо», устройте ему день рождения в стиле любимого мультфильма. А идеями, как это сделать по-настоящему ярко и красиво, мы сейчас поделимся._x000D_
Девочки разных возрастов спешат в кинотеатры, чтобы успеть посмотреть «My little pony в кино» – полнометражный мультфильм, выпущенный с героями сериала «My little pony: Дружба – это чудо». Мультсериал стартовал в далеком 2010 году, но до сих пор продолжает радовать детвору. И если в вашей семье знают не понаслышке, кто такие Пинки Пай и Сумеречная Искорка, помнят наизусть тексты песен маленьких пони и верят в победу добра над злом, детский день рождения в стиле «My little pony» станет самым незабываемым праздником для ребенка._x000D_
Организовать день рождения для любителя волшебных единорогов и маленьких пони своими руками проще, чем может показаться на первый взгляд, учитывая, что игрушек и других детских вещей с изображением пони у вас, скорее всего, и так предостаточно. Радужный антураж поможет создать Понивиль в вашем доме, а наши яркий идеи покажут, как это сделать, чтобы детский праздник в стиле «My little pony» запомнился всем._x000D_
 _x000D_
День рождения в стиле «My little pony»: идеи, как организовать детскую вечеринку_x000D_
 _x000D_
Пригласительные. Чтобы гости сразу окунулись в атмосферу предстоящего дня рождения, сделайте для них оригинальные пригласительные в виде радуги, по которой, как известно, любят гулять волшебные единороги и маленькие пони. Тот, кто получит такое интересное приглашение, просто не сможет его проигнорировать._x000D_
_x000D_
_x000D_
 _x000D_
_x000D_
Украшение помещения. Чтобы украсить помещение, где будет проходить день рождения ребенка в стиле мультфильма «My little pony», используйте все, что связано с радугой и пони. И да, будьте готовы к ярким цветам в интерьере. Изготовьте бумажные гирлянды своими руками из разноцветной бумаги, сделайте помпоны из бумаги или фатина, надуйте воздушные шарики или украсьте стены гирляндами из гофрированной бумаги._x000D_
_x000D_
_x000D_
_x000D_
_x000D_
_x000D_
_x000D_
_x000D_
 _x000D_
_x000D_
Наряд именинницы. Это один из важнейших пунктов празднования дня рождения, о котором стоит позаботиться заранее. Костюм радужного единорога, который вы можете сделать своими руками, создат сказочный образ вашей девочки и зарядит ее прекрасным настроением на весь день. _x000D_
_x000D_
_x000D_
_x000D_
 _x000D_
_x000D_
Аксессуары для гостей. Можно также позаботиться и об образе гостей на праздновании дня рождения, чтобы все оставались в стиле любимого всеми мультфильма «My little pony». Картонные маски маленьких пони, которые можно распечатать и вырезать, ободки на голову с рогом единорога или картонные колпачки создадут праздничные образы гостей. А из ниток можно сделать всем милые хвосты._x000D_
_x000D_
_x000D_
_x000D_
 _x000D_
_x000D_
Угощения. Чтобы торжество запомнилось всем, в стиле пони и волшебных единорогов из Эквестрии стоит оформить не только праздничный стол, а и блюда. Радужная пицца, разноцветные тосты, желе и капкейки, а также разноцветные спагетти привлекут внимание детей и вызовут аппетит. Другие блюда и сладости также следует оформить в цветах радуги и пони, чтобы сохранить общую стилистику праздника._x000D_
_x000D_
_x000D_
_x000D_
_x000D_
_x000D_
_x000D_
Родителям не стоит беспокоиться из-за ярких цветов в пище, ведь такие цвета радуги можно получить исключительно из натуральных красителей. _x000D_
_x000D_
_x000D_
_x000D_
_x000D_
 _x000D_
_x000D_
Праздничный торт. Этого главного героя торжества ждут все без исключения: и взрослые, и дети. Фигурки маленьких пони из мультфильма можно сделать из мастики, если вы или кондитер владеете техникой. Если же нет, торт, покрытый глазурью, просто украсьте игрушечными фигурками пони из Понивиля._x000D_
_x000D_
_x000D_
_x000D_
_x000D_
_x000D_
 _x000D_
_x000D_
Развлечения на дне рождения. Игры для детей на празднике могут быть самыми разнообразными, но главное, чтобы сохранялась главная тема дня. Так вы можете предложить детям приклеить пони хвост с закрытими глазами, раскрасить единорога на скорость или сделать разноцветные браслеты своими руками. А чтобы после праздника у всех остались веселые фотографии, устройте яркую фотозону для детей, украсив стену разноцветной тканевой драпировкой, гирляндами или шариками. _x000D_
_x000D_
_x000D_
_x000D_
 _x000D_
Вдохновившись этими идеями, вы сможете сделать для ребенка удивительный день рождения в стиле любимого мультсериала «My little pony», который будет вспоминаться еще очень долго и именинницей, и ее гостями._x000D_
ЧИТАЙ ТАКЖЕ: 25 супер-идей, как организовать день рождения для фаната смурфиков_x000D_
ЧИТАЙ ТАКЖЕ: Вечеринка миньонов: 30 лучших фотоидей для детского праздника_x000D_
ЧИТАЙ ТАКЖЕ: День рождения в стиле LEGO: идеи для яркого детского праздника_x000D_
_x000D_
Твитнуть _x000D_
Рейтинг: 5 _x000D_
5 1 _x000D_
Нашли ошибку? Выделите текст и нажмите Ctrl+Enter чтобы сообщить об этом редакции_x000D_
_x000D_
_x000D_
_x000D_
_x000D_
_x000D_
_x000D_
_x000D_
_x000D_
_x000D_
_x000D_
_x000D_
_x000D_
_x000D_
_x000D_
Популярное _x000D_
 Привітання з Днем матері українською мовою  Блюда в мультиварке: 6 лучших рецептов для всей семьи  Официально объявили имя третьего ребенка Кейт Миддлтон и принца Уильяма  В Украине в первый класс будут зачислять по прописке  Мастер Шеф.Подростки: 15 выпуск от 9 мая _x000D_
_x000D_
_x000D_
Последние новости _x000D_
 Фестиваль чемпионов в Happylon _x000D_
 Что подарить на выпускной 2018 учителю: оригинальные идеи _x000D_
 Привітання з Днем матері 2018: зворушливі смс-побажання _x000D_
 Как понять, что ребенок тонет: рассказывает опытный спасатель _x000D_
 Принцу Луи достается одежда после принца Джорджа и принцессы Шарлотты (ФОТО) _x000D_
 Афиша на выходные в Киеве: куда пойти с детьми 12-13 мая 2018 _x000D_
 29 мая состоится награждение победителей украинского рейтинга "Фавориты Успеха - 2017" _x000D_
 15 раз, когда родители облажались, но не забыли сделать фото _x000D_
 Unicorn Toast: разноцветные тосты из натуральных ингредиентов _x000D_
 Как ук</t>
  </si>
  <si>
    <t xml:space="preserve"> Если ваш ребенок фанатеет от пони и единорогов из мультсериала «My little pony: Дружба – это чудо», устройте ему день рождения в стиле любимого мультфильма. А идеями, как это сделать по-настоящему ярко и красиво, мы сейчас поделимся._x000D_ Девочки разных возрастов спешат в кинотеатры, чтобы успеть посмотреть «My little pony в кино» – полнометражный мультфильм, выпущенный с героями сериала «My little pony: Дружба – это чудо». Мультсериал стартовал в далеком 2010 году, но до сих пор продолжает радовать детвору. И если в вашей семье знают не понаслышке, кто такие Пинки Пай и Сумеречная Искорка, помнят наизусть тексты песен маленьких пони и верят в победу добра над злом, детский день рождения в стиле «My little pony» станет самым незабываемым праздником для ребенка._x000D_ Организовать день рождения для любителя волшебных единорогов и маленьких пони своими руками проще, чем может показаться на первый взгляд, учитывая, что игрушек и других детских вещей с изображением пони у вас, скорее всего, и так предостаточно. Радужный антураж поможет создать Понивиль в вашем доме, а наши яркий идеи покажут, как это сделать, чтобы детский праздник в стиле «My little pony» запомнился всем._x000D_ Пригласительные. Чтобы гости сразу окунулись в атмосферу предстоящего дня рождения, сделайте для них оригинальные пригласительные в виде радуги, по которой, как известно, любят гулять волшебные единороги и маленькие пони. Тот, кто получит такое интересное приглашение, просто не сможет его проигнорировать._x000D_ Украшение помещения. Чтобы украсить помещение, где будет проходить день рождения ребенка в стиле мультфильма «My little pony», используйте все, что связано с радугой и пони. И да, будьте готовы к ярким цветам в интерьере. Изготовьте бумажные гирлянды своими руками из разноцветной бумаги, сделайте помпоны из бумаги или фатина, надуйте воздушные шарики или украсьте стены гирляндами из гофрированной бумаги._x000D_ Аксессуары для гостей. Можно также позаботиться и об образе гостей на праздновании дня рождения, чтобы все оставались в стиле любимого всеми мультфильма «My little pony». Картонные маски маленьких пони, которые можно распечатать и вырезать, ободки на голову с рогом единорога или картонные колпачки создадут праздничные образы гостей. А из ниток можно сделать всем милые хвосты._x000D_ Угощения. Чтобы торжество запомнилось всем, в стиле пони и волшебных единорогов из Эквестрии стоит оформить не только праздничный стол, а и блюда. Радужная пицца, разноцветные тосты, желе и капкейки, а также разноцветные спагетти привлекут внимание детей и вызовут аппетит. Другие блюда и сладости также следует оформить в цветах радуги и пони, чтобы сохранить общую стилистику праздника._x000D_ Праздничный торт. Этого главного героя торжества ждут все без исключения: и взрослые, и дети. Фигурки маленьких пони из мультфильма можно сделать из мастики, если вы или кондитер владеете техникой. Если же нет, торт, покрытый глазурью, просто украсьте игрушечными фигурками пони из Понивиля._x000D_ Вдохновившись этими идеями, вы сможете сделать для ребенка удивительный день рождения в стиле любимого мультсериала «My little pony», который будет вспоминаться еще очень долго и именинницей, и ее гостями._x000D_ Авторские права статей защищены в соответствии с ЗУ об авторском праве. Использование материалов в интернете возможно только с указанием, гиперссылки на портал, открытой для индексации. Использование материалов в печатных изданиях возможно только с письменного разрешения редакции._x000D_</t>
  </si>
  <si>
    <t xml:space="preserve">Мультсериал стартовал в далеком 2010 году, но до сих пор продолжает радовать детвору. Чтобы гости сразу окунулись в атмосферу предстоящего дня рождения, сделайте для них оригинальные пригласительные в виде радуги, по которой, как известно, любят гулять волшебные единороги и маленькие пони. Тот, кто получит такое интересное приглашение, просто не сможет его проигнорировать._x000D_ Украшение помещения. И да, будьте готовы к ярким цветам в интерьере. Изготовьте бумажные гирлянды своими руками из разноцветной бумаги, сделайте помпоны из бумаги или фатина, надуйте воздушные шарики или украсьте стены гирляндами из гофрированной бумаги._x000D_ Аксессуары для гостей. Картонные маски маленьких пони, которые можно распечатать и вырезать, ободки на голову с рогом единорога или картонные колпачки создадут праздничные образы гостей. А из ниток можно сделать всем милые хвосты._x000D_ Угощения. Чтобы торжество запомнилось всем, в стиле пони и волшебных единорогов из Эквестрии стоит оформить не только праздничный стол, а и блюда. Радужная пицца, разноцветные тосты, желе и капкейки, а также разноцветные спагетти привлекут внимание детей и вызовут аппетит. Другие блюда и сладости также следует оформить в цветах радуги и пони, чтобы сохранить общую стилистику праздника._x000D_ Праздничный торт. Этого главного героя торжества ждут все без исключения: и взрослые, и дети. Фигурки маленьких пони из мультфильма можно сделать из мастики, если вы или кондитер владеете техникой. Использование материалов в интернете возможно только с указанием, гиперссылки на портал, открытой для индексации. </t>
  </si>
  <si>
    <t xml:space="preserve">Мультсеріал стартував в далекому 2010 році, але до цих пір продовжує радувати дітвору. Щоб гості відразу поринули в атмосферу майбутнього дня народження, зробіть для них оригінальні запрошення у вигляді веселки, за якою, як відомо, люблять гуляти чарівні єдинороги і маленькі поні. Той, хто отримає таке цікаве запрошення, просто не зможе його проігнорувати. Прикраса приміщення. І так, будьте готові до яскравих кольорів в інтер'єрі. Виготовте паперові гірлянди своїми руками з різнокольорового паперу, зробіть помпони з паперу або фатину, надуйте повітряні кульки або прикрасьте стіни гірляндами з гофрованого паперу. Аксесуари для гостей. Картонні маски маленьких поні, які можна роздрукувати, вирізати, обідки на голову з рогом єдинорога або картонні ковпачки створять святкові образи гостей. А з ниток можна зробити всім милі хвости. Частування. Щоб свято запам'яталося усім, в стилі поні і чарівних єдинорогів з Эквестрии варто оформити не лише святковий стіл, а й страви. Райдужна піца, різнокольорові тости, желе і капкейки, а також різнокольорові спагетті привернуть увагу дітей і викличуть апетит. Інші страви та солодощі також слід оформити у кольорах веселки і поні, щоб зберегти загальну стилістику свята. Святковий торт. Цього головного героя свята чекають всі без винятку: і дорослі, і діти. </t>
  </si>
  <si>
    <t>[caption id="" align="aligncenter" width="350"]&lt;img src="http://happymodern.ru/wp-content/uploads/2017/02/kak_ukrasit_detskuyu_na_DR_088-650x650.png" alt="" width="350" height="300" /&gt; Як прикрасити свято дня народження.[/caption]    Мультсеріал стартував в далекому 2010 році, але до цих пір продовжує радувати дітвору. Щоб гості відразу поринули в атмосферу майбутнього дня народження, зробіть для них оригінальні запрошення у вигляді веселки, за якою, як відомо, люблять гуляти чарівні єдинороги і маленькі поні. Той, хто отримає таке цікаве запрошення, просто не зможе його проігнорувати. Прикраса приміщення. І так, будьте готові до яскравих кольорів в інтер'єрі. Виготовте паперові гірлянди своїми руками з різнокольорового паперу, зробіть помпони з паперу або фатину, надуйте повітряні кульки або прикрасьте стіни гірляндами з гофрованого паперу. Також ви можете знайти все необхідне на ресурсі &lt;a href="http://sharik-kiev.com.ua/" title="шарики заказать Киев"&gt;шарики заказать Киев&lt;/a&gt;.\n    Аксесуари для гостей. Картонні маски маленьких поні, які можна роздрукувати, вирізати, обідки на голову з рогом єдинорога або картонні ковпачки створять святкові образи гостей. А з ниток можна зробити всім милі хвости. Частування. Щоб свято запам'яталося усім, в стилі поні і чарівних єдинорогів з Эквестрии варто оформити не лише святковий стіл, а й страви. Райдужна піца, різнокольорові тости, желе і капкейки, а також різнокольорові спагетті привернуть увагу дітей і викличуть апетит. \n     Інші страви та солодощі також слід оформити у кольорах веселки і поні, щоб зберегти загальну стилістику свята. Святковий торт. Цього головного героя свята чекають всі без винятку: і дорослі, і діти. Фігурки маленьких поні з мультфільму можна зробити з мастики, якщо ви або кондитер володієте технікою. Використання матеріалів в інтернеті можливе лише з зазначенням, гіперпосилання на портал, відкритого для індексації.</t>
  </si>
  <si>
    <t>http://europarfum.net.ua/yak-prikrasiti-svyato-dnya-narodzhennya/</t>
  </si>
  <si>
    <t>https://www.ria.com/uk/articles/kak_krasivo_upakovat_podarok_na_den_svqtogo_valentina.html</t>
  </si>
  <si>
    <t xml:space="preserve">0 _x000D_
Сповіщення: Зробити все прочитаним | Налаштування _x000D_
Тут з'являться Ваші нові сповіщення _x000D_
Дивитись усі → _x000D_
0 _x000D_
В обраному: 0 товарів на суму 0 грн. _x000D_
Дивитись усі → _x000D_
0 _x000D_
Кошик: 0 товарів на суму 0 грн. _x000D_
Замовити 0 грн. 0 товарів на суму _x000D_
Увійти в кабінет _x000D_
рус укр _x000D_
RIA.com Автомобілі Нерухомість Автомагазин Запчастини _x000D_
 _x000D_
Додати оголошення _x000D_
Перевірено _x000D_
та безпечно _x000D_
 _x000D_
0 0 _x000D_
рус укр Вхід _x000D_
Мій кошик _x000D_
Обране _x000D_
Розширений пошук _x000D_
 _x000D_
 _x000D_
    _x000D_
Головна _x000D_
Корисна порада _x000D_
Сувениры и подарки _x000D_
Загрузка... _x000D_
Как красиво упаковать подарок на День святого Валентина _x000D_
Как красиво упаковать подарок на День святого Валентина_x000D_
Время, потраченное на красивую упаковку, имеет практически такое же значение, как и сам подарок. Так почему бы не проявить свои творческие способности и придать этому занятию новый смысл? Мы поделимся с вами простыми, но интересными идеями по оформлению подарков на День святого Валентина._x000D_
Не обязательно лепить сердечки_x000D_
Сердечки и Купидоны — символика 14 февраля. Выделитесь, обойдитесь без них при упаковке подарка._x000D_
_x000D_
Буквы, инициалы и подписи_x000D_
Для персонализации презента нет ничего лучше, чем инициалы одариваемого человека. Можно использовать цветной декоративный скотч, вырезанные из плотного материала буквы, карточки или проволоку._x000D_
Такой вариант упаковки подойдет для подарков серьёзному мужчине_x000D_
_x000D_
Модные подарки мужчине на День святого Валентина_x000D_
_x000D_
 _x000D_
Для нанесения букв вручную не нужно покупать никаких специальных приспособлений. Для печати букв практически любого размера подойдет компьютер и принтер. Отредактировать надпись или инициалы и выбрать желаемый шрифт можно с помощью текстового редактора или графических программ._x000D_
Силуэты из бумаги_x000D_
Вырезать силуэты любимых – задача несложная. Бирка с силуэтом будет дополнением к подарку. Ваша половинка получит массу эмоций, определяя, кому предназначен тот или иной загадочный предмет._x000D_
_x000D_
_x000D_
Подарок-бонус_x000D_
К основному подарку неплохо добавить что-то еще, например, небольшой бонус, который будет «частью комплекта». В качестве таких бонусов-дополнений можно использовать брелоки или шармы. Пусть они будут небольшими, но очень приятными сюрпризами. Подберите дополнения в соответствии со вкусами и предпочтениями любимого человека. Например, тому, кто любит печь, подарите формочки для печенья._x000D_
 _x000D_
Отдельной упаковки эти вещи не требуют, они очень стильно смотрятся, когда их привязывают декоративной лентой или толстой нитью к основному подарку._x000D_
_x000D_
_x000D_
Мужские гаджеты в подарок на 14 февраля_x000D_
_x000D_
 _x000D_
Фотографии в качестве ярлычка для подарка_x000D_
Фотографии, использованные в качестве ярлычков к подаркам – вот еще один простой способ персонализации того, что вы собираетесь подарить._x000D_
Не забывайте о хобби и увлечениях ваших близких_x000D_
Всегда приятно, когда другие люди уважают и ценят ваши интересы. Это проявляется в попытке подарить то, что вам нужно. Подбирая элементы декора для упаковки подарка, подумайте, что из украшений могло бы понравиться тому, кому вы готовите сюрприз._x000D_
Для ценителя музыки                                            Для любителя котов_x000D_
_x000D_
Если без сердечек никак_x000D_
И еще пара вариантов упаковки подарков на 14 февраля._x000D_
 _x000D_
Поділися новиною з другом: _x000D_
Є що продати? _x000D_
Продайте легко і швидко на RIA.com Додати оголошення _x000D_
Коментарі _x000D_
Дивитись ще _x000D_
Додати коментар _x000D_
Ваше ім'я: _x000D_
 _x000D_
Ваш email: _x000D_
 _x000D_
Додати Відміна _x000D_
   _x000D_
Коментар успішно доданий. Після перевірки модератора він буде доданий на сайт. _x000D_
Виникла помилка. Перезавантажте, будь ласка, сторінку і спробуйте ще раз. _x000D_
Перевищено ліміт символів. _x000D_
Читайте другие статьи в рубрике : _x000D_
 Пасхальный декор: как украсить дом к Пасхе  Как выбрать корзину к Пасхе  Что подарить коллеге на 8 Марта? _x000D_
Читайте також_x000D_
 _x000D_
Как выбрать корзину к Пасхе _x000D_
Купуйте перевірене. _x000D_
Оплачуйте після отримання  Перевірено та безпечно  _x000D_
Служба турботи про користувачів _x000D_
 _x000D_
Трончук Олена_x000D_
консультант з питань роботи сайту RIA.com _x000D_
0 (800) 210 012 (безкоштовно з усіх телефонів по Україні) _x000D_
(067) 431-82-29_x000D_
(093) 190-27-23_x000D_
(050) 416-86-88_x000D_
Виникли запитання? _x000D_
Компанія_x000D_
Партнерам _x000D_
Додати оголошення_x000D_
Додати магазин_x000D_
Реклама на сайті_x000D_
Безпечні угоди RIA_x000D_
Партнерські програми_x000D_
Сортування в пошуку_x000D_
Політика конфіденційності | повернення коштів _x000D_
Мапа опцій | міст _x000D_
Список популярних запитів | виробників _x000D_
Допомога_x000D_
Залишити відгук про сайт RIA.com_x000D_
 RIA.com © 2014-2018 Всі права захищені _x000D_
 RIA.com © 2014-2018 _x000D_
Допомога _x000D_
наверх </t>
  </si>
  <si>
    <t xml:space="preserve"> Время, потраченное на красивую упаковку, имеет практически такое же значение, как и сам подарок. Так почему бы не проявить свои творческие способности и придать этому занятию новый смысл? Мы поделимся с вами простыми, но интересными идеями по оформлению подарков на День святого Валентина._x000D_ Для персонализации презента нет ничего лучше, чем инициалы одариваемого человека. Можно использовать цветной декоративный скотч, вырезанные из плотного материала буквы, карточки или проволоку._x000D_ Для нанесения букв вручную не нужно покупать никаких специальных приспособлений. Для печати букв практически любого размера подойдет компьютер и принтер. Отредактировать надпись или инициалы и выбрать желаемый шрифт можно с помощью текстового редактора или графических программ._x000D_ Вырезать силуэты любимых – задача несложная. Бирка с силуэтом будет дополнением к подарку. Ваша половинка получит массу эмоций, определяя, кому предназначен тот или иной загадочный предмет._x000D_ К основному подарку неплохо добавить что-то еще, например, небольшой бонус, который будет «частью комплекта». В качестве таких бонусов-дополнений можно использовать брелоки или шармы. Пусть они будут небольшими, но очень приятными сюрпризами. Подберите дополнения в соответствии со вкусами и предпочтениями любимого человека. Например, тому, кто любит печь, подарите формочки для печенья._x000D_ Отдельной упаковки эти вещи не требуют, они очень стильно смотрятся, когда их привязывают декоративной лентой или толстой нитью к основному подарку._x000D_ Фотографии, использованные в качестве ярлычков к подаркам – вот еще один простой способ персонализации того, что вы собираетесь подарить._x000D_ Всегда приятно, когда другие люди уважают и ценят ваши интересы. Это проявляется в попытке подарить то, что вам нужно. Подбирая элементы декора для упаковки подарка, подумайте, что из украшений могло бы понравиться тому, кому вы готовите сюрприз._x000D_</t>
  </si>
  <si>
    <t xml:space="preserve"> Время, потраченное на красивую упаковку, имеет практически такое же значение, как и сам подарок. Так почему бы не проявить свои творческие способности и придать этому занятию новый смысл? Мы поделимся с вами простыми, но интересными идеями по оформлению подарков на День святого Валентина._x000D_ Для персонализации презента нет ничего лучше, чем инициалы одариваемого человека. Можно использовать цветной декоративный скотч, вырезанные из плотного материала буквы, карточки или проволоку._x000D_ Для нанесения букв вручную не нужно покупать никаких специальных приспособлений. Для печати букв практически любого размера подойдет компьютер и принтер. Отредактировать надпись или инициалы и выбрать желаемый шрифт можно с помощью текстового редактора или графических программ._x000D_ Вырезать силуэты любимых – задача несложная. Бирка с силуэтом будет дополнением к подарку. Ваша половинка получит массу эмоций, определяя, кому предназначен тот или иной загадочный предмет._x000D_ К основному подарку неплохо добавить что-то еще, например, небольшой бонус, который будет «частью комплекта». В качестве таких бонусов-дополнений можно использовать брелоки или шармы. Пусть они будут небольшими, но очень приятными сюрпризами. Подберите дополнения в соответствии со вкусами и предпочтениями любимого человека. Это проявляется в попытке подарить то, что вам нужно. Подбирая элементы декора для упаковки подарка, подумайте, что из украшений могло бы понравиться тому, кому вы готовите сюрприз._x000D_. </t>
  </si>
  <si>
    <t xml:space="preserve">Час, витрачений на красиву упаковку, що має практично таке ж значення, як і сам подарунок. Так чому б не проявити свої творчі здібності і надати цьому заняттю новий сенс? Ми поділимося з вами простими, але цікавими ідеями щодо оформлення подарунків на День святого Валентина. Для персоналізації презенту немає нічого краще, ніж ініціали обдаровуваного людини. Можна використовувати декоративний кольоровий скотч, вирізані з цупкого матеріалу літери, картки або дріт. Для нанесення літер вручну не потрібно купувати ніяких спеціальних пристосувань. Для друку букв практично будь-якого розміру підійде комп'ютер і принтер. Відредагувати напис або ініціали та вибрати бажаний шрифт можна за допомогою текстового редактора або графічних програм. Вирізати силуети улюблених – завдання нескладне. Бирка з силуетом буде доповненням до подарунка. Ваша половинка отримає масу емоцій, визначаючи, кому призначений той чи інший загадковий предмет. До основного подарунка непогано додати щось ще, наприклад, невеликий бонус, який буде «частиною комплекту». В якості таких бонусів-доповнень можна використовувати брелоки або шарми. Нехай вони будуть невеликими, але дуже приємними сюрпризами. Підберіть доповнення у відповідності зі смаками та уподобаннями коханої людини. Це проявляється в спробі подарувати те, що вам потрібно. </t>
  </si>
  <si>
    <t>Як красиво прикрасити подарунок.</t>
  </si>
  <si>
    <t>[caption id="" align="aligncenter" width="350"]&lt;img src="https://i2.wp.com/sethealth0.cdn.devels.info/wp-content/uploads/2015/10/24093807/1445679484-4a47a0db6e60853dedfcfdf08a5ca249.png?fit\u003d758%2C394\u0026ssl\u003d1" alt="" width="350" height="300" /&gt; Як красиво прикрасити подарунок.[/caption]    Час, витрачений на красиву упаковку, що має практично таке ж значення, як і сам подарунок. Так чому б не проявити свої творчі здібності і надати цьому заняттю новий сенс? Ми поділимося з вами простими, але цікавими ідеями щодо оформлення подарунків на День святого Валентина. Для персоналізації презенту немає нічого краще, ніж ініціали обдаровуваного людини. Можна використовувати декоративний кольоровий скотч, вирізані з цупкого матеріалу літери, картки або дріт. Для нанесення літер вручну не потрібно купувати ніяких спеціальних пристосувань. Також ви можете знайти все необхідне на ресурсі &lt;a href="https://wonderpack.com.ua/231152-atlasnye-lenty-25-mm" title="https://wonderpack.com.ua/231152-atlasnye-lenty-25-mm"&gt;https://wonderpack.com.ua/231152-atlasnye-lenty-25-mm&lt;/a&gt;.\n    Для друку букв практично будь-якого розміру підійде комп'ютер і принтер. Відредагувати напис або ініціали та вибрати бажаний шрифт можна за допомогою текстового редактора або графічних програм. Вирізати силуети улюблених – завдання нескладне. Бирка з силуетом буде доповненням до подарунка. Ваша половинка отримає масу емоцій, визначаючи, кому призначений той чи інший загадковий предмет. До основного подарунка непогано додати щось ще, наприклад, невеликий бонус, який буде «частиною комплекту». \n     В якості таких бонусів-доповнень можна використовувати брелоки або шарми. Нехай вони будуть невеликими, але дуже приємними сюрпризами. Підберіть доповнення у відповідності зі смаками та уподобаннями коханої людини. Це проявляється в спробі подарувати те, що вам потрібно. Підбираючи елементи декору для упаковки подарунка, подумайте, що з прикрас могло б сподобатися тому, кому ви готуєте сюрприз.</t>
  </si>
  <si>
    <t>http://salfetki.org.ua/yak-krasivo-prikrasiti-podarunok/</t>
  </si>
  <si>
    <t>https://ktc.ua/ru/blog/chto_takoe_smart_tv_vozmozhnosti_preimushhestva_kak_vybrat_i_polzovatsya.html</t>
  </si>
  <si>
    <t>КТС _x000D_
Блог _x000D_
Что такое SMART TV: возможности, преимущества, как выбрать и пользоваться _x000D_
Что такое SMART TV: возможности, преимущества, как выбрать и пользоваться _x000D_
_x000D_
Помните те времена, когда мы бежали с учебы или работы домой, чтобы успеть на любимый сериал? А как все вокруг замирало, когда начиналось популярное ток-шоу? Какое счастье, что они прошли! Ведь сегодня есть прекрасная возможность смотреть телевизионные программы и фильмы в удобное время, просто воспользовавшись SMART TV._x000D_
Что это за технология и какие возможности открывает перед пользователем телевизора - далее в статье. Вы узнаете:_x000D_
Что такое SMART TV._x000D_
Возможности SMART TV._x000D_
Преимущества и недостатки SMART TV._x000D_
Какой телевизор со SMART TV выбрать._x000D_
Сколько стоит телевизор co SMART TV._x000D_
Как настроить и пользоваться SMART TV._x000D_
Что может быть альтернативой телевизору со SMART TV._x000D_
Что такое SMART TV_x000D_
SMART TV — это интегрированная в телевизор операционная система, которая обеспечивает выход в интернет. А там, где интернет — там неограниченное взаимодействие с мультимедийным контентом, общение в социальных сетях, заказ товаров и услуг, игры и управление другими «умными» устройствами._x000D_
Одним словом, полезное дополнение, которое превращает обычный телевизор в мультимедийный центр. Рассмотрим возможности и преимущества Смарт-ТВ подробнее._x000D_
_x000D_
Возможности SMART TV_x000D_
Каждый производитель укомплектовывает пакет SMART TV на свое усмотрение, с каждым годом расширяя возможности «умных» телевизоров в разы. Поэтому сегодня к вашим услугам:_x000D_
Замена эфирному телевидению_x000D_
Сможете просматривать фильмы и телевизионные шоу без рекламы, а также создавать собственную программу с помощью ресурсов видеоконтента Zoomby, Netflix, Tvigle, Ivi, YouTube. В основном доступ к свежих сезонов сериалов, новинок кино и популярных передач — абсолютно бесплатный._x000D_
_x000D_
Запись фильмов и телепрограмм_x000D_
Эта функция дает возможность записать необходимую вам передачу прямо на флешку или любой другой внешний носитель, чтобы потом с комфортом и без спешки пересмотреть любимые моменты. Конечно, если канал не защищен от записи. И такое бывает._x000D_
Интернет-серфинг_x000D_
Смарт-телевизоры ведущих брендов оснащены браузером. Поэтому сможете искать информацию, проверять электронную почту, просматривать новости, погоду, курсы валют и анонс событий вашего города так же, как вы это делали на смартфоне или ноутбуке._x000D_
Заказ товаров и услуг_x000D_
А где интернет-серфинг, там и заказ товаров и услуг. Думаем, что благодаря большому экрану выбрать нужный вариант удастся с первого раза._x000D_
Доступ к социальным сетям_x000D_
Загрузив приложения социальных сетей и подсоединив клавиатуру, у вас будет возможность переписываться с друзьями, ставить лайки, читать ленту новостей в Facebook, Twitter, Telegram._x000D_
Общение_x000D_
Встроенная камера и Skype позволят устроить эффектные видеоконференции, сидя дома на диване. Если камеры вдруг нет, не беда — сможете дополнительно докупить и подсоединить._x000D_
_x000D_
Игры_x000D_
Пережить рекламную паузу за простенькой игрой или же организовать настоящий батл во время вечеринки? Легко! Все смарт-телевизоры имеют несколько встроенных игровых приложений, а устройства на Android позволяют скачивать и устанавливать игры, по качеству не уступающие компьютерним._x000D_
Просмотр фото и видео_x000D_
Благодаря возможности подсоединять внешние устройства, сможете просматривать архивные фотографии и видео с дисков, флешек и смартфонов._x000D_
Преимущества и недостатки SMART TV_x000D_
Главные преимущества телевизоров со SMART TV:_x000D_
подключение к интернету с помощью Wi-Fi и сетевого кабеля;_x000D_
возможность создания учетной записи для быстрого и простого взаимодействия с приложениями;_x000D_
наличие различных способов управления (с помощью пульта, виртуальной или реальной клавиатуры, жестов и голоса);_x000D_
загрузка на экран телевизора изображений, видео и аудиофайлов напрямую с ПК (Smart Share)._x000D_
_x000D_
Несмотря на удивительные возможности и преимущества, без недостатков не обошлось. В их числе:_x000D_
нет поддержки видеоформатов .avi .mkv;_x000D_
устаревшие встроенные игровые приложения;_x000D_
слежение за пользователем для сбора информации о предпочтениях и показа целевой рекламы;_x000D_
высокая цена в сравнении с обычными телевизорами._x000D_
Какой телевизор со SMART TV выбрать_x000D_
Технология Смарт-ТВ в телевизорах разных брендов представлена отличными операционными системами. Рассмотрим особенности самых популярных — Tizen OS, Android TV, WebOS._x000D_
SMART TV в телевизорах Samsung_x000D_
Смарт-ТВ в телевизорах Samsung реализована на платформе Tizen OS. Главные ее преимущества — простота управления и гибкость. Пользователь может менять значки меню Smart Hub на экране на свой вкус. К тому же система автоматически разделяет приложения на два столбика — самые распространенные и те, которые недавно использовались._x000D_
SMART TV Samsung отличается:_x000D_
инновационным управлением Smart Interaction, которая позволяет управлять функционалом жестами или прикосновениями к сенсорному пульту;_x000D_
пультом с гироскопом, что превращает его в своеобразную цифровую указку;_x000D_
встроенным глобальным поиском, с помощью которого можно не входить в интернет, а сразу вводить запрос;_x000D_
сервисом Social TV, благодаря которому можно одновременно общаться с друзьями в социальных сетях и смотреть фильм;_x000D_
функцией распознавания лиц веб-камерой, что гарантирует полную конфиденциальность персональных данных, переписки в социальных сетях и тому подобное._x000D_
_x000D_
Правда, некоторые модели неукомплектованные камерами для відеосвязи. Нужно будет дополнительно покупать. Не всем понравится и то, что нельзя удалять установленные по умолчанию приложения и виджеты._x000D_
КТС рекомендует:_x000D_
телевизор LED Samsung (Smart TV, Wi-Fi, 1920×1080, 32”);_x000D_
телевизор LED Samsung (Smart TV, Wi-Fi, 3840x2160, 49”);_x000D_
телевизор LED Samsung (Wi-Fi, Smart TV, 40”)._x000D_
_x000D_
SMART TV в телевизорах Sony_x000D_
«Умные» телевизоры Sony работают на базе Android TV, интуитивно понятной большинству пользователям платформе. Все значки меню сразу разделены на три категории: недавно просмотренные, приложения, игры, которые можно пополнять огромным количеством бесплатного софта с Play Market.  _x000D_
Главные преимущества — функциональность, широкий набор возможностей и прекрасная совместимость с периферийными устройствами._x000D_
SMART TV Sony отличается:_x000D_
адаптированными под телевизор виджетами и приложениями;_x000D_
колоссальным выбором игр, что делает SMART TV Sony любимцем всех геймеров;_x000D_
возможностью превратить геймпад на пульт управления с помощью приложения TV SideView;_x000D_
поддержкой современных интерфейсов, что позволяет подключить клавиатуру и мышку;_x000D_
наличием голосового поиска;_x000D_
собственным хранилищем на 16 ГБ._x000D_
_x000D_
КТС рекомендует:_x000D_
телевизор LED Sony (Smart TV, Wi-Fi, 1920x1080, 43”);_x000D_
телевизор LED SONY (Smart TV, Wi-Fi, 3840x2160, 65”);_x000D_
телевизор LED Sony (Smart TV, Wi-Fi, 3840x2160, 49”)._x000D_
SMART TV в телевизорах LG_x000D_
В телевизорах LG смарт-функция поддерживается благодаря операционной системе WebOS. По сути, это веб-приложение, что позволяет без браузера пользоваться сервисами YouTube, Picasa, Zoomby, VoD и многими другими. Кроме этого, имеется опция Smart Share, с помощью которой можно</t>
  </si>
  <si>
    <t xml:space="preserve"> это интегрированная в телевизор операционная система, которая обеспечивает выход в интернет. А там, где интернет — там неограниченное взаимодействие с мультимедийным контентом, общение в социальных сетях, заказ товаров и услуг, игры и управление другими «умными» устройствами._x000D_ Одним словом, полезное дополнение, которое превращает обычный телевизор в мультимедийный центр. Рассмотрим возможности и преимущества Смарт-ТВ подробнее._x000D_ Сможете просматривать фильмы и телевизионные шоу без рекламы, а также создавать собственную программу с помощью ресурсов видеоконтента Zoomby, Netflix, Tvigle, Ivi, YouTube. В основном доступ к свежих сезонов сериалов, новинок кино и популярных передач — абсолютно бесплатный._x000D_ Эта функция дает возможность записать необходимую вам передачу прямо на флешку или любой другой внешний носитель, чтобы потом с комфортом и без спешки пересмотреть любимые моменты. Конечно, если канал не защищен от записи. И такое бывает._x000D_ Смарт-телевизоры ведущих брендов оснащены браузером. Поэтому сможете искать информацию, проверять электронную почту, просматривать новости, погоду, курсы валют и анонс событий вашего города так же, как вы это делали на смартфоне или ноутбуке._x000D_ А где интернет-серфинг, там и заказ товаров и услуг. Думаем, что благодаря большому экрану выбрать нужный вариант удастся с первого раза._x000D_ Встроенная камера и Skype позволят устроить эффектные видеоконференции, сидя дома на диване. Если камеры вдруг нет, не беда — сможете дополнительно докупить и подсоединить._x000D_ Пережить рекламную паузу за простенькой игрой или же организовать настоящий батл во время вечеринки? Легко! Все смарт-телевизоры имеют несколько встроенных игровых приложений, а устройства на Android позволяют скачивать и устанавливать игры, по качеству не уступающие компьютерним._x000D_ Благодаря возможности подсоединять внешние устройства, сможете просматривать архивные фотографии и видео с дисков, флешек и смартфонов._x000D_ Смарт-ТВ в телевизорах Samsung реализована на платформе Tizen OS. Главные ее преимущества — простота управления и гибкость. Пользователь может менять значки меню Smart Hub на экране на свой вкус. К тому же система автоматически разделяет приложения на два столбика — самые распространенные и те, которые недавно использовались._x000D_ функцией распознавания лиц веб-камерой, что гарантирует полную конфиденциальность персональных данных, переписки в социальных сетях и тому подобное._x000D_ Правда, некоторые модели неукомплектованные камерами для відеосвязи. Нужно будет дополнительно покупать. Не всем понравится и то, что нельзя удалять установленные по умолчанию приложения и виджеты._x000D_ Главные преимущества — функциональность, широкий набор возможностей и прекрасная совместимость с периферийными устройствами._x000D_ В телевизорах LG смарт-функция поддерживается благодаря операционной системе WebOS. По сути, это веб-приложение, что позволяет без браузера пользоваться сервисами YouTube, Picasa, Zoomby, VoD и многими другими. Кроме этого, имеется опция Smart Share, с помощью которой можно выводить на экран телевизора фильмы, фотографии с внешних носителей._x000D_ Как и в Sony, Смарт-ТВ в телевизорах Philips реализована на базе Android TV. А это означает: доступ ко всем приложениям и виджетов из магазина Play Market, удобный интерфейс и постоянное обновление системы разработчиками._x000D_ Если вам предыдущие модели не по карману, обратите внимание на смарт-телевизоры от украинского бренда KIVI. По своей функциональности они практически не отличаются от «гигантов» рынка, а стоят дешевле. Здесь SMART TV работает на платформе Android TV 6, соответственно преимущества очевидны - доступ к виджетам и приложениям Google Play, удобный и понятный интерфейс, поддержка новейших форматов видео и регулярное обновление системы._x000D_ Как упоминалось выше, телевизоры со SMART TV дороже обычных. Цены колеблются в пределах 5 000-400 000 грн. и зависят от бренда, диагонали, разрешение экрана, типа матрицы и набора смарт-функций._x000D_ Телевизоры SMART TV Samsung обойдутся вам от 7000 до 2500000 грн. За «разумные» Sony придется выложить от 10000 до 2500000 грн., Аналогичные LG - от 8400 до 1215000 грн. Телевизоры Philips потянут на 8 600-100 000 грн., Skyworth - на 7 300-48 000 грн. Самыми дешевыми из нашей шестерки выдаются телевизоры от украинского производителя KIVI. Их цена в пределах 5 200-37 000 грн._x000D_ Подключите телевизор к интернету. Если в вашей модели есть встроенный модуль Wi-Fi (в крайнем случае адаптер беспроводной сети), то в разделе «Сеть», выберите пункт «Беспроводное подключение» и введите свой логин, пароль. В противном случае подсоедините кабель к телевизору через LAN-розьем, потом зайдите в раздел «Сеть» и укажите в пункте «Ведущее подключение» IP-адрес, маску подсети, значение шлюза и DNS. Подождите несколько минут, пока операционная система произведет необходимую конфигурацию нового оборудования._x000D_ Зарегистрируйте персональный аккаунт. Это позволит вам пользоваться всеми функциями телевизора, например, быстро устанавливать приложения, виджеты, переключаться между каналами, составлять каталог фильмов и тому подобное. То же зайдите в главное меню, нажмите на клавишу входа и введите адрес своей электронной почты и пароль._x000D_ Перейдите в магазин приложений производителя и загрузите необходимые программы и виджеты. Количество и ассортимент зависит исключительно от ваших интересов и потребностей._x000D_ Заинтересовались возможностями, которые дарит Смарт-ТВ? Тогда переходите в наш каталог и выбирайте свой вариант «умной» техники._x000D_</t>
  </si>
  <si>
    <t xml:space="preserve"> это интегрированная в телевизор операционная система, которая обеспечивает выход в интернет. А там, где интернет — там неограниченное взаимодействие с мультимедийным контентом, общение в социальных сетях, заказ товаров и услуг, игры и управление другими «умными» устройствами._x000D_ Одним словом, полезное дополнение, которое превращает обычный телевизор в мультимедийный центр. В основном доступ к свежих сезонов сериалов, новинок кино и популярных передач — абсолютно бесплатный._x000D_ Эта функция дает возможность записать необходимую вам передачу прямо на флешку или любой другой внешний носитель, чтобы потом с комфортом и без спешки пересмотреть любимые моменты. Конечно, если канал не защищен от записи. И такое бывает._x000D_ Смарт-телевизоры ведущих брендов оснащены браузером. Поэтому сможете искать информацию, проверять электронную почту, просматривать новости, погоду, курсы валют и анонс событий вашего города так же, как вы это делали на смартфоне или ноутбуке._x000D_ А где интернет-серфинг, там и заказ товаров и услуг. Главные ее преимущества — простота управления и гибкость. Пользователь может менять значки меню Smart Hub на экране на свой вкус. К тому же система автоматически разделяет приложения на два столбика — самые распространенные и те, которые недавно использовались._x000D_ функцией распознавания лиц веб-камерой, что гарантирует полную конфиденциальность персональных данных, переписки в социальных сетях и тому подобное._x000D_ Правда, некоторые модели неукомплектованные камерами для відеосвязи. Нужно будет дополнительно покупать. Цены колеблются в пределах 5 000-400 000 грн. </t>
  </si>
  <si>
    <t>це інтегрована в телевізор операційна система, яка забезпечує вихід в інтернет. А там, де інтернет — там необмежену взаємодія з мультимедійним контентом, спілкування в соціальних мережах, замовлення товарів і послуг, ігри і управління іншими «розумними» пристроями. Одним словом, корисне доповнення, яке перетворює звичайний телевізор у мультимедійний центр. В основному доступ до свіжих сезонів серіалів, новинок кіно і популярних передач — абсолютно безкоштовний. Ця функція дає можливість записати необхідну вам передачу прямо на флешку або будь-який інший зовнішній носій, щоб потім з комфортом і без поспіху переглянути улюблені моменти. Звичайно, якщо канал не захищений від запису. І таке буває. Смарт-телевізори провідних брендів оснащені браузером. Тому зможете шукати інформацію, перевіряти електронну пошту, переглядати новини, погоду, курси валют і анонс подій вашого міста так само, як ви це робили на смартфоні або ноутбуці. А де інтернет-серфінг, там і замовлення товарів і послуг. Головні її переваги — простота управління і гнучкість. Користувач може змінювати значки меню Smart Hub на екрані на свій смак. До того ж система автоматично розділяє додатки на два стовпчики — найпоширеніші і ті, які недавно використовувалися. функцією розпізнавання осіб веб-камерою, що гарантує повну конфіденційність персональних даних, листування в соціальних мережах тощо. Правда, деякі моделі неукомплектовані камерами для відеосвязи. Потрібно буде додатково купувати. Ціни коливаються в межах 5 000-400 000 грн.</t>
  </si>
  <si>
    <t xml:space="preserve">Це інтегрована в телевізор операційна система, яка забезпечує вихід в інтернет. А там, де інтернет — там необмежену взаємодія з мультимедійним контентом, спілкування в соціальних мережах, замовлення товарів і послуг, ігри і управління іншими «розумними» пристроями. Одним словом, корисне доповнення, яке перетворює звичайний телевізор у мультимедійний центр. В основному доступ до свіжих сезонів серіалів, новинок кіно і популярних передач — абсолютно безкоштовний. Ця функція дає можливість записати необхідну вам передачу прямо на флешку або будь-який інший зовнішній носій, щоб потім з комфортом і без поспіху переглянути улюблені моменти. Звичайно, якщо канал не захищений від запису. І таке буває. Смарт-телевізори провідних брендів оснащені браузером. Тому зможете шукати інформацію, перевіряти електронну пошту, переглядати новини, погоду, курси валют і анонс подій вашого міста так само, як ви це робили на смартфоні або ноутбуці. А де інтернет-серфінг, там і замовлення товарів і послуг. Головні її переваги — простота управління і гнучкість. Користувач може змінювати значки меню Smart Hub на екрані на свій смак. До того ж система автоматично розділяє додатки на два стовпчики — найпоширеніші і ті, які недавно використовувалися. функцією розпізнавання осіб веб-камерою, що гарантує повну конфіденційність персональних даних, листування в соціальних мережах тощо. </t>
  </si>
  <si>
    <t>https://www.sat-expert.com/news/p2_articleid/28720</t>
  </si>
  <si>
    <t>http://www.vensys.ua/content/kak-sdelat-smart-tv-iz-obychnogo-televizora/</t>
  </si>
  <si>
    <t>Політика Cookies _x000D_
Цей веб-сайт використовує кукі для забезпечення відповідного функціоналу кошику і оформлення замовлення. Продовжуючи переглядати сайт, Ви погоджуєтеся з використанням cookies. Натисніть сюди, щоб ознайомитися з деталями. _x000D_
Закрити _x000D_
Мій аккаунт_x000D_
Новини_x000D_
Мій список бажань_x000D_
Мій кошик_x000D_
Замовлення_x000D_
Вхід_x000D_
Login with Facebook_x000D_
Мова _x000D_
ua _x000D_
de_x000D_
en_x000D_
pl_x000D_
by_x000D_
ru_x000D_
su_x000D_
ua_x000D_
VenSYS - міні-ПК, HTPC, OTT і IPTV плеєри, POS системи і аксесуари за доступними цінами _x000D_
Пошук  _x000D_
0 _x000D_
Shopping Cart _x000D_
item - 0,00 $_x000D_
Ваш кошик покупок ще порожній!_x000D_
Всього: 0,00 $_x000D_
Головна _x000D_
Корисна інформація Акції _x000D_
Товари _x000D_
Акції Каталог продукції Бренди Информація про доставку Прайс-лист _x000D_
Новини _x000D_
Новини компанії Новини партнерів Новини постачальників Нові надходження продукції Зіни на сайті _x000D_
Бібліотека _x000D_
Підтримка Аналітика Технології Закони _x000D_
RFID _x000D_
ПРО ТЕХНОЛОГІЮ RFID Колекція RFID Стандарти RFID Корисна інформація про RFID _x000D_
О Компанії _x000D_
Вакансії Контакти нагороди Сертифікати Информація о Компанії Правила і Політики _x000D_
Рішення _x000D_
Роздрібна торгівля Сфера послуг Промисловість _x000D_
Свіжі статті _x000D_
Вибираємо смарт-бокс, орієнтуючись на процесор_x000D_
Чи можна користуватися смарт боксом якщо немає смарт ТВ?_x000D_
Які пристрої можна підключити до ТВ приставки?_x000D_
Як оновити прошивку на міні-комп'ютери з процесором Realtek?_x000D_
Чи можна перетворити Android TV Box в мультимедійний центр?_x000D_
Tvheadend на Android Box KIII, KII, KI, K + з тюнером DVB-T2/S2 з ОС LibreELEC,_x000D_
IPTV сервер для перегляду каналів супутникового ТБ через Інтернет своїми руками на базі Android Box і Tvheadend_x000D_
Розділи_x000D_
Вакансії_x000D_
Корисна інформація_x000D_
Кліенти_x000D_
Сфера послуг_x000D_
Роздрібна торгівля_x000D_
Промисловість_x000D_
Аналітика_x000D_
Retail &amp; Hospitality_x000D_
Технології_x000D_
Закони_x000D_
Колекція RFID_x000D_
Стандарти RFID_x000D_
Корисна інформація про RFID_x000D_
Підтримка_x000D_
Categories _x000D_
Новинки _x000D_
Касова техніка _x000D_
Fiscal Printers _x000D_
Касові апарати _x000D_
Торгівельне обладнання _x000D_
POS-термінали _x000D_
Модульні _x000D_
Все в одному (All in one) _x000D_
POS-монітори _x000D_
Термінали збору даних _x000D_
Сканери штрихкодів _x000D_
POS-принтери _x000D_
Принтери штрихкодів _x000D_
POS-периферія _x000D_
Грошові скриньки _x000D_
Індикатори покупця _x000D_
Клавіатури _x000D_
Зчитувачі магнітних карт _x000D_
Інші _x000D_
Електронні цінники _x000D_
Для готелів _x000D_
Системи виклику _x000D_
Витратні матеріали _x000D_
Картриджі _x000D_
Пластикові картки _x000D_
Термопапір _x000D_
Термоетикетки _x000D_
Інші _x000D_
Андроід міні ПК _x000D_
Міні ПК (Dongle) _x000D_
Медіа програвачі _x000D_
Декодери DVB _x000D_
Windows mini PC _x000D_
Air Mouse _x000D_
Автоелектроніка _x000D_
AUDI _x000D_
BMW _x000D_
Buick _x000D_
CITROEN _x000D_
Chevrolet _x000D_
Chrysler _x000D_
Dodge _x000D_
Fiat _x000D_
Ford _x000D_
GMC _x000D_
Honda _x000D_
Hyundai _x000D_
Jeep _x000D_
Kia _x000D_
Nissian _x000D_
Mazda _x000D_
Mercedes _x000D_
Mitsubishi _x000D_
Opel _x000D_
Peugeot _x000D_
Seat _x000D_
Skoda _x000D_
Ssangyong _x000D_
SUBARU _x000D_
Suzuki _x000D_
Toyota _x000D_
Volkswagen _x000D_
Універсальні _x000D_
Конвертери та перехідники _x000D_
Аудіо конвертери _x000D_
Відео конвертери _x000D_
HDMI спліттери _x000D_
HDMI перемикачі _x000D_
HDMI матриці _x000D_
HDMI подовжувачі _x000D_
HDMI грозозахист _x000D_
LAN _x000D_
USB _x000D_
Додатки _x000D_
Cables &amp; connectors _x000D_
Аудіо і відео _x000D_
Планшети _x000D_
Додатки _x000D_
Пристрої Tibbo _x000D_
Контролери _x000D_
DS10xx _x000D_
DS110x _x000D_
Модулі _x000D_
MiniMo _x000D_
x20x _x000D_
Плати _x000D_
Аксесуари та комплекти _x000D_
Додатки _x000D_
ПЗ _x000D_
I/O Ninja _x000D_
Showcase _x000D_
Vending Machines | Fischer Electrosysteme _x000D_
Lucid | Micro Nursecall Systems _x000D_
X-Meter | EnergyTeam _x000D_
Fumis | ATech _x000D_
SKD-1 | Embedded Systems _x000D_
FAT810 | GigaTMS _x000D_
COM-by-IP _x000D_
Programmable devices _x000D_
Термінали самообслуговування _x000D_
Інформ. кіоски _x000D_
Рекламні екрани _x000D_
Банківське _x000D_
OEM-комплектуючі _x000D_
Зчитувачі карт _x000D_
Диспенсери монет _x000D_
Дотикові екрани _x000D_
Купюроприймачі _x000D_
OEM-принтери _x000D_
IP телефонія (VoIP) _x000D_
IP телефони _x000D_
IP АТС _x000D_
Auto-ID _x000D_
RFID-обладнання _x000D_
ID Карточки и ключі _x000D_
Зчитувачі UHF _x000D_
Зчитувачі EM _x000D_
Зчитувачі Mifare _x000D_
Зчитувачі другие _x000D_
Контроль доступу _x000D_
Регістратори часу _x000D_
Відеоспостереження _x000D_
Відеокамери _x000D_
Внутрішні _x000D_
Внутрішні купольні _x000D_
Зовнішні _x000D_
Роботизовані _x000D_
Програмне забезпечення _x000D_
Microinvest _x000D_
Microsoft _x000D_
Клеверенс _x000D_
Онлайн-сервіси _x000D_
Інтернет ТБ _x000D_
Распродаж _x000D_
_x000D_
Розсилка _x000D_
Подпишитесь на нашу рассылку: _x000D_
 Акции _x000D_
 Новости продуктов _x000D_
 _x000D_
 _x000D_
 _x000D_
Підписатись _x000D_
Наші партнери _x000D_
_x000D_
На Головну / _x000D_
Статті / _x000D_
Как из обычного телевизора сделать SMART TV? _x000D_
Как из обычного телевизора сделать SMART TV? _x000D_
2015-06-11 09:45:16_x000D_
Сегодня только 22% пользователей подключают свои телевизоры к Интернету. Впрочем, эксперты говорят, что через несколько лет технология Smart TV изменит телерынок в корне. Множество сервисов и приложений, доступный интернет-контент в любое время все это теперь может быть на Вашем телевизоре. Но зачем покупать новый телевизор, если старая модель полностью устраивает, за исключением SMART TV? Сделать обычный телевизор умным можно с помощью специальной приставки, которая подключается к телевизору. Их производят в форме небольших коробочек или флешек. Ранее мы уже рассматривали основные возможности таких приставок._x000D_
._x000D_
Давайте обсудим наиболее частые вопросы, с которыми сталкиваются наши потребители: _x000D_
_x000D_
1. Приставка не подражает фирменным Smart платформам от производителей телевизоров, так как каждая из них уникальна своим функционалом. Самойпопулярной является платформа Android TV, интерфейс который максимально прост для пользователя и дает возможность устанавливать по желанию дополнительные приложения. _x000D_
2. Какие программы можно установить дополнительно? Приложение Megogo дает упорядоченный доступ к огромной базе видеоконтента (фильмы, сериалы, мультфильмы и т.д.). MX Player читает практически все форматы файлов, по-этому самый продвинутый плеер для Android. Skype осуществит ваши видеозвонки с помощью веб-камеры. Это не полный перечень того, что можно найти на Android Market. _x000D_
_x000D_
3. Возможность подключения цифрового телевидения. С помощью пакета IPTV можно смотреть высококачественное видео в Full HD 1920×1080 формате. Но стоит помнить, что это не кабельное цифровое телевидение, воспроизведение идет через Интернет. _x000D_
4. С помощью такого устройства можно спокойно общаться в социальных сетях таких, как Facebook, Vk и других. Стоит только скачать соответствующее приложение._x000D_
5. Некоторые модели поддерживают воспроизведение фильмов в формате 3D. _x000D_
6. В чем отличие таких приставок от Smart платформ крупных производителей телевизоров? Данные устройства дают аналогичные возможности Вашему старому телевизору, что и Smart от LG или Samsung. Только стоят они дешевле._x000D_
Источник: televizor-info_x000D_
Думки про статтю:_x000D_
Необхідно залогіниться щоб залишати коментарі._x000D_
клацніть тут щоб увійти_x000D_
 _x000D_
face_x000D_
twitter_x000D_
youtube_x000D_
google_x000D_
in_x000D_
ІНФОРМАЦІЯ_x000D_
О Компанії_x000D_
Бренди_x000D_
Знижки_x000D_
Карта сайта_x000D_
Розширений пошук_x000D_
Мій список бажань_x000D_
Контакти_x000D_
Новини_x000D_
Новини компанії_x000D_
Акції_x000D_
Новини партнерів_x000D_
Новини постачальників_x000D_
Нові надходження продукції_x000D_
Зіни на сайті_x000D_
Бібліотека_x000D_
Аналітика_x000D_
Retail &amp; Hospitality_x000D_
Технології_x000D_
Закони_x000D_
RFID _x000D_
ПРО ТЕХНОЛОГІЮ RFID_x000D_
Колекція RFID_x000D_
Стандарти RFID_x000D_
Корисна інформація про RFID_x000D_
_x000D_
Контакти_x000D_
Київ, вул.Радищева, 3, оф. В-302_x000D_
+380 (44) 592-85-55_x000D_
+380 (44) 592-85-55_x000D_
info@vensys.ua_x000D_
 _x000D_
 _x000D_
 _x000D_
 _x000D_
 _x000D_
 _x000D_
 _x000D_
 _x000D_
 _x000D_
 _x000D_
фискальный регистратор, фискальный регистратор Экселлио, сканер, принтер, сканер штрих-кодов, чековые принтеры, принтеры для этикеток, принтеры этикеток, принтеры для чеков,</t>
  </si>
  <si>
    <t xml:space="preserve"> Сегодня только 22% пользователей подключают свои телевизоры к Интернету. Впрочем, эксперты говорят, что через несколько лет технология Smart TV изменит телерынок в корне. Множество сервисов и приложений, доступный интернет-контент в любое время все это теперь может быть на Вашем телевизоре. Но зачем покупать новый телевизор, если старая модель полностью устраивает, за исключением SMART TV? Сделать обычный телевизор умным можно с помощью специальной приставки, которая подключается к телевизору. Их производят в форме небольших коробочек или флешек. Ранее мы уже рассматривали основные возможности таких приставок._x000D_ С помощью такого устройства можно спокойно общаться в социальных сетях таких, как Facebook, Vk и других. Стоит только скачать соответствующее приложение._x000D_ В чем отличие таких приставок от Smart платформ крупных производителей телевизоров? Данные устройства дают аналогичные возможности Вашему старому телевизору, что и Smart от LG или Samsung. Только стоят они дешевле._x000D_ ТОВ "ВенСИС" 2010-2016. Усі права захищено. Копіювати, розповсюджувати, повторно публікувати чи змінювати будь-які Матеріали або програмне забезпечення, які містяться на веб-сайті або у похідних матеріалах без попередньої письмової згоди компанії ВенСИС суворо заборонено._x000D_</t>
  </si>
  <si>
    <t>https://offlink.ru/wi-fi/highlights-when-choosing-multimedia-devices-as-an-alternative-to-smart-tv-how-to-make-a-smart-tv-from-a-conventional-tv/</t>
  </si>
  <si>
    <t>https://phocs.ru/how-to-make-smart-tv-from-a-home-computer-we-make-from-any-tv-smart-tv/</t>
  </si>
  <si>
    <t>https://dampi.ru/pristavka-nexbox-a95x-tv-box-delaem-smart-tv-iz-obyichnogo-televizora</t>
  </si>
  <si>
    <t>http://www.melnykoff.com/blog/kak_iz_obychnogo_televizora_sdelat_smart_tv/2013-05-11-197</t>
  </si>
  <si>
    <t>https://lifehacker.ru/android-smart-tv-za-2-400-rublej/</t>
  </si>
  <si>
    <t>https://www.0522.ua/news/1609260</t>
  </si>
  <si>
    <t>http://www.alfacore.ua/</t>
  </si>
  <si>
    <t>Доставка и Оплата _x000D_
Гарантия _x000D_
Оптовый прайс _x000D_
 _x000D_
 _x000D_
 _x000D_
(067) 456-21-85_x000D_
(094) 924-72-56_x000D_
(044) 360-02-56 (сервис)_x000D_
График работы:_x000D_
Пн-Пт с 9:00 до 18:00. Сб,Вс - выходной._x000D_
E-mail: info@alfacore.ua_x000D_
0 Корзина: 0 грн. _x000D_
Электроника по любым ценам! Бесплатная доставка по всей Украине! _x000D_
Каталог _x000D_
Сервис _x000D_
Полезно знать _x000D_
Видео Блог _x000D_
Контакты _x000D_
 _x000D_
Каталог _x000D_
Андроид тв приставки _x000D_
Электротранспорт _x000D_
Гироскутеры _x000D_
Мини Сигвеи _x000D_
Сигвеи _x000D_
Дрифт-карты _x000D_
Электробайки _x000D_
Квадроциклы _x000D_
Моноколеса _x000D_
Аудио и видео техника _x000D_
Экстрим камеры _x000D_
Видеорегистраторы _x000D_
Лед освещение _x000D_
Аксессуары _x000D_
Беспроводные зарядки _x000D_
Аксессуары для ТВ приставок _x000D_
Аксессуары для электротранспорта _x000D_
Пляжные аксессуары _x000D_
Новые статьи _x000D_
Как смотреть бесплатные каналы на Android TV приставке? _x000D_
Топ 5 проблем при использовании Android TV приставки _x000D_
6 главных вещей при выборе Android TV приставки _x000D_
   _x000D_
ТОВАРЫ НА ГЛАВНОЙ _x000D_
ХИТЫ ПРОДАЖ _x000D_
СПЕЦПРЕДЛОЖЕНИЕ _x000D_
 _x000D_
1899 грн. _x000D_
Купить _x000D_
Alfacore SMART TV LOGIC _x000D_
 _x000D_
1999 грн. _x000D_
Купить _x000D_
Alfacore SMART TV PRO _x000D_
 _x000D_
1149 грн. _x000D_
Купить _x000D_
Alfacore Smart TV MXQ _x000D_
 _x000D_
2099 грн. _x000D_
Купить _x000D_
Alfacore SMART TV PRIME _x000D_
17% _x000D_
 _x000D_
749 грн. _x000D_
Купить _x000D_
Alfacore Smart lamp _x000D_
 _x000D_
2499 грн. _x000D_
Купить _x000D_
Alfacore SMART TV OCTA _x000D_
13% _x000D_
 _x000D_
6700 грн. _x000D_
Купить _x000D_
Alfacore Smart Balance PM 10 Graffiti _x000D_
13% _x000D_
 _x000D_
6700 грн. _x000D_
Купить _x000D_
Alfacore Smart Balance PM 10 Carbon _x000D_
 _x000D_
6390 грн. _x000D_
Купить _x000D_
Гироскутер Alfacore Smart Balance BM 10 Red Fire _x000D_
 _x000D_
6390 грн. _x000D_
Купить _x000D_
Гироскутер Alfacore Smart Balance BM 10 Graffiti _x000D_
 _x000D_
6390 грн. _x000D_
Купить _x000D_
Гироскутер Alfacore Smart Balance BM 10 Hip-Hop _x000D_
 _x000D_
6390 грн. _x000D_
Купить _x000D_
Гироскутер Alfacore Smart Balance BM 10 Molniya _x000D_
Все товары _x000D_
 _x000D_
1899 грн. _x000D_
Купить _x000D_
Alfacore SMART TV LOGIC _x000D_
 _x000D_
2710 грн. _x000D_
Купить _x000D_
Alfacore SMART TV STEEL PRO _x000D_
 _x000D_
2450 грн. _x000D_
Купить _x000D_
Alfacore SMART TV GLOSS _x000D_
 _x000D_
2090 грн. _x000D_
Купить _x000D_
Alfacore SMART TV A5X _x000D_
Все товары _x000D_
Все товары _x000D_
Андроид смарт ТВ приставки Alfacore_x000D_
КАК КУПИТЬ В УКРАИНЕ АНДРОИД СМАРТ ТВ ПРИСТАВКИ ALFACORE_x000D_
Компания Alfacore является производителем и официальным поставщиком smart TV приставок в Украине. О смарт tv box мы знаем всё и рады поделиться информацией, ведь появление подобного девайса на рынке Украины вызвало вопросы:_x000D_
как пользоваться ТВ приставкой?_x000D_
какая цена приспособления, зачем его покупать?_x000D_
к каким телевизорам подходит?_x000D_
какие отличия имеют смарт ТВ бокс, смарт ТВ приставка, андроид box?_x000D_
На эти вопросы мы готовы ответить!_x000D_
ЧТО ТАКОЕ СМАРТ ПРИСТАВКА?_x000D_
Говоря простым языком, смарт ТВ приставка – мини-ПК со встроенным wi fi модулем, с помощью которого телевизор подключается ко Всемирной сети. Подсоедините smart tv box к телевизору, затем к роутеру и весь мир интернета появится на экране аппарата. Вам будут доступны многочисленные фильмы, ТВ каналы, передачи, приложения, социальные сети. Купив tv приставку Alfacore Вы получите телевизор, обладающий функциями компьютера, смартфона, планшета._x000D_
Обратите внимание: на некоторых сайтах и в магазинах Украины можно встретить разные названия приставки: smart tv box, смарт приставка, tv box – это одно и то же. Разница выражается исключительно в цене прибора._x000D_
ДЛЯ ЧЕГО СЛЕДУЕТ КУПИТЬ СМАРТ ТВ ПРИСТАВКУ — MINI PC?_x000D_
Основная цель смарт TV приставок – выводить на экран телевизора программы и приложения, имеющиеся на смартфоне или компьютере. Alfacore Smart TV box – по сути компьютер с операционной системой, оперативной памятью, как и в планшете или смарт телефоне, только его цена значительно ниже._x000D_
В Украине рынок электроники уверено захватывают смарт телевизоры, которые по сравнению со стандартными телевизорами находятся на ступень выше. К сожалению, высокая цена устройства делает проблематичной подобную покупку многим украинцам. Благодаря появлению Alfacore, smart box на рынке Украины стали доступными. Теперь можно любой телевизор сделать умным: разнообразие устройств позволяет купить андроид смарт тв приставку для телевизора, учитывая семейный бюджет._x000D_
Глобально, smart tv box – это компьютер, подключаемый к телевизору, выступающий экраном для вывода информации. Смарт приставка, подключённая к интернету и телевизору, обеспечивает мультимедийные возможности компьютера либо ноутбука._x000D_
Сейчас наблюдается тенденция к возрастанию количества бесплатного контента в интернете, молодое поколение людей все меньше интересуется эфирным телевиденьем Украины. Согласитесь, удобно смотреть передачи, фильмы, выбираемые самостоятельно с учетом интересов и настроения. Прелесть смарт TV бокс в том, что нет необходимости в скачивании – все смотрится онлайн в удобное время. Огромное количество научных фильмов, развлекательных передач, мастер-классов, развивающих видео на youtube несравнимо с контентом обычного телевизора._x000D_
Далеко не все люди могут отказаться от эфирного TV. Учитывая это, ТВ приставки имеют широкие возможности просмотра, в первую очередь, IPTV. Для получения наилучшего качества картинки, придется отдельно купить пакет каналов у поставщика подобного TV. Вы сможете слушать музыку, заходить в браузер, соцсети, смотреть фотографии и т.д._x000D_
По умолчанию, управление чудом техники осуществляется пультом, поставляемым в комплекте. Благодаря ему, можно осуществлять операции, что при использовании обычного смартфона либо планшета, но с помощью жестов. Подобный метод навигации весьма специфический, требует определенной ловкости: Вы зажимаете кнопку и водите со стороны в сторону, сверху-вниз. Если Smart TV Box планируется купить пожилому человеку, то могут возникнуть трудности в навигации прибором._x000D_
ЦЕНА РАЗЛИЧНЫХ ОПЕРАЦИОННЫХ СИСТЕМ СМАРТ ПРИСТАВОК_x000D_
Работу smart tv box обеспечивает операционная система. Наиболее распространенными в Украине считаются такие ОС: Android, Windows, iOS._x000D_
ТВ приставка на Android 6.0_x000D_
Самая распространенная мобильная система, основанная на ядре Linux с открытым исходным кодом, купить которую можно абсолютно бесплатно – это стало основным двигателем востребованности._x000D_
Купив в Украине Android tv приставку, Вы получите следующие выгоды:_x000D_
цена аппарата значительно ниже аналогичных предложений на другие ОС;_x000D_
доступ к огромному количеству приложений в репозитории Google Play;_x000D_
возможность установки софта со сторонних источников;_x000D_
играть в современные игры;_x000D_
общение с родственниками и друзьями через интернет._x000D_
К недостаткам отнесем:_x000D_
слабую мощность аппаратного обеспечения;_x000D_
небольшое количество физической памяти придется расширять с помощью SD-карт._x000D_
Тв приставка на Windows 10.1_x000D_
Закрытая и чрезвычайно дорогая операционная система, разрабатываемая корпорацией Microsoft. Купить ее может позволить далеко не каждая семья Украины._x000D_
Достоинства Windows TV Box:_x000D_
полноценный компьютер в мини корпусе. Современные модели приставок поставляются с полноценной Windows 10.1 x86;_x000D_
возможность запуска компьютерных приложений;_x000D_
мощное аппаратное обеспечении._x000D_
Основные минусы Виндовс приставок:_x000D_
цена, которая порой больше, нежели стоимость нетбука;_x000D_
не предусмотрена поддержка старых телевизоров._x000D_
ТВ приставка на IOS_x000D_
Известная ОС от Apple, обладающая всеми достоинствами и нед</t>
  </si>
  <si>
    <t xml:space="preserve"> Говоря простым языком, смарт ТВ приставка – мини-ПК со встроенным wi fi модулем, с помощью которого телевизор подключается ко Всемирной сети. Подсоедините smart tv box к телевизору, затем к роутеру и весь мир интернета появится на экране аппарата. Вам будут доступны многочисленные фильмы, ТВ каналы, передачи, приложения, социальные сети. Купив tv приставку Alfacore Вы получите телевизор, обладающий функциями компьютера, смартфона, планшета._x000D_ Обратите внимание: на некоторых сайтах и в магазинах Украины можно встретить разные названия приставки: smart tv box, смарт приставка, tv box – это одно и то же. Разница выражается исключительно в цене прибора._x000D_ Основная цель смарт TV приставок – выводить на экран телевизора программы и приложения, имеющиеся на смартфоне или компьютере. Alfacore Smart TV box – по сути компьютер с операционной системой, оперативной памятью, как и в планшете или смарт телефоне, только его цена значительно ниже._x000D_ В Украине рынок электроники уверено захватывают смарт телевизоры, которые по сравнению со стандартными телевизорами находятся на ступень выше. К сожалению, высокая цена устройства делает проблематичной подобную покупку многим украинцам. Благодаря появлению Alfacore, smart box на рынке Украины стали доступными. Теперь можно любой телевизор сделать умным: разнообразие устройств позволяет купить андроид смарт тв приставку для телевизора, учитывая семейный бюджет._x000D_ Глобально, smart tv box – это компьютер, подключаемый к телевизору, выступающий экраном для вывода информации. Смарт приставка, подключённая к интернету и телевизору, обеспечивает мультимедийные возможности компьютера либо ноутбука._x000D_ Сейчас наблюдается тенденция к возрастанию количества бесплатного контента в интернете, молодое поколение людей все меньше интересуется эфирным телевиденьем Украины. Согласитесь, удобно смотреть передачи, фильмы, выбираемые самостоятельно с учетом интересов и настроения. Прелесть смарт TV бокс в том, что нет необходимости в скачивании – все смотрится онлайн в удобное время. Огромное количество научных фильмов, развлекательных передач, мастер-классов, развивающих видео на youtube несравнимо с контентом обычного телевизора._x000D_ Далеко не все люди могут отказаться от эфирного TV. Учитывая это, ТВ приставки имеют широкие возможности просмотра, в первую очередь, IPTV. Для получения наилучшего качества картинки, придется отдельно купить пакет каналов у поставщика подобного TV. Вы сможете слушать музыку, заходить в браузер, соцсети, смотреть фотографии и т.д._x000D_ По умолчанию, управление чудом техники осуществляется пультом, поставляемым в комплекте. Благодаря ему, можно осуществлять операции, что при использовании обычного смартфона либо планшета, но с помощью жестов. Подобный метод навигации весьма специфический, требует определенной ловкости: Вы зажимаете кнопку и водите со стороны в сторону, сверху-вниз. Если Smart TV Box планируется купить пожилому человеку, то могут возникнуть трудности в навигации прибором._x000D_ Самая распространенная мобильная система, основанная на ядре Linux с открытым исходным кодом, купить которую можно абсолютно бесплатно – это стало основным двигателем востребованности._x000D_ Закрытая и чрезвычайно дорогая операционная система, разрабатываемая корпорацией Microsoft. Купить ее может позволить далеко не каждая семья Украины._x000D_ Известная ОС от Apple, обладающая всеми достоинствами и недостатками Androd, но стоимость самой приставки наравне с Виндовсовскими._x000D_ Вышеперечисленные системы характеризуется собственными достоинствами и недочетами. Первоначально нужно смотреть на цену смарт тв приставки, собственные потребности._x000D_ Рынок Украины предлагает широкий выбор smart tv box. Чтобы купить лучшую смарт TV приставку советуем ознакомиться с рекомендациями: они уберегут от неподходящих приобретений._x000D_ Все смарт box выпускаются с операционной системой android, windows или iOS. Отсюда название, например, андроид TV бокс. Конечно, в зависимости от операционной системы меняется цена смарт tv box. Платформы обладают своими преимуществами, поэтому советуем выбирать, исходя из личных предпочтений и бюджета._x000D_ Одна из наиболее важных характеристик. От нее зависит производительность, мощность приставки. Чем больше ядер, тем быстрее происходит обработка данных, выдача на экран телевизора. Наиболее популярные в Украине — 4-х и 8-ми ядерные приставки. Как правило, для просмотра видео онлайн достаточно 4 ядра, однако если планируется устанавливание игр, сложных приложений, советуем купить 8-ми ядерный smart tv box: цена ее выше, возможностей больше._x000D_ Существует два варианта: через кабель HDMI или AV вход. Прежде чем купить смарт box, посмотрите способ подключения, возможный для телевизора. Более современное и адаптированное — подключение кабелем HDMI. Если телевизор старой модели, выбирайте приставку с кабелем для AV входа (кабель тюльпан). Обратите внимание: Windows и iOS приставках AV не предусмотрен._x000D_ Это память смарт приставки, предназначенная для хранения, обработки запущенных приложений. Если объём памяти небольшой, операции происходят медленно. Наиболее распространенный объём памяти смарт tv box Alfacore в Украине — 1 Гб, 2 Гб._x000D_ Внутренняя память сохраняет скачанные приложение c PlayMarket, сторонний контент. Советуем купить приставку с объемом встроенной памяти от 8 Гб при планировании использовать прибор исключительно для веб-серфинга. Если хотите ощутить все преимущества приставки, необходимо задуматься о приобретении гаджета с 16 Гб, но его цена выше._x000D_ Многим потребителям важен вопрос дизайна девайса. Дешевые модели smart tv box поставляются в корпусе, напоминающем WiFi-роутер с антенной, размещающийся на телевизор или устанавливающийся рядом. Подобное решение выглядит малопривлекательно: для ценителей изысканных вещей он вряд ли подойдет. Можно посмотреть и купить аппарат подороже: они оформлены продуманнее, красивее, при грамотной установке практически незаметны на общем фоне интерьера. Корпуса известных брендов TV Box, напоминают небольшую шкатулку._x000D_ Позволяют заменить пульт дистанционного управления в навигации по меню программ. Мышка существенно упрощает контроль, делает его привычным. С помощью мышки скорость работы на smart tv box увеличивается в несколько раз. Существуют проводные и беспроводные модели, отличающиеся удобством использования и ценой._x000D_ Приспособления, позволяющие вводить информацию в Smart приставку. Благодаря клавиатуре, существенно упрощается набор текста для поиска информации и общения в социальных сетях. Можно купить два варианта – проводные и беспроводные, они отличаются ценой._x000D_ Устройства, специально разработанные для видео игр. Подобный манипулятор существенно меньше размеров клавиатуры, его управление осуществляется большими пальцами, иногда указательным и средним. Компактные габариты геймпада делают возможным комфортное удержание его двумя руками._x000D_ Позволяют расширить объем внутренней памяти, тем самым предоставив возможность установки большого количества полезных приложений и мультимедийного контента. Цена зависит от объема хранящейся на них памяти._x000D_ Через USB разъем подается постоянный ток 5 В, что позволяет купить различные светодиодные светильники, в Украине продающиеся на сайте Alfacore по доступной цене. Благодаря подобному источнику света можно сэкономить на электричестве._x000D_ Выбор Smart TV BOX – ответственная задача, решение должно быть продуманным и не осуществляться в спешке. Сейчас достаточно фирм, продающих продукцию, не отвечающую заявленным характеристикам, имеющие при этом внушительную цену. Чтобы обезопасить себя, осуществляйте покупку исключительно у проверенных поставщиков._x000D_ если вы купите товаров на сумму, превышающую 1500 грн., доставка по Украине осуществляется бесплатно._x000D_</t>
  </si>
  <si>
    <t xml:space="preserve"> Говоря простым языком, смарт ТВ приставка – мини-ПК со встроенным wi fi модулем, с помощью которого телевизор подключается ко Всемирной сети. Подсоедините smart tv box к телевизору, затем к роутеру и весь мир интернета появится на экране аппарата. Вам будут доступны многочисленные фильмы, ТВ каналы, передачи, приложения, социальные сети. Разница выражается исключительно в цене прибора._x000D_ Основная цель смарт TV приставок – выводить на экран телевизора программы и приложения, имеющиеся на смартфоне или компьютере. Теперь можно любой телевизор сделать умным: разнообразие устройств позволяет купить андроид смарт тв приставку для телевизора, учитывая семейный бюджет._x000D_ Глобально, smart tv box – это компьютер, подключаемый к телевизору, выступающий экраном для вывода информации. Согласитесь, удобно смотреть передачи, фильмы, выбираемые самостоятельно с учетом интересов и настроения. Прелесть смарт TV бокс в том, что нет необходимости в скачивании – все смотрится онлайн в удобное время. Учитывая это, ТВ приставки имеют широкие возможности просмотра, в первую очередь, IPTV. Для получения наилучшего качества картинки, придется отдельно купить пакет каналов у поставщика подобного TV. Вы сможете слушать музыку, заходить в браузер, соцсети, смотреть фотографии и т.д._x000D_ По умолчанию, управление чудом техники осуществляется пультом, поставляемым в комплекте. Благодаря ему, можно осуществлять операции, что при использовании обычного смартфона либо планшета, но с помощью жестов. Отсюда название, например, андроид TV бокс. От нее зависит производительность, мощность приставки. </t>
  </si>
  <si>
    <t xml:space="preserve">Говорячи простою мовою, смарт ТВ-приставка – міні-ПК з вбудованим wi-fi модулем, з допомогою якого телевізор підключається до Всесвітньої мережі. Під'єднайте smart tv box до телевізора, потім до роутера і весь світ інтернету з'явиться на екрані апарату. Вам будуть доступні численні фільми, ТБ канали, передачі, програми, соціальні мережі. Різниця виражається виключно в ціні приладу. Основна мета смарт TV приставок – виводити на екран телевізора програми, наявні на смартфоні або комп'ютері. Тепер можна будь-телевізор зробити розумним: різноманітність пристроїв дозволяє купити андроїд смарт тв приставку для телевізора, враховуючи сімейний бюджет. Глобально, smart tv box – це комп'ютер, що підключається до телевізора, виступаючий екраном для виводу інформації. Погодьтеся, зручно дивитися передачі, фільми, які визначаються самостійно з урахуванням інтересів і настрою. Принадність смарт TV бокс в тому, що немає необхідності в скачуванні – все виглядає онлайн у зручний час. Враховуючи це, ТВ приставки мають широкі можливості перегляду, в першу чергу, IPTV. Для отримання найкращої якості картинки, доведеться окремо придбати пакет каналів у постачальника подібного TV. Ви зможете слухати музику, заходити в браузер, соцмережі, дивитися фотографії і т. д. За замовчуванням, управління дивом техніки здійснюється пультом, що поставляється в комплекті. </t>
  </si>
  <si>
    <t>[caption id="" align="aligncenter" width="350"]&lt;img src="http://www.hdtv.ru/uploads/posts/2013-12/1386171895_raspberry0.jpg" alt="" width="350" height="300" /&gt; Як зі звичайного телевізора зробити smart tv.[/caption]    Говорячи простою мовою, смарт ТВ-приставка – міні-ПК з вбудованим wi-fi модулем, з допомогою якого телевізор підключається до Всесвітньої мережі. Під'єднайте smart tv box до телевізора, потім до роутера і весь світ інтернету з'явиться на екрані апарату. Вам будуть доступні численні фільми, ТБ канали, передачі, програми, соціальні мережі. Різниця виражається виключно в ціні приладу. Основна мета смарт TV приставок – виводити на екран телевізора програми, наявні на смартфоні або комп'ютері. Тепер можна будь-телевізор зробити розумним: різноманітність пристроїв дозволяє купити андроїд смарт тв приставку для телевізора, враховуючи сімейний бюджет. Також ви можете знайти все необхідне на ресурсі &lt;a href="http://droid-box.com.ua/" title="андроид приставка к телевизору купить"&gt;андроид приставка к телевизору купить&lt;/a&gt;.\n    Глобально, smart tv box – це комп'ютер, що підключається до телевізора, виступаючий екраном для виводу інформації. Погодьтеся, зручно дивитися передачі, фільми, які визначаються самостійно з урахуванням інтересів і настрою. Принадність смарт TV бокс в тому, що немає необхідності в скачуванні – все виглядає онлайн у зручний час. Враховуючи це, ТВ приставки мають широкі можливості перегляду, в першу чергу, IPTV. \n     Для отримання найкращої якості картинки, доведеться окремо придбати пакет каналів у постачальника подібного TV. Ви зможете слухати музику, заходити в браузер, соцмережі, дивитися фотографії і т. д. За замовчуванням, управління дивом техніки здійснюється пультом, що поставляється в комплекті. Завдяки йому, можна здійснювати операції, що при використанні звичайного смартфона або планшета, але з допомогою жестів. Звідси назва, наприклад, android TV бокс. Від неї залежить продуктивність, потужність приставки.</t>
  </si>
  <si>
    <t>http://web-city.org.ua/yak-zi-zvichajnogo-televizora-zrobiti-smart-tv/</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</si>
  <si>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Smart TV с полноценным Android и беспроводной клавиатурой за 2 400 рублей _x000D_
Получай лучшее на почту_x000D_
 _x000D_
Подписаться _x000D_
 _x000D_
ADFOX под шапкой десктоп_x000D_
ADFOX под шапкой мобайл_x000D_
 _x000D_
9 _x000D_
Android _x000D_
Сергей Суягин _x000D_
Smart TV с полноценным Android и беспроводной клавиатурой за 2 400 рублей _x000D_
Сергей Суягин _x000D_
Хотите выжать из своего телевизора максимум c минимальными затратами? Вам потребуется AliExpress, две с небольшим тысячи рублей и немного терпения._x000D_
AliExpress, прокачай мой телевизор_x000D_
В офисе Лайфхакера висит самый обычный «безмозглый» широкоформатный телевизор с HDMI-разъёмом. Раньше в нём торчал свисток Google Chromecast, который хоть и позволяет транслировать на большой экран контент с мобильных устройств и из браузера, но не является самостоятельным медиацентром, а потому мы начали искать ему продвинутую замену._x000D_
На просторах AliExpress можно найти сотни бюджетных (и не очень) ТВ-приставок. Нам хотелось такую, чтобы работала на полноценном Android, то есть с доступом в Google Play, приложениями, играми и так далее._x000D_
Посмотрев обзоры и немного изучив тему в интернете, мы остановились на модели MK809IV. Китайская бюджетная техника может быть довольно сложной для понимания. Один и тот же продукт выпускается несколькими компаниями, в разных коробках, с разной версией операционной системы и оболочкой. В нашем случае производителем оказался Transpeed, но в целом особой разницы при выборе другого изготовителя не будет._x000D_
MK809IV — это, по сути, Android-компьютер без периферии, маленький системный блок. При наличии скидки у продавца приобрести его можно по цене в районе 1 700–1 800 рублей._x000D_
Для простоты и удобства управления медиацентром мы добавили к покупке беспроводную клавиатуру за 500 с небольшим рублей. С производителем клавиатуры ещё сложнее. Мы не смогли понять, кто именно её сделал, а потому будем называть так, как написано на упаковке: MINI Keyboard._x000D_
Если покупать комплектом, то получится примерно 2 400 рублей (зависит от размера текущей скидки)._x000D_
Заказывая на AliExpress, нужно быть готовым к сюрпризам, в том числе к месячному ожиданию прибытия заказа. Обращайте внимание на информацию о продавцах. Выбирайте тех, кто торгует давно и имеет высокий процент положительных отзывов._x000D_
Что умеет MK809IV_x000D_
MK809IV — это брелок с габаритами 102 × 40 × 9 мм и массой 35 г._x000D_
_x000D_
_x000D_
Красная деталь на лицевой панели на самом деле является выдвижной Wi-Fi-антенной._x000D_
_x000D_
MK809IV подключается к телевизору через статично зафиксированный на корпусе устройства HDMI-разъём._x000D_
_x000D_
В комплекте идёт 20-сантиметровый HDMI-удлинитель, который пригодится в случаях, когда конструкция телевизора или соседние провода не позволяют подключить MK809IV напрямую._x000D_
_x000D_
_x000D_
С его же помощью можно разместить брелок на задней панели телевизора по своему усмотрению либо просто оставить болтаться так, как на наших фотографиях._x000D_
_x000D_
_x000D_
На корпусе MK809IV располагается один порт USB для подключения периферии (флешка, проводная мышка или клавиатура, Bluetooth-адаптер для беспроводной мышки или клавиатуры), слот для карт памяти microSD (поддерживается объём до 32 ГБ включительно), а также два порта microUSB._x000D_
_x000D_
_x000D_
Один microUSB (выбирайте любой) будет занят питанием брелока. Для питания можно использовать свободный USB телевизора (кабель USB — microUSB «папа — папа» в комплекте) либо подключить к розетке через адаптер на 2 А (тоже в комплекте)._x000D_
_x000D_
_x000D_
Особенность USB в том, что сила тока в нём может быть разной. Если вы запитали MK809IV от телевизора через USB, но брелок не включается, значит, силы тока не хватает и придётся подключать его к розетке. В нашем случае силы тока в ТВ хватило._x000D_
Второй слот microUSB также используется для подключения USB-периферии через комплектный переходник microUSB — USB «папа — мама»._x000D_
_x000D_
Внутри MK809IV располагается четырёхъядерный Rockchip RK3188T с частотой 1,4 ГГц и графикой Mali 400, 2 ГБ оперативной памяти и 8 ГБ постоянной для установки приложений и хранения данных, из которых 1 ГБ занимает система с предустановленными приложениями. Брелок поддерживает Wi-Fi 802.11 b/g/n и имеет встроенный Bluetooth 4.0._x000D_
Производительности MK809IV хватает для трансляции контента в качестве Full HD при 60 кадрах в секунду, но по умолчанию брелок работает в режиме 720p@60fps._x000D_
В качестве операционной системы в MK809IV установлен старенький, но стабильный Android 4.4.2 KitKat с MBOX-подобной оболочкой, поддержкой Miracast и AirPlay._x000D_
_x000D_
Тест AnTuTu показал 16 000 очков, что вполне сносно для такой дешёвой штуки, но явно недостаточно для тяжёлых 3D-игр._x000D_
Предустановленных приложений не так много, но большинство из них полезны._x000D_
_x000D_
_x000D_
Google Play (при первом запуске он обновит себя до актуальной версии, а затем позволит обновить остальные предустановленные приложения и скачать недостающие)._x000D_
_x000D_
Kodi (бывший XBMC)._x000D_
YouTube._x000D_
_x000D_
_x000D_
Netflix._x000D_
Социалки._x000D_
Файловый менеджер, медиагалерея, дефолтные плееры, браузер, который можно вообще не открывать и сразу ставить Chrome, и даже отдельная утилита для установки apk-файлов._x000D_
_x000D_
Поначалу плиточный интерфейс MK809IV может казаться непривычным, но он очень удобен при использовании пульта дистанционного управления с кнопками-стрелочками. В нашем случае управление берёт на себя беспроводная клавиатура MINI Keyboard._x000D_
Клавиатура_x000D_
По форме и ощущениям в руках устройство напоминает геймпад._x000D_
_x000D_
_x000D_
Питается от двух батареек ААА (в комплект не входят), которые располагаются под крышкой на задней панели. Тут же хранится беспроводной адаптер для подключения к компьютеру._x000D_
_x000D_
_x000D_
_x000D_
Помимо беспроводного интерфейса, клавиатура может подключаться через microUSB, но нам такой вариант совсем неинтересен._x000D_
_x000D_
_x000D_
Кнопки резиновые, есть русская раскладка (обращайте на это внимание при заказе, на AliExpress много подобных клавиатур только с английскими буквами)._x000D_
_x000D_
Джойстик слева отвечает за управление звуком и воспроизведением, справа — навигацией. Посередине сверху находится маленький тачпад, и он откровенно плохой._x000D_
_x000D_
При довольно скромных размерах у него крайне низкая чувствительность. Бывает и так: двигаешь курсор, убираешь палец, курсор отпрыгивает в точку, с которой начал движение. Иногда происходят ложные тапы. Это жутко бесит._x000D_
Единственная причина, по которой мы не выбросили этот девайс, заключается в удобстве ввода текстовой информации. Немного привыкнув к устройству, набирать сообщения и вводить поисковые запросы получается действительно быстро. Процесс ускоряется за счёт дополнительных клавиш (например, поиска), которые Android корректно распознаёт._x000D_
_x000D_
Полностью раскрыть потенциал клавиатуры получится только на десктопной операционке, в частности Windows. Все дополнительные клавиши и сочетан</t>
  </si>
  <si>
    <t xml:space="preserve"> Хотите выжать из своего телевизора максимум c минимальными затратами? Вам потребуется AliExpress, две с небольшим тысячи рублей и немного терпения._x000D_ В офисе Лайфхакера висит самый обычный «безмозглый» широкоформатный телевизор с HDMI-разъёмом. Раньше в нём торчал свисток Google Chromecast, который хоть и позволяет транслировать на большой экран контент с мобильных устройств и из браузера, но не является самостоятельным медиацентром, а потому мы начали искать ему продвинутую замену._x000D_ На просторах AliExpress можно найти сотни бюджетных (и не очень) ТВ-приставок. Нам хотелось такую, чтобы работала на полноценном Android, то есть с доступом в Google Play, приложениями, играми и так далее._x000D_ Посмотрев обзоры и немного изучив тему в интернете, мы остановились на модели MK809IV. Китайская бюджетная техника может быть довольно сложной для понимания. Один и тот же продукт выпускается несколькими компаниями, в разных коробках, с разной версией операционной системы и оболочкой. В нашем случае производителем оказался Transpeed, но в целом особой разницы при выборе другого изготовителя не будет._x000D_ это, по сути, Android-компьютер без периферии, маленький системный блок. При наличии скидки у продавца приобрести его можно по цене в районе 1 700–1 800 рублей._x000D_ Заказывая на AliExpress, нужно быть готовым к сюрпризам, в том числе к месячному ожиданию прибытия заказа. Обращайте внимание на информацию о продавцах. Выбирайте тех, кто торгует давно и имеет высокий процент положительных отзывов._x000D_ В комплекте идёт 20-сантиметровый HDMI-удлинитель, который пригодится в случаях, когда конструкция телевизора или соседние провода не позволяют подключить MK809IV напрямую._x000D_ С его же помощью можно разместить брелок на задней панели телевизора по своему усмотрению либо просто оставить болтаться так, как на наших фотографиях._x000D_ Особенность USB в том, что сила тока в нём может быть разной. Если вы запитали MK809IV от телевизора через USB, но брелок не включается, значит, силы тока не хватает и придётся подключать его к розетке. В нашем случае силы тока в ТВ хватило._x000D_ Тест AnTuTu показал 16 000 очков, что вполне сносно для такой дешёвой штуки, но явно недостаточно для тяжёлых 3D-игр._x000D_ Файловый менеджер, медиагалерея, дефолтные плееры, браузер, который можно вообще не открывать и сразу ставить Chrome, и даже отдельная утилита для установки apk-файлов._x000D_ Питается от двух батареек ААА (в комплект не входят), которые располагаются под крышкой на задней панели. Тут же хранится беспроводной адаптер для подключения к компьютеру._x000D_ Помимо беспроводного интерфейса, клавиатура может подключаться через microUSB, но нам такой вариант совсем неинтересен._x000D_ Джойстик слева отвечает за управление звуком и воспроизведением, справа — навигацией. Посередине сверху находится маленький тачпад, и он откровенно плохой._x000D_ При довольно скромных размерах у него крайне низкая чувствительность. Бывает и так: двигаешь курсор, убираешь палец, курсор отпрыгивает в точку, с которой начал движение. Иногда происходят ложные тапы. Это жутко бесит._x000D_ Единственная причина, по которой мы не выбросили этот девайс, заключается в удобстве ввода текстовой информации. Немного привыкнув к устройству, набирать сообщения и вводить поисковые запросы получается действительно быстро. Процесс ускоряется за счёт дополнительных клавиш (например, поиска), которые Android корректно распознаёт._x000D_ Полностью раскрыть потенциал клавиатуры получится только на десктопной операционке, в частности Windows. Все дополнительные клавиши и сочетания создавались именно под эту систему._x000D_ Мы потратили 2 400 рублей. Получилось ли у нас превратить обычный телевизор в Smart TV? Да. Удобно ли им управлять выбранной нами клавиатурой? И да и нет. С текстовым вводом никаких проблем, но для комфортной замены мыши надо искать нечто иное либо привыкать к навигации стрелочками._x000D_ Можете посоветовать что-то лучше за такие же или сравнимые деньги? Давайте обсудим это в комментариях._x000D_ Всем привет! Вот мое решение, котоое после некоторого допила коробки работает шикарно. Сам бокс http://ru.aliexpress.com/item/Rooted-Original-MXIII-MXIII-G-Android-5-1-Gigabit-Ethernet-TV-Box-Amlogic-S812-Quad-Core/32222182524.html?spm=2114.13010608.0.121.Rnazf3 + пульт к нему http://ru.aliexpress.com/item/Factory-Price-Newly-Design-2015-Fashion-Gyroscope-Mini-Fly-Air-Mouse-T2-2-4G-Wireless-3D/32516908470.html?spm=2114.13010608.0.112.z7bN9S В сумме около 65 долларов._x000D_</t>
  </si>
  <si>
    <t xml:space="preserve"> Хотите выжать из своего телевизора максимум c минимальными затратами? Вам потребуется AliExpress, две с небольшим тысячи рублей и немного терпения._x000D_ В офисе Лайфхакера висит самый обычный «безмозглый» широкоформатный телевизор с HDMI-разъёмом. Раньше в нём торчал свисток Google Chromecast, который хоть и позволяет транслировать на большой экран контент с мобильных устройств и из браузера, но не является самостоятельным медиацентром, а потому мы начали искать ему продвинутую замену._x000D_ На просторах AliExpress можно найти сотни бюджетных (и не очень) ТВ-приставок. Китайская бюджетная техника может быть довольно сложной для понимания. При наличии скидки у продавца приобрести его можно по цене в районе 1 700–1 800 рублей._x000D_ Заказывая на AliExpress, нужно быть готовым к сюрпризам, в том числе к месячному ожиданию прибытия заказа. Обращайте внимание на информацию о продавцах. Если вы запитали MK809IV от телевизора через USB, но брелок не включается, значит, силы тока не хватает и придётся подключать его к розетке. Тут же хранится беспроводной адаптер для подключения к компьютеру._x000D_ Помимо беспроводного интерфейса, клавиатура может подключаться через microUSB, но нам такой вариант совсем неинтересен._x000D_ Джойстик слева отвечает за управление звуком и воспроизведением, справа — навигацией. Посередине сверху находится маленький тачпад, и он откровенно плохой._x000D_ При довольно скромных размерах у него крайне низкая чувствительность. Бывает и так: двигаешь курсор, убираешь палец, курсор отпрыгивает в точку, с которой начал движение. Иногда происходят ложные тапы. </t>
  </si>
  <si>
    <t xml:space="preserve">Хочете вичавити зі свого телевізора максимум c мінімальними витратами? Вам потрібно AliExpress, дві з невеликим тисячі рублів і трохи терпіння. В офісі Лайфхакера висить звичайний «безмозкий» широкоформатний телевізор з HDMI-роз'ємом. Раніше в нього стирчав свисток Google Chromecast, який хоч і дозволяє транслювати на великий екран контент з мобільних пристроїв та з браузера, але не є самостійним медіацентром, а тому ми почали шукати йому просунуту заміну. На просторах AliExpress можна знайти сотні бюджетних (і не дуже) ТВ-приставок. Китайська бюджетна техніка може бути досить складною для розуміння. При наявності знижки у продавця придбати його можна за ціною в районі 1 700-1 800 рублів. Замовляючи на AliExpress, потрібно бути готовим до сюрпризів, в тому числі до місячного очікування прибуття замовлення. Звертайте увагу на інформацію про продавців. Якщо ви подали напругу MK809IV від телевізора через USB, але брелок не включається, значить, сили струму не вистачає і доведеться підключати його до розетки. Тут же зберігається бездротової адаптер для підключення до комп'ютера. Крім бездротового інтерфейсу, клавіатура може підключатися через microUSB, але нам такий варіант зовсім нецікавий. Джойстик ліворуч відповідає за управління звуком і відтворенням, праворуч — навігацією. Посередині зверху знаходиться маленький тачпад, і він відверто поганий. </t>
  </si>
  <si>
    <t>[caption id="" align="aligncenter" width="350"]&lt;img src="http://televopros.ru/wp-content/uploads/2017/01/Podklyuchenie-Smart-TV-s-pomoshhyu-plansheta-ili-telefona.jpg" alt="" width="350" height="300" /&gt; Як зі звичайного телевізора зробити smart tv.[/caption]    Хочете вичавити зі свого телевізора максимум c мінімальними витратами? Вам потрібно AliExpress, дві з невеликим тисячі рублів і трохи терпіння. В офісі Лайфхакера висить звичайний «безмозкий» широкоформатний телевізор з HDMI-роз'ємом. Раніше в нього стирчав свисток Google Chromecast, який хоч і дозволяє транслювати на великий екран контент з мобільних пристроїв та з браузера, але не є самостійним медіацентром, а тому ми почали шукати йому просунуту заміну. На просторах AliExpress можна знайти сотні бюджетних (і не дуже) ТВ-приставок. Також ви можете знайти все необхідне на ресурсі &lt;a href="http://droid-box.com.ua/" title="андроид тв приставка купить"&gt;андроид тв приставка купить&lt;/a&gt;.\n    Китайська бюджетна техніка може бути досить складною для розуміння. При наявності знижки у продавця придбати його можна за ціною в районі 1 700-1 800 рублів. Замовляючи на AliExpress, потрібно бути готовим до сюрпризів, в тому числі до місячного очікування прибуття замовлення. Звертайте увагу на інформацію про продавців. Якщо ви подали напругу MK809IV від телевізора через USB, але брелок не включається, значить, сили струму не вистачає і доведеться підключати його до розетки. Тут же зберігається бездротової адаптер для підключення до комп'ютера. \n     Крім бездротового інтерфейсу, клавіатура може підключатися через microUSB, але нам такий варіант зовсім нецікавий. Джойстик ліворуч відповідає за управління звуком і відтворенням, праворуч — навігацією. Посередині зверху знаходиться маленький тачпад, і він відверто поганий. При досить скромних розмірах у нього вкрай низька чутливість. Буває і так: рухаєш курсор, прибираєш палець, курсор стрибає в точку, з якої почав рух. Іноді відбуваються помилкові тапи.</t>
  </si>
  <si>
    <t>http://it-shop.donetsk.ua/yak-zi-zvychajnogo-televizora-zrobyty-smart-tv/</t>
  </si>
  <si>
    <t>К сожалению, ваш браузер устарел. Пожалуйста, воспользуйтесь одним из современных браузеров, чтобы иметь доступ ко всем преимуществам нашего сайта._x000D_
_x000D_
Google Chrome _x000D_
Mozilla Firefox _x000D_
Opera _x000D_
Авторизация _x000D_
_x000D_
_x000D_
Войти _x000D_
 Запомнить меня _x000D_
Забыли пароль? _x000D_
или _x000D_
Facebook ВКонтакте_x000D_
Ещё не зарегистрированы? Регистрация _x000D_
Регистрация _x000D_
Зарегистрируйтесь на сайте и используйте возможности сайта на 100% _x000D_
_x000D_
_x000D_
_x000D_
Продолжить _x000D_
или _x000D_
Facebook ВКонтакте_x000D_
Уже зарегистрированы? Логин _x000D_
Забыли пароль? _x000D_
Введите E-mail и вы получите письмо со ссылкой для создания нового пароля _x000D_
_x000D_
Отправить _x000D_
Вернуться к авторизации _x000D_
Всего: _x000D_
Продолжить покупки Оформить заказ _x000D_
 _x000D_
Главная_x000D_
Новости_x000D_
Справочник_x000D_
Афиша_x000D_
Карта города_x000D_
Вакансии_x000D_
Недвижимость_x000D_
Авто_x000D_
Погода_x000D_
Справочная_x000D_
Досуг_x000D_
Фотоотчеты_x000D_
Объявления_x000D_
Войти _x000D_
 _x000D_
Поиск по сайту... _x000D_
 _x000D_
Войти Регистрация _x000D_
Главная_x000D_
Новости_x000D_
Справочник_x000D_
Афиша_x000D_
Карта города_x000D_
Вакансии_x000D_
Недвижимость_x000D_
Авто_x000D_
Погода_x000D_
Справочная_x000D_
Досуг_x000D_
Фотоотчеты_x000D_
Объявления_x000D_
_x000D_
0522.ua - Сайт города Кропивницкого_x000D_
https://www.s.0522.ua/section/logo/upload/pers/13/logo.png_x000D_
 _x000D_
ММедицина, здоровье ТТакси Кропивницкого ТТурагентства, гостиницы, базы отдыха РРабота _x000D_
Ещё_x000D_
Главная _x000D_
Новости _x000D_
Новости компаний _x000D_
Новые технологии: в Кропивницком с помощью Фрегат ТВ можно из обычного телевизора сделать Smart TV. Подробности_x000D_
 _x000D_
Новые технологии: в Кропивницком с помощью Фрегат ТВ можно из обычного телевизора сделать Smart TV. Подробности_x000D_
 _x000D_
16:25, 6 апреля 2017 г. _x000D_
Новости компаний _x000D_
Технологии заполонили мир вокруг и сейчас бывает сложно, плюс ко всему, и дорого, “угнаться” за новинками техники. Если говорить о телевизорах, то все большей популярностью пользуются те, которые имеют функцию Smart TV - проще говоря, телевизор с выходом в Интернет. Но знали ли вы, что и свой обычный телевизор можно “обновить” и получить все функции Smart TV?_x000D_
Smart TV: высока цена и никаких гарантий_x000D_
Казалось бы, все просто и понятно с телевизорами Smart TV, но есть одно “Но”. Высокая цена и потребность в постоянном обновлении, ведь технологии совершенствуются с бешенной скоростью. И здесь вам не обычный компьютер, для которого можно докупить пару деталей - и вы снова в тренде. Здесь вам свой любимый телевизор придется поставить в угол, а его место займет новый, более дорогой, но с большим количеством функций. Потом и этот придется спрятать, а его место займет еще более модной Smart TV._x000D_
Как сделать свой обычный телевизор “умным”_x000D_
Компания Фрегат ТВ создала уникальный по своей сути продукт, который позволит пользоваться даже обычным телевизором, имея все преимущества современного Smart TV. Цена Интерактивного телевидения Фрегат ТВ доступна каждому (приставка стоит всего 1 грн!) за 150 каналов качественного контента._x000D_
_x000D_
_x000D_
Преимущества Фрегат ТВ_x000D_
Доступная цена и компактность_x000D_
Новая приставка Фрегат ТВ всего за 1 гривну - это альтернатива дорогим iptv-приставкам и телевизорам с выходом в интернет. Плюс ко всему, приставка имеет пожизненную гарантию и занимает мало места._x000D_
_x000D_
Пауза эфира и перемотка передач_x000D_
Больше нет необходимости следить за временем и спешить домой на просмотр любимого фильма, ведь Фрегат ТВ позволяет ставить на паузу и даже делать перемотку эфира на 7 дней назад._x000D_
Радио онлайн_x000D_
С Фрегат ТВ можно прослушивать самые любимые радиостанции, как местные, так и зарубежные._x000D_
_x000D_
Выход в Youtube и функция “Родительского контроля” буквально уравнивает Ваш телевизор с любым “смартом”._x000D_
Работает от любого интернета_x000D_
Независимо от того, какой у вас провайдер, можно пользоваться интерактивным_x000D_
телевидением и получать все преимущества от качественного телевидения._x000D_
HD каналы_x000D_
Любимые фильмы и передачи можно смотреть в высоком качестве прямо дома._x000D_
Кинозал_x000D_
Фрегат ТВ сделал подборку самых популярных фильмов, сериалов, мультиков и шоу - картотека составляет более 5000 файлов!_x000D_
Звоните по телефону (098) 340-00-00, (099) 340-00-00, и заказывайте бесплатную доставку интерактивного телевидения к себе домой!_x000D_
Если вы заметили ошибку, выделите необходимый текст и нажмите Ctrl+Enter, чтобы сообщить об этом редакции _x000D_
Пока еще никто не оценил _x000D_
149 просмотров в мае _x000D_
Я рекомендую _x000D_
Пока никто не рекомендует _x000D_
Ваша рекомендация принята. _x000D_
Вы уже рекомендовали это. _x000D_
Если у Вас есть минута, оцените подробнее _x000D_
Сохранить _x000D_
Новости компаний _x000D_
Стильний фотобук замість нудної планшетки! _x000D_
15:00, Вчера_x000D_
Политические новости _x000D_
Вилкул поддержал Марш Мира в городах Украины _x000D_
16:00, 9 мая_x000D_
1 _x000D_
Новости компаний _x000D_
Хотите удивить близких? Закажите Поп-Арт портрет (ФОТО) _x000D_
15:00, 7 мая_x000D_
политические новости _x000D_
Вилкул обратился к единомышленникам накануне Дня Победы (ВИДЕО) _x000D_
11:29, 5 мая_x000D_
2 _x000D_
Новости компаний _x000D_
Как открыть бизнес по франшизе? _x000D_
17:01, 4 мая_x000D_
Обзор квартир “От и До” (ФОТО) _x000D_
16:00, 4 мая_x000D_
1 _x000D_
политические новости _x000D_
Тарута: после замены АТО на ООС важно защитить права мирного населения _x000D_
15:00, 4 мая_x000D_
Политика _x000D_
Социологи из Европы рассказали об электоральных предпочтениях украинцев на будущих выборах _x000D_
10:20, 3 мая_x000D_
Новости компаний _x000D_
"Привaтбaнк" увеличил сумму активов на 21% _x000D_
09:36, 2 мая_x000D_
Ещё новости_x000D_
1_x000D_
2_x000D_
_x000D_
Объявления_x000D_
Сниму Квартира, Количество комнат: 2, Количество ж..._x000D_
02.10.2017_x000D_
Квартира , Продам квартиру 2клмнатную. Район Некра..._x000D_
01.12.2017_x000D_
Куплю Квартира, Количество комнат: 3_x000D_
01.12.2017_x000D_
Пацаева Квартира , Сдается 2-х комнатная квартира,..._x000D_
27.04.2018_x000D_
Разместить объявление в этом блоке Добавить_x000D_
Предприятия Кропивницкого _x000D_
Новое такси _x000D_
+380 (522) 35-00-69 _x000D_
 _x000D_
Высшая лига, спортивный магазин, спорттовары в Кропивницком _x000D_
(099)900-55-91, (098)900-55-91 _x000D_
 _x000D_
Медицинский центр Владимира Козлова. Лечение ожирения, кодирование алкоголизма и курения _x000D_
+380 (95) 848-14-13 _x000D_
Добавить предприятие _x000D_
Ответственный за раздел _x000D_
Матусевич Артур Вадимович _x000D_
Журналисты сайта 0522.ua к вашим услугам._x000D_
_x000D_
Пишите нам, звоните, сообщайте о городских новостях и событиях - мы надеемся, что с Вашей помощью горожане узнают о жизни Кропивницкого больше._x000D_
_x000D_
Вместе с Вами мы сделаем наш город лучше!_x000D_
_x000D_
_x000D_
Редакция 0522.ua:_x000D_
_x000D_
_x000D_
E-mail: news@0522.in.ua _x000D_
 _x000D_
Реклама на сайте Франшиза "CitySites" _x000D_
Рекламный отдел - 0667350401_x000D_
Присоединяйтесь к нам :_x000D_
skykr0522@gmail.com_x000D_
Рекламный отдел - 0667350401, 0681031195 новостной отдел - 0999177414_x000D_
Допускается цитирование материалов без получения предварительного согласия 0522.ua при условии размещения в тексте обязательной ссылки на 0522.ua - Сайт города Кропивницкого. Для интернет-изданий обязательно размещение прямой, открытой для поисковых систем гиперссылки на цитируемые статьи не ниже второго абзаца в тексте или в качестве источника. Нарушение исключительных прав преследуется по закону._x000D_
Материалы в рубриках "Новости компаний" и "Политические новости" публикуются на правах рекламы</t>
  </si>
  <si>
    <t xml:space="preserve"> К сожалению, ваш браузер устарел. Пожалуйста, воспользуйтесь одним из современных браузеров, чтобы иметь доступ ко всем преимуществам нашего сайта._x000D_ Компания Фрегат ТВ создала уникальный по своей сути продукт, который позволит пользоваться даже обычным телевизором, имея все преимущества современного Smart TV. Цена Интерактивного телевидения Фрегат ТВ доступна каждому (приставка стоит всего 1 грн!) за 150 каналов качественного контента._x000D_ Новая приставка Фрегат ТВ всего за 1 гривну - это альтернатива дорогим iptv-приставкам и телевизорам с выходом в интернет. Плюс ко всему, приставка имеет пожизненную гарантию и занимает мало места._x000D_ Больше нет необходимости следить за временем и спешить домой на просмотр любимого фильма, ведь Фрегат ТВ позволяет ставить на паузу и даже делать перемотку эфира на 7 дней назад._x000D_ Пишите нам, звоните, сообщайте о городских новостях и событиях - мы надеемся, что с Вашей помощью горожане узнают о жизни Кропивницкого больше._x000D_ Допускается цитирование материалов без получения предварительного согласия 0522.ua при условии размещения в тексте обязательной ссылки на 0522.ua - Сайт города Кропивницкого. Для интернет-изданий обязательно размещение прямой, открытой для поисковых систем гиперссылки на цитируемые статьи не ниже второго абзаца в тексте или в качестве источника. Нарушение исключительных прав преследуется по закону._x000D_</t>
  </si>
  <si>
    <t>https://mediapure.ru/domashnij-kinoteatr-komponenty/alternativy-smart-tv-kak-rasshirit-funkcional-vashego-televizora/</t>
  </si>
  <si>
    <t>http://adtv.com.ua/smart-tv-ili-android-tv-box.html</t>
  </si>
  <si>
    <t xml:space="preserve">_x000D_
Превращаем обычный телевизор в мощный Smart TV за 5 секунд(095) 481-70-13_x000D_
(067) 989-36-11_x000D_
(063) 858-07-22_x000D_
_x000D_
Ваша корзина_x000D_
0 товаров на сумму 0.00 грн._x000D_
0.00 грн. _x000D_
Ваша корзина _x000D_
Ваша корзина пуста!_x000D_
Оформить заказПродолжитьБыстрый заказ Всего: 0.00 грн. 0.00 грн. _x000D_
_x000D_
_x000D_
В вашей корзине пусто. Добавьте, пожалуйста, товары для оформления заказа._x000D_
 пр. Победы 67 _x000D_
_x000D_
ВНИМАНИЕ!!! Уважаемые покупатели наш интернет-магазин имеет только один сайт ADTV.COM.UA, все остальные сайты схожие с нашим по дизайну являются клонами, и никакого отношения к нашей компании не имеют. Делайте правильный выбор. _x000D_
TV боксы: X96 EnyBox TX9Pro 3Gb EM95X 2 Gb X98 Pro 3Gb X92 3Gb EM92 2Gb  _x000D_
 X5 Eny 4XX2 Pro Eny      _x000D_
Аксессуары:"Мышь"Пульт Т2 Пульт Т4 RII Mini i25Джойстик     _x000D_
Проекторы: H96-P         _x000D_
_x000D_
Телевизор со Smart TV или Android TV box?_x000D_
Сегодня большинство телевизоров оснащаются функцией Smart TV, но они быстро устаревают, да и набор сервисов ни столь велик, как нам хотелось бы. И вот перед нами стоит выбор: - купить новый телевизор со всем тем же ограниченным Smart TV, или обновить старый и сделать его возможности безграничными._x000D_
Сравним преимущества и недостатки встроенного Smart TV и Android TV Box (смарт приставки)_x000D_
Основным и главным преимуществом Smart TV, является наличие единого пульта управления телевизором и смарт функциями. Для проведения необходимых манипуляций нет необходимости подключения дополнительных девайсов._x000D_
В основном, возможность управлять курсором на экране телевизора отсутствует, но это компенсируется удобными кнопками-указателями. Но при наборе поисковых (текстовых) запросов это не очень удобно._x000D_
При просмотре видео высокого качества, при перемотке, Smart TV просто переключает на следующее видео, несмотря на это, в целом, просмотр контента например, на сервисе YouTube довольно занимателен и удобен._x000D_
Рассмотрим работу TV Box на примере популярной модели от Beelink GT1._x000D_
TV Beelink GT1 имеет так называемые шторки-панель инструментов, которая многократно упрощает управление преложениями. Работа приставки базируется на операционной системе Android версии 6.0, которая обновляется автоматически. Данная модель способна воспроизводить видео в формате 4K, имеет мощный процессор, расширенный объем встроенной и оперативной памяти. Наиболее популярным устройством является тв приставка, оснащенная чипом Amlogic S912 и памятью 2/16 Gb (оперативная/внутренняя)._x000D_
Аэропульт Eny T4 отлично заменяет единый пульт, используя его в качестве указки с одной стороны и полноценной QWERTY клавиатуры с другой, что намного удобней обычного пульта от телевизора. Плейлисты IPTV (телеканалы) загружаются намного быстрей, чем в встроенном Smart TV._x000D_
Самым большим преимуществом приставки является, открытый и полный доступ к неограниченной базе приложений Google Play Market, благодаря которому Вы можете сами выбирать приложения для просмотра ТВ, видео, игры, большинство из которых бесплатны. Smart TV в основном не имеет возможности выбора программ для работы, а обладает стандартным набором приложений с ограниченными функциями._x000D_
Также приставка дает возможность использовать средства коммуникации: Вконтакте, Facebook, Skype и д.р. Таких широких возможностей у встроенного Smart TV просто нет._x000D_
Android приставка еще долгое время будет актуальной, и даже при покупке нового ТВ данный девайс может существенно расширить функционал телевизора. Стоимость TV Box намного ниже нового телевизора с функцией Smart, даже самая простая и доступная модель Android TV Box, например Х96 будет превосходить по своим возможностям стандартный Smart TV телевизор в несколько раз._x000D_
Решили купить Smart TV Box и не знаете, какую модель выбрать, рекомендуем наши видео на YouTube, или обращайтесь к специалистам ADTV для консультации и покупки._x000D_
_x000D_
Как мы работаем? _x000D_
_x000D_
1. Ваш звонок или заявка через сайт 2. Консультация и подбор приставки 3. Оформление заказа и уточнение деталей4. Бесплатная доставка по Украине 5. Оплата товара по факту получения _x000D_
_x000D_
Гарантия на весь товар 12 месяцев _x000D_
Наши контакты _x000D_
 Наш адрес  Мы в Соцсетях _x000D_
ADTV_x000D_
_x000D_
  _x000D_
_x000D_
Все права защищены © 2014 (095)481-70-13; (067)989-36-11;_x000D_
(063)858-07-22_x000D_
Прием заказов менеджером: Пн-Пт 9.00 :18.00. _x000D_
Сб 10.30 :15.30. Вс-Вых Подпишись: _x000D_
    </t>
  </si>
  <si>
    <t xml:space="preserve"> Сегодня большинство телевизоров оснащаются функцией Smart TV, но они быстро устаревают, да и набор сервисов ни столь велик, как нам хотелось бы. И вот перед нами стоит выбор: - купить новый телевизор со всем тем же ограниченным Smart TV, или обновить старый и сделать его возможности безграничными._x000D_ Основным и главным преимуществом Smart TV, является наличие единого пульта управления телевизором и смарт функциями. Для проведения необходимых манипуляций нет необходимости подключения дополнительных девайсов._x000D_ В основном, возможность управлять курсором на экране телевизора отсутствует, но это компенсируется удобными кнопками-указателями. Но при наборе поисковых (текстовых) запросов это не очень удобно._x000D_ При просмотре видео высокого качества, при перемотке, Smart TV просто переключает на следующее видео, несмотря на это, в целом, просмотр контента например, на сервисе YouTube довольно занимателен и удобен._x000D_ Самым большим преимуществом приставки является, открытый и полный доступ к неограниченной базе приложений Google Play Market, благодаря которому Вы можете сами выбирать приложения для просмотра ТВ, видео, игры, большинство из которых бесплатны. Smart TV в основном не имеет возможности выбора программ для работы, а обладает стандартным набором приложений с ограниченными функциями._x000D_ Также приставка дает возможность использовать средства коммуникации: Вконтакте, Facebook, Skype и д.р. Таких широких возможностей у встроенного Smart TV просто нет._x000D_ приставка еще долгое время будет актуальной, и даже при покупке нового ТВ данный девайс может существенно расширить функционал телевизора. Стоимость TV Box намного ниже нового телевизора с функцией Smart, даже самая простая и доступная модель Android TV Box, например Х96 будет превосходить по своим возможностям стандартный Smart TV телевизор в несколько раз._x000D_ Решили купить Smart TV Box и не знаете, какую модель выбрать, рекомендуем наши видео на YouTube, или обращайтесь к специалистам ADTV для консультации и покупки._x000D_</t>
  </si>
  <si>
    <t>https://24tv.ua/ru/top_3_luchshih_pristavki_kotorye_sdelajut_iz_obychnogo_televizora_umnyj_n952283</t>
  </si>
  <si>
    <t xml:space="preserve">USD_x000D_
EUR_x000D_
Created with Sketch. _x000D_
укр _x000D_
рус _x000D_
  _x000D_
Новости _x000D_
Все новости _x000D_
Главное _x000D_
Украина _x000D_
Мир _x000D_
Киев _x000D_
Политика _x000D_
Криминал _x000D_
Экономика _x000D_
Спорт _x000D_
Фото _x000D_
Цифра _x000D_
Опросы _x000D_
_x000D_
Публикации _x000D_
Интервью _x000D_
Блоги _x000D_
Статьи _x000D_
Расследование _x000D_
Инфографика _x000D_
Фотосравнение _x000D_
Карикатуры _x000D_
Тесты _x000D_
Коротко о главном _x000D_
Быть первым _x000D_
Видеоблоги _x000D_
Персона _x000D_
_x000D_
Видео _x000D_
Программы _x000D_
Вести Кремля _x000D_
Вести Кремля. History _x000D_
Вєсті.UA _x000D_
Выпуски новостей _x000D_
ЦРУ _x000D_
Крупным планом _x000D_
Техника войны _x000D_
Голос Америки _x000D_
Крым. Реалии _x000D_
Слидство.Инфо _x000D_
Вспомнить все _x000D_
Сделано в Украине _x000D_
Наши деньги _x000D_
Схемы _x000D_
MStyle _x000D_
Новая тема _x000D_
Первая передача _x000D_
Автотехнологии _x000D_
Грани правды _x000D_
Право на правду _x000D_
Истории успеха _x000D_
(Бес)платная медицина _x000D_
Добродетельная страна _x000D_
Правосудие по-новому _x000D_
Финансовая грамотность _x000D_
Безумный мир _x000D_
Диктаторы _x000D_
Богатыри. Стронгмен-шоу _x000D_
Одна історія _x000D_
Легендарные места _x000D_
_x000D_
Новости Украины _x000D_
Новости Борисполя _x000D_
Новости Черкасс _x000D_
Новости Чернигова _x000D_
Новости Черновцов _x000D_
Новости Днепра _x000D_
Новости Донецка _x000D_
Новости Харькова _x000D_
Новости Херсона _x000D_
Новости Запорожья _x000D_
Новости Львова _x000D_
Новости Хмельницкого _x000D_
Новости Луганска _x000D_
_x000D_
LIFESTYLE _x000D_
Путешествия _x000D_
Технологии _x000D_
Шоу-биз _x000D_
Здоровая жизнь _x000D_
Здоровое питание _x000D_
Стиль и мода _x000D_
_x000D_
Техно _x000D_
Гаджеты _x000D_
Смартфоны _x000D_
Бытовая техника _x000D_
Интернет _x000D_
Искусственный интеллект _x000D_
Космос _x000D_
_x000D_
Здоровье _x000D_
Лечение _x000D_
Медицина _x000D_
Беременность _x000D_
_x000D_
Популярные персоны _x000D_
Популярные теги _x000D_
_x000D_
_x000D_
укр _x000D_
рус _x000D_
12:42_x000D_
11 май 2018_x000D_
USD_x000D_
..._x000D_
EUR_x000D_
..._x000D_
Created with Sketch. _x000D_
facebook _x000D_
twitter _x000D_
youtube _x000D_
google _x000D_
rss _x000D_
apple _x000D_
android _x000D_
samsung_smart_tv _x000D_
smart_tv _x000D_
dune _x000D_
Вверх _x000D_
 _x000D_
Архив_x000D_
 Январь Февраль Март Апрель Май Июнь Июль Август Сентябрь Октябрь Ноябрь Декабрь  2008 2009 2010 2011 2012 2013 2014 2015 2016 2017 2018      _x000D_
Курси валют _x000D_
USD_x000D_
EUR_x000D_
подробнее_x000D_
Погода_x000D_
Киев_x000D_
Одесса _x000D_
Днепр _x000D_
Донецк _x000D_
Ивано-Франковск _x000D_
Тернополь _x000D_
Харьков _x000D_
Львов _x000D_
18°C_x000D_
18°C 9°C _x000D_
суббота_x000D_
20°C 8°C_x000D_
воскресенье_x000D_
18°C 11°C_x000D_
понедельник_x000D_
20°C 11°C_x000D_
подробнее _x000D_
Facebook news24ukraine _x000D_
twitter @24 _x000D_
youtube @24 _x000D_
Loading... _x000D_
google @24 _x000D_
RSS ЛЕНТА _x000D_
Общий RSS_x000D_
 +feedly _x000D_
_x000D_
_x000D_
_x000D_
Топ новости_x000D_
 +feedly _x000D_
_x000D_
_x000D_
_x000D_
Видео новости_x000D_
 +feedly _x000D_
_x000D_
_x000D_
_x000D_
Новости _x000D_
Публикации _x000D_
Программы _x000D_
LIFESTYLE _x000D_
Техно _x000D_
Здоровье _x000D_
Смотри онлайн онлайн _x000D_
рус _x000D_
укр _x000D_
  _x000D_
   _x000D_
СКАНДАЛ С ИНТЕРОМ ЕВРОВИДЕНИЕ-2018 СЕВЕРНЫЙ ПОТОК-2 ОПЕРАЦИЯ ОБЪЕДИНЕННЫХ СИЛ _x000D_
  _x000D_
  _x000D_
Прямая трансляция на _x000D_
Последние выпуски_x000D_
 _x000D_
Вєсті Кремля _x000D_
23:46, 10 мая _x000D_
 _x000D_
Вєсті.UA _x000D_
21:08, 10 мая _x000D_
 _x000D_
ЦРУ _x000D_
09:13, 9 мая _x000D_
 _x000D_
Підсумки дна _x000D_
08:01, 21 марта _x000D_
 _x000D_
Згадати все _x000D_
13:01, 9 мая _x000D_
Телеканал новостей 24 › Новости › Бытовая техника › _x000D_
СКАНДАЛ С ИНТЕРОМ ЕВРОВИДЕНИЕ-2018 СЕВЕРНЫЙ ПОТОК-2 ОПЕРАЦИЯ ОБЪЕДИНЕННЫХ СИЛ _x000D_
ТОП-3 лучших приставки, которые сделают из обычного телевизора "умный"_x000D_
17:01, 13 апреля 1161 Читати новину українською _x000D_
Комментарии _x000D_
  _x000D_
  _x000D_
 _x000D_
Лучшие приставки для телевизоров / mediasat.info _x000D_
Что это такое? _x000D_
 _x000D_
 _x000D_
 Чтобы улучшить функциональность телевизора не обязательно покупать новое устройство. В этом может помочь TV приставка._x000D_
Издание interteam.com.ua подготовило подборку из 3 самых интересных TV приставок, преобразующих телевизор из обычного в Smart TV._x000D_
Xiaomi Mi Box 4K_x000D_
_x000D_
Приставка Xiaomi Mi Box 4K_x000D_
Это одна из самых интересных приставок, которая превратит обычный телевизор в Smart TV Android._x000D_
Читайте также: Определили ТОП-10 компаний, которые поставляют лучшие телевизоры в мире_x000D_
Приставка позволяет воспроизводить изображение в максимальном расширении 4K, то есть 3840×2160 пикселей со скоростью 60 кадров в секунду. Также поддерживает технику HDR, что улучшает качество изображения._x000D_
Прибор имеет связь Wi-Fi 802 a/b/g/n/ac, а также Bluetooth 4.1, оснащен разъемами HDMI 2.0, USB 2.0 и аудиовыходом SPDIF 3,5 мм._x000D_
Xiaomi Mi Box 4K поддерживает технологию Google Cast, которая позволяет транслировать изображение и звук с других устройств. То есть на большом экране можно посмотреть фильм со смартфона._x000D_
В комплекте с Mi Box вы получаете также пульт дистанционного управления с функцией голосового управления и кабель HDMI._x000D_
Nvidia Shield TV_x000D_
_x000D_
Приставка Nvidia Shield TV_x000D_
В отличие от Xiaomi, эта приставка отличается существенно более высокой ценой – это одно из самых дорогих устройств такого типа на рынке._x000D_
Ее прежде всего используют геймеры для трансляции игры на большом экране. Однако она может также выполнять функции классической приставки Smart TV._x000D_
Как и Xiaomi Mi Box 4K приставка Nvidia поддерживает расширение 4K 60 кадров в секунду и HDR, кроме того, позволяет записывать. Приставка обеспечивает связь в стандарте Wi-Fi 802.11 ac и Bluetooth 4.1 LE, а также технологию Google Cast. Оборудована двумя разъема USB 3.0 типа A, имеет разъем HDMI 2.0 а также слот Ethernet._x000D_
Google Chromecast 2 ТБ_x000D_
_x000D_
Приставка Google Chromecast 2 ТБ_x000D_
Это устройство функционирует по-другому, чем остальные приставки. Chromecast подключают к гнезду HDMI в телевизоре, а остальные функции можно выполнять с помощью смартфона._x000D_
В Магазине Google есть много приложений для Chromecastem, поэтому вы можете подобрать все, что нужно. Правда, эти приложения хранятся не на приставке, а на смартфоне._x000D_
Теги: Техно Xiaomi Google Бытовая техника _x000D_
Источник: 24 Канал _x000D_
Комментарии _x000D_
  _x000D_
  _x000D_
powered by lun.ua _x000D_
Новости за 13 апреля _x000D_
Если Вы обнаружили ошибку на этой странице, выделите ее и нажмите Ctrl+Enter_x000D_
Выбор редакции_x000D_
 _x000D_
Скандал с "Интером": Нацсовет принял важное решение_x000D_
сегодня , 11:43 _x000D_
 _x000D_
Запад не поможет Украине с освобождением Донбасса: Портников озвучил причину_x000D_
сегодня , 11:20 _x000D_
 _x000D_
В России все идет фактически к гражданской войне, – журналист_x000D_
сегодня , 10:26 _x000D_
Комментарии_x000D_
Публикации _x000D_
 _x000D_
сегодня, 12:00 Один дома: почему к Путину никто не приехал? _x000D_
Наталія Лебідь 632 _x000D_
_x000D_
 _x000D_
сегодня, 11:00 Як зберігається контроль над єдиним органом законодавчої влади — парламентом _x000D_
Олександра Дрік 37 _x000D_
 _x000D_
сегодня, 10:15 11 миллионов на YouTube: как дети "взорвали" интернет украинским кавером на "Despaсito" _x000D_
Катерина Петренко 484 _x000D_
 _x000D_
сегодня, 09:30 Первоклассники не получат треть учебников к 1 сентября _x000D_
156 _x000D_
 _x000D_
сегодня, 08:18 Росія розуміє тільки мову сили _x000D_
Дмитро Снєгирьов 780 _x000D_
_x000D_
ЧИТАТЕЛИ РЕКОМЕНДУЮТ_x000D_
_x000D_
137 _x000D_
Яку нісенітницю показують радянські фільми про Другу Світову _x000D_
_x000D_
82 _x000D_
Кто победит на Евровидении-2018: букмекеры сделали новые прогнозы _x000D_
_x000D_
43 _x000D_
Виталий Козловский выступил в Москве на концерте к 9 мая: фото _x000D_
_x000D_
00:44_x000D_
 Россия не прошла в финал Евровидения-2018 _x000D_
_x000D_
_x000D_
Новости_x000D_
Последние_x000D_
Главные _x000D_
предыдущие новости _x000D_
12:38_x000D_
На КПВВ "Марьинка" приостановили пропуск граждан, – ООС _x000D_
12:35_x000D_
Презумпція вини: В чому полягає головний сенс компромату Онищенка - Beztabu.net _x000D_
12:33_x000D_
Криштиану Роналду станет продюсером сериала на Facebook - Спорт 24 _x000D_
12:33_x000D_
Украина заняла второе место по распространению смертельной болезни - Здоров'я 24 _x000D_
12:31_x000D_
Белла Хадид возобновила отношения с экс-бойфрендом The Weeknd, – СМИ - LifeStyle 24 _x000D_
12:24_x000D_
 Появилась информация, где удерживают пророссийского боевика из Бразилии Лусварги _x000D_
12:09_x000D_
MELOVIN на Евровидении 2018 – видео выступления </t>
  </si>
  <si>
    <t xml:space="preserve"> Чтобы улучшить функциональность телевизора не обязательно покупать новое устройство. В этом может помочь TV приставка._x000D_ Приставка позволяет воспроизводить изображение в максимальном расширении 4K, то есть 3840×2160 пикселей со скоростью 60 кадров в секунду. Также поддерживает технику HDR, что улучшает качество изображения._x000D_ Прибор имеет связь Wi-Fi 802 a/b/g/n/ac, а также Bluetooth 4.1, оснащен разъемами HDMI 2.0, USB 2.0 и аудиовыходом SPDIF 3,5 мм._x000D_ поддерживает технологию Google Cast, которая позволяет транслировать изображение и звук с других устройств. То есть на большом экране можно посмотреть фильм со смартфона._x000D_ В отличие от Xiaomi, эта приставка отличается существенно более высокой ценой – это одно из самых дорогих устройств такого типа на рынке._x000D_ Это устройство функционирует по-другому, чем остальные приставки. Chromecast подключают к гнезду HDMI в телевизоре, а остальные функции можно выполнять с помощью смартфона._x000D_ В Магазине Google есть много приложений для Chromecastem, поэтому вы можете подобрать все, что нужно. Правда, эти приложения хранятся не на приставке, а на смартфоне._x000D_</t>
  </si>
  <si>
    <t xml:space="preserve"> Чтобы улучшить функциональность телевизора не обязательно покупать новое устройство. В этом может помочь TV приставка._x000D_ Приставка позволяет воспроизводить изображение в максимальном расширении 4K, то есть 3840×2160 пикселей со скоростью 60 кадров в секунду. Также поддерживает технику HDR, что улучшает качество изображения._x000D_ Прибор имеет связь Wi-Fi 802 a/b/g/n/ac, а также Bluetooth 4.1, оснащен разъемами HDMI 2.0, USB 2.0 и аудиовыходом SPDIF 3,5 мм._x000D_ поддерживает технологию Google Cast, которая позволяет транслировать изображение и звук с других устройств. То есть на большом экране можно посмотреть фильм со смартфона._x000D_ В отличие от Xiaomi, эта приставка отличается существенно более высокой ценой – это одно из самых дорогих устройств такого типа на рынке._x000D_ Это устройство функционирует по-другому, чем остальные приставки. Chromecast подключают к гнезду HDMI в телевизоре, а остальные функции можно выполнять с помощью смартфона._x000D_ В Магазине Google есть много приложений для Chromecastem, поэтому вы можете подобрать все, что нужно. Правда, эти приложения хранятся не на приставке, а на смартфоне._x000D_. </t>
  </si>
  <si>
    <t>Щоб поліпшити функціональність телевізора не обов'язково купувати новий пристрій. У цьому може допомогти TV приставка. Приставка дозволяє відтворювати зображення в максимальному розширенні 4K, тобто 3840×2160 пікселів зі швидкістю 60 кадрів в секунду. Також підтримує техніку HDR, що поліпшує якість зображення. Прилад має зв'язок Wi-Fi 802 a/b/g/n/ac, а також Bluetooth 4.1, оснащений роз'ємами HDMI 2.0, USB 2.0 і аудіовиходом SPDIF 3,5 мм. підтримує технологію Google Cast, яка дозволяє транслювати зображення і звук з інших пристроїв. Тобто на великому екрані можна подивитися фільм зі смартфона. На відміну від Xiaomi, ця приставка істотно відрізняється більш високою ціною – це одне з найдорожчих пристроїв такого типу на ринку. Це пристрій функціонує по-іншому, ніж решта приставки. Chromecast підключають до гнізда HDMI на телевізорі, а інші функції можна виконувати за допомогою смартфона. У Магазині Google є багато програм для Chromecastem, тому ви можете підібрати все, що потрібно. Правда, ці програми не зберігаються на приставці, а на смартфоні. .</t>
  </si>
  <si>
    <t xml:space="preserve">Щоб поліпшити функціональність телевізора не обов'язково купувати новий пристрій. У цьому може допомогти TV приставка. Приставка дозволяє відтворювати зображення в максимальному розширенні 4K, тобто 3840×2160 пікселів зі швидкістю 60 кадрів в секунду. Також підтримує техніку HDR, що поліпшує якість зображення. Прилад має зв'язок Wi-Fi 802 a/b/g/n/ac, а також Bluetooth 4.1, оснащений роз'ємами HDMI 2.0, USB 2.0 і аудіовиходом SPDIF 3,5 мм. підтримує технологію Google Cast, яка дозволяє транслювати зображення і звук з інших пристроїв. Тобто на великому екрані можна подивитися фільм зі смартфона. На відміну від Xiaomi, ця приставка істотно відрізняється більш високою ціною – це одне з найдорожчих пристроїв такого типу на ринку. Це пристрій функціонує по-іншому, ніж решта приставки. Chromecast підключають до гнізда HDMI на телевізорі, а інші функції можна виконувати за допомогою смартфона. У Магазині Google є багато програм для Chromecastem, тому ви можете підібрати все, що потрібно. Правда, ці програми не зберігаються на приставці, а на смартфоні. </t>
  </si>
  <si>
    <t>http://tvoi-setevichok.ru/internet/podklyuchenie-televizora-k-internetu-cherez-wifi-instruktsiya-dlya-smart-tv-i-obyichnogo-televizora.html</t>
  </si>
  <si>
    <t xml:space="preserve"> _x000D_
Твой Сетевичок_x000D_
Все о локальных сетях и сетевом оборудовании_x000D_
Форум_x000D_
Блоги_x000D_
Контакты_x000D_
Реклама_x000D_
  _x000D_
 _x000D_
интернет_x000D_
локальная сеть_x000D_
корпоративная сеть_x000D_
сетевое оборудование_x000D_
Форум_x000D_
Блоги_x000D_
Контакты_x000D_
Реклама_x000D_
_x000D_
Подключение телевизора к интернету через wifi: инструкция для смарт ТВ и обычного телевизора_x000D_
Если у вас есть хороший дорогой современный телевизор, то рано или поздно возникнет желание использовать его возможности «по максимуму», а сейчас практически все современные модели оснащены поддержкой Интернет соединения — для прямого просмотра сетевого контента и использования сетевых ресурсов и сервисов._x000D_
Соответственно, вопрос как подключить телевизор к интернету актуален для большинства пользователей, и здесь мы рассмотрим примеры и варианты беспроводного подключения интернета к телевизору._x000D_
При этом не важно, каким образом раздается wifi соединение: непосредственно роутером, ноутбуком, планшетом, мобильным usb модемом и т.д._x000D_
Все этапы создания современной локалки рассмотрены в иллюстрированном практическом руководстве по созданию локальной сети от авторов сайта Твой Сетевичок_x000D_
Содержание_x000D_
1 Как подключить смарт телевизор к интернету?_x000D_
2 «Не могу подключить телевизор к wifi роутеру»: возможные причины_x000D_
3 Как подключить обычный телевизор к интернету?_x000D_
Как подключить смарт телевизор к интернету?_x000D_
Первым делом необходимо убедиться, что у телевизора есть wifi модуль. Если таковой не предусмотрен, то не стоит отчаиваться: всегда можно докупить внешний адаптер беспроводной сети. Вариантов много, всё будет зависеть от личных предпочтений, финансовых возможностей, а главное — технической совместимости с телевизором._x000D_
_x000D_
Когда техническая возможность подключения телевизора к интернету обеспечена, беспроводная сеть настроена, остаётся подключить телевизор к этой самой сети. Учтите, что наименование разделов и параметров в настройках телевизора могут разниться — в зависимости от модели и фирмы производителя — но значительных отличий не будет._x000D_
Итак, чтобы настроить интернет на телевизоре:_x000D_
1. Включите телевизор и с помощью пульта дистанционного управления (или боковой панели управления на телевизоре) перейдите в раздел «Меню»;_x000D_
2. Найдите в открывшемся меню подраздел «Сеть» («Сетевые настройки», «Настройки сети» и т.п.), запустите «Мастер настройки сети» и дождитесь завершения первоначальных настроек;_x000D_
_x000D_
3. По завершению настройки вам будет представлен список возможных сетевых подключений: выберите «Беспроводная сеть», нажмите «Далее» или «ОК»;_x000D_
4. Будет проведен поиск доступных wifi сетей: из списка выберите вашу (основываясь на наименовании сети) и подключитесь к ней вводом пароля (ключа безопасности), используя пульт дистанционного управления и экранную клавиатуру;_x000D_
— если роутер и телевизор поддерживают технологию WPS, нажмите одноименную кнопку на маршрутизаторе, а на телевизоре при выборе беспроводной сети из списка нажмите «WPS (PBC)», и устройство самостоятельно проведет всё необходимые настройки;_x000D_
5. Телевизор подключится к wifi сети, и настройки можно будет считать завершёнными. Проверьте работоспособность подключения к интернету (открыв какой-либо сетевой ресурс) или в настройках откройте раздел «Информация о сети» или «Сетевая информация» — там должны быть указаны сетевые параметры: «mac адрес», «ip адрес» и т.д. Если значение данных параметров равно «0», соответственно, сеть настроена некорректно: необходимо провести настройки повторно (возможно, прописав их вручную)._x000D_
«Не могу подключить телевизор к wifi роутеру»: возможные причины_x000D_
Как видно из предшествующей инструкции, настройка подключения телевизора к интернету через wifi особой сложностью не отличается, но как и в любых подключениях, здесь могут возникать ошибки. Вот основные способы решения данной проблемы:_x000D_
— сбросьте настройки роутера на заводские и заново настройте сеть;_x000D_
— обновите прошивку роутера (если это не помогло — проверьте актуальность версии прошивки телевизора);_x000D_
— если ошибка возникает непосредственно после ввода ключа безопасности — попробуйте изменить метод шифрования в настройках безопасности сети на маршрутизаторе._x000D_
Кроме того, не стоит сбрасывать со счетов такой простой и во многом банальный вариант решения проблем, как перезагрузка роутера или телевизора: в большинстве возникающих проблем именно «банальная перезагрузка» решает все затруднения с подключением._x000D_
Как подключить обычный телевизор к интернету?_x000D_
Выше было рассмотрено все, что касается «Smart TV», но подключить к интернету можно и обычный телевизор. Сделать это можно с помощью так называемых «Smart приставок»._x000D_
_x000D_
Выбор их очень большой, и каждый сможет подобрать себе подходящее по бюджету и функционалу устройство._x000D_
В таком случае настройка подключения телевизора к интернету сводится с элементарным действиям:_x000D_
— подключить приставку в сеть электропитания;_x000D_
— подключить приставку к телевизору с помощью hdmi кабеля — для получения максимально качественного изображения;_x000D_
— аналогично предложенной выше инструкции установить сетевые настройки;_x000D_
— по завершению настроек воспользоваться всеми удобствами и функционалом устройства._x000D_
Автор: admin_x000D_
Распечатать_x000D_
Оцените статью:_x000D_
Поделитесь с друзьями! _x000D_
Похожие записи:_x000D_
Как подключить ноутбук к интернету через телефон?_x000D_
Как подключить два компьютера к интернету через один кабель_x000D_
Настройка принтера через wifi роутер: пошаговая инструкция_x000D_
_x000D_
_x000D_
Рубрики: интернет _x000D_
 _x000D_
Рекомендуем_x000D_
_x000D_
  _x000D_
© 2018, ТВОЙ СЕТЕВИЧОК _x000D_
Профессиональный сайт о компьютерных сетях и сетевом оборудовании. _x000D_
Использование материалов сайта в коммерческих целях запрещено законодательством РФ._x000D_
Все авторские права защищены. _x000D_
Авторизация_x000D_
 * _x000D_
 * _x000D_
 Запомнить _x000D_
 Потеряли пароль?   _x000D_
Авторизация _x000D_
Генерация пароля _x000D_
 _x000D_
   </t>
  </si>
  <si>
    <t xml:space="preserve"> Если у вас есть хороший дорогой современный телевизор, то рано или поздно возникнет желание использовать его возможности «по максимуму», а сейчас практически все современные модели оснащены поддержкой Интернет соединения — для прямого просмотра сетевого контента и использования сетевых ресурсов и сервисов._x000D_ Соответственно, вопрос как подключить телевизор к интернету актуален для большинства пользователей, и здесь мы рассмотрим примеры и варианты беспроводного подключения интернета к телевизору._x000D_ При этом не важно, каким образом раздается wifi соединение: непосредственно роутером, ноутбуком, планшетом, мобильным usb модемом и т.д._x000D_ Первым делом необходимо убедиться, что у телевизора есть wifi модуль. Если таковой не предусмотрен, то не стоит отчаиваться: всегда можно докупить внешний адаптер беспроводной сети. Вариантов много, всё будет зависеть от личных предпочтений, финансовых возможностей, а главное — технической совместимости с телевизором._x000D_ Когда техническая возможность подключения телевизора к интернету обеспечена, беспроводная сеть настроена, остаётся подключить телевизор к этой самой сети. Учтите, что наименование разделов и параметров в настройках телевизора могут разниться — в зависимости от модели и фирмы производителя — но значительных отличий не будет._x000D_ если ошибка возникает непосредственно после ввода ключа безопасности — попробуйте изменить метод шифрования в настройках безопасности сети на маршрутизаторе._x000D_ Кроме того, не стоит сбрасывать со счетов такой простой и во многом банальный вариант решения проблем, как перезагрузка роутера или телевизора: в большинстве возникающих проблем именно «банальная перезагрузка» решает все затруднения с подключением._x000D_ Выбор их очень большой, и каждый сможет подобрать себе подходящее по бюджету и функционалу устройство._x000D_</t>
  </si>
  <si>
    <t xml:space="preserve">Если таковой не предусмотрен, то не стоит отчаиваться: всегда можно докупить внешний адаптер беспроводной сети. Вариантов много, всё будет зависеть от личных предпочтений, финансовых возможностей, а главное — технической совместимости с телевизором._x000D_ Когда техническая возможность подключения телевизора к интернету обеспечена, беспроводная сеть настроена, остаётся подключить телевизор к этой самой сети. Учтите, что наименование разделов и параметров в настройках телевизора могут разниться — в зависимости от модели и фирмы производителя — но значительных отличий не будет._x000D_ если ошибка возникает непосредственно после ввода ключа безопасности — попробуйте изменить метод шифрования в настройках безопасности сети на маршрутизаторе._x000D_ Кроме того, не стоит сбрасывать со счетов такой простой и во многом банальный вариант решения проблем, как перезагрузка роутера или телевизора: в большинстве возникающих проблем именно «банальная перезагрузка» решает все затруднения с подключением._x000D_ Выбор их очень большой, и каждый сможет подобрать себе подходящее по бюджету и функционалу устройство._x000D_. </t>
  </si>
  <si>
    <t xml:space="preserve">Якщо такої не передбачений, то не варто впадати у відчай: завжди можна докупити зовнішній адаптер бездротової мережі. Варіантів багато, все буде залежати від особистих уподобань, фінансових можливостей, а головне — технічної сумісності з телевізором. Коли технічна можливість підключення телевізора до інтернету забезпечена, бездротова мережа налаштована, залишається підключити телевізор до цієї самої мережі. Врахуйте, що найменування розділів та параметрів у налаштуваннях телевізора можуть різнитися залежно від моделі і фірми виробника — але значних відмінностей не буде. якщо помилка виникає безпосередньо після введення ключа безпеки — спробуйте змінити метод шифрування в налаштуваннях безпеки мережі на маршрутизаторі. Крім того, не варто скидати з рахунків такий простий і багато в чому банальний варіант вирішення проблем, як перезавантаження роутера або телевізора: в більшості проблем, що виникають саме «банальна перезавантаження» вирішує всі труднощі з підключенням. Вибір їх дуже великий, і кожен зможе підібрати собі відповідне по бюджету і функціоналу пристрій. </t>
  </si>
  <si>
    <t>[caption id="" align="aligncenter" width="350"]&lt;img src="http://televopros.ru/wp-content/uploads/2017/01/Podklyuchenie-Smart-TV-s-pomoshhyu-plansheta-ili-telefona.jpg" alt="" width="350" height="300" /&gt; Як зі звичайного телевізора зробити smart tv.[/caption]    Якщо такої не передбачений, то не варто впадати у відчай: завжди можна докупити зовнішній адаптер бездротової мережі. Варіантів багато, все буде залежати від особистих уподобань, фінансових можливостей, а головне — технічної сумісності з телевізором. Коли технічна можливість підключення телевізора до інтернету забезпечена, бездротова мережа налаштована, залишається підключити телевізор до цієї самої мережі. Також ви можете знайти все необхідне на ресурсі &lt;a href="http://droid-box.com.ua/" title="android тв приставка"&gt;android тв приставка&lt;/a&gt;.\n    Врахуйте, що найменування розділів та параметрів у налаштуваннях телевізора можуть різнитися залежно від моделі і фірми виробника — але значних відмінностей не буде. якщо помилка виникає безпосередньо після введення ключа безпеки — спробуйте змінити метод шифрування в налаштуваннях безпеки мережі на маршрутизаторі. \n     Крім того, не варто скидати з рахунків такий простий і багато в чому банальний варіант вирішення проблем, як перезавантаження роутера або телевізора: в більшості проблем, що виникають саме «банальна перезавантаження» вирішує всі труднощі з підключенням. Вибір їх дуже великий, і кожен зможе підібрати собі відповідне по бюджету і функціоналу пристрій.</t>
  </si>
  <si>
    <t>http://gyrus.org.ua/yak-zi-zvichajnogo-televizora-zrobiti-smart-tv/</t>
  </si>
  <si>
    <t>http://www.izolyatsiya.com.ua/ne-znaete-kak-ustroit-yarkiy-prazdnik/</t>
  </si>
  <si>
    <t>_x000D_
Русский_x000D_
Українська_x000D_
_x000D_
_x000D_
_x000D_
_x000D_
_x000D_
Skip to content _x000D_
_x000D_
Русский_x000D_
Українська_x000D_
Toggle navigation  _x000D_
Главная_x000D_
О нас_x000D_
Квесты_x000D_
Детям_x000D_
Новости_x000D_
Сертификат_x000D_
Франшиза_x000D_
Контакты_x000D_
Города _x000D_
Харьков_x000D_
Киев_x000D_
Одесса_x000D_
Львов_x000D_
Хмельницкий_x000D_
Полтава_x000D_
Днепр_x000D_
Северодонецк_x000D_
Мариуполь_x000D_
Измаил_x000D_
Чернигов_x000D_
Винница_x000D_
Кривой Рог_x000D_
Запорожье_x000D_
Ереван_x000D_
Любляна_x000D_
Главная_x000D_
» _x000D_
Новости_x000D_
» Не знаете, как устроить яркий праздник для ребенка? — отведите его в квест комнату!_x000D_
Не знаете, как устроить яркий праздник для ребенка? — отведите его в квест комнату!_x000D_
Родители часто сталкиваются с проблемой при организации дня рождения своего ребенка. В большинстве случаев, на данный праздник приглашаются друзья малышей, поэтому необходимо все тщательно продумать и взвесить, прежде, чем принять итоговое решение. Сегодня, большим спросом пользуются аниматоры. Люди данной профессии наряжаются в яркие костюмы и устраивают развлекательное шоу для детей. Преимуществом такого праздника является физическая активность малышей, которые принимают участие в различных конкурсах, эстафетах и прочем._x000D_
К сожалению, стоимость услуг аниматоров по карману далеко не каждым родителям, поэтому необходимо придумывать альтернативные способы празднования дня рождения ребенка. Квест комнаты — это популярный способ проведения досуга, который идеально подходит для детей всех возрастов. Единственным нюансом, в данном случае является возрастное ограничение некоторых локаций. Поэтому, перед бронированием игры для детей, настоятельно рекомендуется связаться с организаторами и поинтересоваться о подходящих квестах для возраста вашего ребенка._x000D_
В Украине, данное развлечение доступно во многих крупных городах: Харькове, Киеве, Львове, Полтаве. С недавних пор, появился квеструм в Одессе. Он соответствует всему перечню европейских стандартов, касаемо качества декораций, уникальности сценариев и прочих комплектующих увлекательной игры._x000D_
           Детские квесты — незабываемые эмоции для вашего ребенка_x000D_
Если вы хотите отпраздновать день рождение малыша в Одессе, и желаете пригласить его друзей, нет ничего лучше, чем забронировать для них квест комнату. В отличии от стоимости услуг аниматора, прохождение квестов не оборачивается такими внушительными финансовыми потерями. Поэтому, после игры вы без проблем можете организовать сладкий стол для гостей._x000D_
При прохождении квестов в Одессе, ребенку нужно будет сконцентрироваться на решении интересных загадок и головоломок. Неудивительно, что такой вариант досуга благоприятно влияет на формировании умственных способностей, реакции и внимании малыша. Реалистичные декорации заставят группу детей поверить в происходящее и мгновенно погрузиться в увлекательный сценарий игры. Не сомневайтесь, поход в квест комнату ваш ребенок запомнит на долгие годы. Он вместе с друзьями получит массу ярких впечатлений и новых эмоций, которые подарят отличное настроение маленьким исследователям на весь день._x000D_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Мы находимся _x000D_
_x000D_
Developed by Overleed.com_x000D_
Присоединяйтесь к нам в социальных сетях._x000D_
Спасибо, я уже в группе_x000D_
➤</t>
  </si>
  <si>
    <t xml:space="preserve"> Родители часто сталкиваются с проблемой при организации дня рождения своего ребенка. В большинстве случаев, на данный праздник приглашаются друзья малышей, поэтому необходимо все тщательно продумать и взвесить, прежде, чем принять итоговое решение. Сегодня, большим спросом пользуются аниматоры. Люди данной профессии наряжаются в яркие костюмы и устраивают развлекательное шоу для детей. Преимуществом такого праздника является физическая активность малышей, которые принимают участие в различных конкурсах, эстафетах и прочем._x000D_ К сожалению, стоимость услуг аниматоров по карману далеко не каждым родителям, поэтому необходимо придумывать альтернативные способы празднования дня рождения ребенка. Квест комнаты — это популярный способ проведения досуга, который идеально подходит для детей всех возрастов. Единственным нюансом, в данном случае является возрастное ограничение некоторых локаций. Поэтому, перед бронированием игры для детей, настоятельно рекомендуется связаться с организаторами и поинтересоваться о подходящих квестах для возраста вашего ребенка._x000D_ В Украине, данное развлечение доступно во многих крупных городах: Харькове, Киеве, Львове, Полтаве. С недавних пор, появился квеструм в Одессе. Он соответствует всему перечню европейских стандартов, касаемо качества декораций, уникальности сценариев и прочих комплектующих увлекательной игры._x000D_ Если вы хотите отпраздновать день рождение малыша в Одессе, и желаете пригласить его друзей, нет ничего лучше, чем забронировать для них квест комнату. В отличии от стоимости услуг аниматора, прохождение квестов не оборачивается такими внушительными финансовыми потерями. Поэтому, после игры вы без проблем можете организовать сладкий стол для гостей._x000D_ При прохождении квестов в Одессе, ребенку нужно будет сконцентрироваться на решении интересных загадок и головоломок. Неудивительно, что такой вариант досуга благоприятно влияет на формировании умственных способностей, реакции и внимании малыша. Реалистичные декорации заставят группу детей поверить в происходящее и мгновенно погрузиться в увлекательный сценарий игры. Не сомневайтесь, поход в квест комнату ваш ребенок запомнит на долгие годы. Он вместе с друзьями получит массу ярких впечатлений и новых эмоций, которые подарят отличное настроение маленьким исследователям на весь день._x000D_</t>
  </si>
  <si>
    <t xml:space="preserve"> Родители часто сталкиваются с проблемой при организации дня рождения своего ребенка. В большинстве случаев, на данный праздник приглашаются друзья малышей, поэтому необходимо все тщательно продумать и взвесить, прежде, чем принять итоговое решение. Сегодня, большим спросом пользуются аниматоры. Люди данной профессии наряжаются в яркие костюмы и устраивают развлекательное шоу для детей. Преимуществом такого праздника является физическая активность малышей, которые принимают участие в различных конкурсах, эстафетах и прочем._x000D_ К сожалению, стоимость услуг аниматоров по карману далеко не каждым родителям, поэтому необходимо придумывать альтернативные способы празднования дня рождения ребенка. Квест комнаты — это популярный способ проведения досуга, который идеально подходит для детей всех возрастов. Единственным нюансом, в данном случае является возрастное ограничение некоторых локаций. В отличии от стоимости услуг аниматора, прохождение квестов не оборачивается такими внушительными финансовыми потерями. Неудивительно, что такой вариант досуга благоприятно влияет на формировании умственных способностей, реакции и внимании малыша. Реалистичные декорации заставят группу детей поверить в происходящее и мгновенно погрузиться в увлекательный сценарий игры. Не сомневайтесь, поход в квест комнату ваш ребенок запомнит на долгие годы. Он вместе с друзьями получит массу ярких впечатлений и новых эмоций, которые подарят отличное настроение маленьким исследователям на весь день._x000D_. </t>
  </si>
  <si>
    <t>Батьки часто стикаються з проблемою при організації дня народження своєї дитини. У більшості випадків, на даний свято запрошуються друзі малюків, тому необхідно все ретельно продумати і зважити, перш, ніж прийняти підсумкове рішення. Сьогодні, великим попитом користуються аніматори. Люди цієї професії вбираються у яскраві костюми і влаштовують розважальне шоу для дітей. Перевагою такого свята є фізична активність малят, які приймають участь у різних конкурсах, естафетах та інше. На жаль, вартість послуг аніматорів по кишені далеко не кожним батькам, тому необхідно вигадувати альтернативні способи святкування дня народження дитини. Квест кімнати — це популярний спосіб проведення дозвілля, який ідеально підходить для дітей всіх віків. Єдиним нюансом, в даному випадку є вікове обмеження деяких локацій. На відміну від вартості послуг аніматора, проходження квестів не обертається такими значними фінансовими втратами. Не дивно, що такий варіант дозвілля сприятливо впливає на формування розумових здібностей, реакції і увагу малюка. Реалістичні декорації змусять групу дітей повірити в те, що відбувається і миттєво зануритися в захоплюючий сценарій гри. Не сумнівайтеся, похід в квест кімнату ваша дитина запам'ятає на довгі роки. Він разом з друзями отримає масу яскравих вражень і нових емоцій, які подарують чудовий настрій маленьким дослідникам на весь день. .</t>
  </si>
  <si>
    <t xml:space="preserve">Батьки часто стикаються з проблемою при організації дня народження своєї дитини. У більшості випадків, на даний свято запрошуються друзі малюків, тому необхідно все ретельно продумати і зважити, перш, ніж прийняти підсумкове рішення. Сьогодні, великим попитом користуються аніматори. Люди цієї професії вбираються у яскраві костюми і влаштовують розважальне шоу для дітей. Перевагою такого свята є фізична активність малят, які приймають участь у різних конкурсах, естафетах та інше. На жаль, вартість послуг аніматорів по кишені далеко не кожним батькам, тому необхідно вигадувати альтернативні способи святкування дня народження дитини. Квест кімнати — це популярний спосіб проведення дозвілля, який ідеально підходить для дітей всіх віків. Єдиним нюансом, в даному випадку є вікове обмеження деяких локацій. На відміну від вартості послуг аніматора, проходження квестів не обертається такими значними фінансовими втратами. Не дивно, що такий варіант дозвілля сприятливо впливає на формування розумових здібностей, реакції і увагу малюка. Реалістичні декорації змусять групу дітей повірити в те, що відбувається і миттєво зануритися в захоплюючий сценарій гри. Не сумнівайтеся, похід в квест кімнату ваша дитина запам'ятає на довгі роки. Він разом з друзями отримає масу яскравих вражень і нових емоцій, які подарують чудовий настрій маленьким дослідникам на весь день. </t>
  </si>
  <si>
    <t>http://лабиринт24.рф/kak-sdelat-prazdnik-dlya-rebenka/</t>
  </si>
  <si>
    <t xml:space="preserve">Посмотрите 1 минуту видео _x000D_
_x000D_
_x000D_
+7 391 2-147-144 _x000D_
_x000D_
Главная_x000D_
Акции_x000D_
Отзывы_x000D_
О нас_x000D_
Как сделать праздник для ребенка?_x000D_
Главная // Статьи_x000D_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Праздничная подготовка_x000D_
_x000D_
Приготовления ко Дню рождения ребенка должны проходить вместе с виновником торжества. Именно он выбирает общую тему вечеринки, ее продолжительность и дополнительные развлечения._x000D_
Теперь самое время узнать, кто придет на праздник. После составления списка нужно написать приглашения. Их можно сделать самим или купить уже готовые. В них обязательно стоит указать адрес, дату, время проведения Дня рождения и телефон мамы или папы, чтобы родители приглашенных могли задать уточняющие вопросы._x000D_
Чтобы ожидание праздника для ребенка было не утомительным, можно сделать вместе с ним календарь, в котором он каждый день будет отрывать по одному листочку._x000D_
Следующий шаг – это выбор места. Что нужно для Дня рождения ребенка в первую очередь? Это ощущение атмосферы праздника и некой непредсказуемости. Именно это и могут предложить, набирающие сейчас популярность шоу-квесты._x000D_
Для того чтобы сделать детский День рождение незабываемым, необходимо позаботиться об интересной фотосессии. Или даже снять веселый клип, где в качестве звезд будет сам ребенок и его друзья. А в конце праздника каждый сможет получить распечатанное фото на память._x000D_
Чем же накормить маленьких непосед?_x000D_
Идеальным вариантом будет пицца, бутерброды, фрукты и конфеты. Это едят все дети без исключения._x000D_
Пиццу можно приготовить всем вместе заранее. Ее приготовление можно обыграть как общее развлечение. Заранее нужно порезать разные ингредиенты: колбаса, сыр, помидоры, перец и любые другие. Разложить их по небольшим банкам или тарелкам. Каждому гостю выдать по заготовке из теста и предложить самим закончить будущее блюдо. В результате каждый ребенок будет есть то, что любит. Аналогичным способом можно поступить и с мороженым._x000D_
_x000D_
В меню должно быть много разнообразных напитков и, конечно, именинный торт со свечками. Испечь его самим или купить каждый решает для себя сам._x000D_
Чтобы дети не скучали_x000D_
Какие развлечения нужны для детского Дня рождения? Все зависит только от возраста и личных интересов ребенка._x000D_
_x000D_
В возрасте 6-12 лет детям будет интересно буквально все. Они с удовольствием будут смотреть различные шоу и с азартом кинутся на поиски пропавшего подарка, применив все свои знания и смекалку. Весело будут танцевать на дискотеке, под любимую музыку именинника. С удовольствием поучаствуют в различных предложенных конкурсах. И, конечно, сбудется мечта каждого ребенка попасть в другую реальность. С уверенностью можно сказать, что скучно не будет!_x000D_
Вот кратко о том, как можно организовать детский День рождения для ребенка в шоу — квесте. Это весело, увлекательно и совместная игра поможет сблизиться со своими детьми._x000D_
ПредыдущийИгры на день рождения для детей.СледующийЧем удивить ребенка на День рождения_x000D_
Отправьте заявку! _x000D_
Спасибо! _x000D_
Ваша заявка отправлена просто замечательно. _x000D_
Ваше имя: * _x000D_
 _x000D_
Телефон: * _x000D_
 _x000D_
Выберите квест или пакет: _x000D_
 _x000D_
Комментарий: _x000D_
                       _x000D_
Нажимая на кнопку, вы даете согласие на обработку своих персональных данных._x000D_
ОТПРАВИТЬ _x000D_
_x000D_
Организуем день рождения ребенка с полным погружением в атмосферу современной детской вечеринки с первым в Красноярске шоу-квестом._x000D_
Дополнительно_x000D_
Статьи_x000D_
Политика конфиденциальности_x000D_
КОНТАКТЫ_x000D_
Красноярск, П. Железняка 19"а"_x000D_
vk.com/labirint24www.instagram.com/labirint24+7 391 2-147-144_x000D_
Лабиринт24.рф © 2017_x000D_
Нажимая на кнопку, вы даете согласие на обработку своих персональных данных_x000D_
Есть вопрос? Мы перезвоним!Заказать звонок !_x000D_
Х_x000D_
В соответствии с законодательством РФ, мы обязаны уведомить Вас, как нового посетителя, что при функционировании данного сайта происходит сбор метаданных пользователя (cookie, данные об IP-адресе и местоположении). Оставаясь на сайте, Вы даете согласие на обработку этих данных. Подробнее в Политике конфиденциальности. Закройте окно и оно не будет больше показываться._x000D_
Аааа! Подождите! Секундочку!_x000D_
Только сегодня – _x000D_
подарок_x000D_
по кодовому слову "ЛАБ5011"!_x000D_
Забронируйте праздник сегодня и получите от нас пиротехнические свечи для торта!_x000D_
Фууух, кое-как успели =))_x000D_
Забронировать_x000D_
Вы можете позвонить нам сегодня +7 391 2-147-144_x000D_
и назвать кодовое слово._x000D_
Или просто оставьте свой номер, мы перезвоним:_x000D_
_x000D_
Телефон: * _x000D_
 _x000D_
Нажимая на кнопку, вы даете согласие на обработку своих персональных данных._x000D_
Отправить_x000D_
PS: еще раз кодовое слово: "ЛАБ5011", оно работает только сегодня!_x000D_
Спасибо!_x000D_
Мы получили Ваше сообщение и обязательно перезвоним!_x000D_
Предложим 3 варианта стоимости Вашего праздника!_x000D_
Оставьте свой телефон, наш менеджер вам перезвонит в ближайшее время, уточнит детали и предложит программы, которые подойдут именно Вашему ребенку_x000D_
Спасибо!_x000D_
Мы получили сообщение!_x000D_
_x000D_
Введите ваш контактный телефон: *_x000D_
_x000D_
Нажимая на кнопку, вы даете согласие на обработку своих персональных данных._x000D_
Узнать стоимость праздника _x000D_
Получить 5 видео-примеров праздника!_x000D_
Оставьте заявку и получите 5 видео-примеров наших развлекательных программ и шоу-квеста._x000D_
Спасибо!_x000D_
Мы получили сообщение!_x000D_
_x000D_
Введите ваш контактный телефон: *_x000D_
_x000D_
Введите ваш email: *_x000D_
_x000D_
Нажимая на кнопку, вы даете согласие на обработку своих персональных данных._x000D_
Получить 5 видео-примеров </t>
  </si>
  <si>
    <t xml:space="preserve">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Приготовления ко Дню рождения ребенка должны проходить вместе с виновником торжества. Именно он выбирает общую тему вечеринки, ее продолжительность и дополнительные развлечения._x000D_ Теперь самое время узнать, кто придет на праздник. После составления списка нужно написать приглашения. Их можно сделать самим или купить уже готовые. В них обязательно стоит указать адрес, дату, время проведения Дня рождения и телефон мамы или папы, чтобы родители приглашенных могли задать уточняющие вопросы._x000D_ Чтобы ожидание праздника для ребенка было не утомительным, можно сделать вместе с ним календарь, в котором он каждый день будет отрывать по одному листочку._x000D_ Следующий шаг – это выбор места. Что нужно для Дня рождения ребенка в первую очередь? Это ощущение атмосферы праздника и некой непредсказуемости. Именно это и могут предложить, набирающие сейчас популярность шоу-квесты._x000D_ Для того чтобы сделать детский День рождение незабываемым, необходимо позаботиться об интересной фотосессии. Или даже снять веселый клип, где в качестве звезд будет сам ребенок и его друзья. А в конце праздника каждый сможет получить распечатанное фото на память._x000D_ Пиццу можно приготовить всем вместе заранее. Ее приготовление можно обыграть как общее развлечение. Заранее нужно порезать разные ингредиенты: колбаса, сыр, помидоры, перец и любые другие. Разложить их по небольшим банкам или тарелкам. Каждому гостю выдать по заготовке из теста и предложить самим закончить будущее блюдо. В результате каждый ребенок будет есть то, что любит. Аналогичным способом можно поступить и с мороженым._x000D_ В меню должно быть много разнообразных напитков и, конечно, именинный торт со свечками. Испечь его самим или купить каждый решает для себя сам._x000D_ Какие развлечения нужны для детского Дня рождения? Все зависит только от возраста и личных интересов ребенка._x000D_ Вот кратко о том, как можно организовать детский День рождения для ребенка в шоу — квесте. Это весело, увлекательно и совместная игра поможет сблизиться со своими детьми._x000D_ Организуем день рождения ребенка с полным погружением в атмосферу современной детской вечеринки с первым в Красноярске шоу-квестом._x000D_ В соответствии с законодательством РФ, мы обязаны уведомить Вас, как нового посетителя, что при функционировании данного сайта происходит сбор метаданных пользователя (cookie, данные об IP-адресе и местоположении). Оставаясь на сайте, Вы даете согласие на обработку этих данных. Подробнее в Политике конфиденциальности. Закройте окно и оно не будет больше показываться._x000D_</t>
  </si>
  <si>
    <t xml:space="preserve">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Приготовления ко Дню рождения ребенка должны проходить вместе с виновником торжества. Именно он выбирает общую тему вечеринки, ее продолжительность и дополнительные развлечения._x000D_ Теперь самое время узнать, кто придет на праздник. После составления списка нужно написать приглашения. Их можно сделать самим или купить уже готовые. В них обязательно стоит указать адрес, дату, время проведения Дня рождения и телефон мамы или папы, чтобы родители приглашенных могли задать уточняющие вопросы._x000D_ Чтобы ожидание праздника для ребенка было не утомительным, можно сделать вместе с ним календарь, в котором он каждый день будет отрывать по одному листочку._x000D_ Следующий шаг – это выбор места. Что нужно для Дня рождения ребенка в первую очередь? Это ощущение атмосферы праздника и некой непредсказуемости. Или даже снять веселый клип, где в качестве звезд будет сам ребенок и его друзья. Ее приготовление можно обыграть как общее развлечение. </t>
  </si>
  <si>
    <t xml:space="preserve">У дитини скоро дитяче свято – День народження, як влаштувати і провести його так, щоб він заповнився надовго? Звичайно, це має бути щось яскраве і неординарне. Не варто забувати, що діти дуже швидко ростуть, і потрібно більше часу проводити з ними у спільних заняттях. Тому в цей день розважатися краще всім разом. У дитини скоро дитяче свято – День народження, як влаштувати і провести його так, щоб він заповнився надовго? Звичайно, це має бути щось яскраве і неординарне. Не варто забувати, що діти дуже швидко ростуть, і потрібно більше часу проводити з ними у спільних заняттях. Тому в цей день розважатися краще всім разом. Приготування до Дня народження дитини повинні проходити разом з винуватцем торжества. Саме він вибирає загальну тему вечірки, її тривалість і додаткові розваги. Тепер саме час дізнатися, хто прийде на свято. Після складання списку потрібно написати запрошення. Їх можна зробити самим або купити вже готові. В них обов'язково варто вказати адресу, дату, час проведення Дня народження і телефон мами чи тата, щоб батьки запрошених могли задати уточнюючі питання. Щоб очікування свята для дитини не було нудним, можна зробити разом з ним календар, в якому він кожен день буде відривати по одному листочку. Наступний крок – це вибір місця. Що потрібно для Дня народження дитини в першу чергу? Це відчуття атмосфери свята та певної непередбачуваності. </t>
  </si>
  <si>
    <t>Як влаштувати свято для дітей.</t>
  </si>
  <si>
    <t>[caption id="" align="aligncenter" width="350"]&lt;img src="http://www.life-and-style.ru/wp-content/uploads/2016/01/praznik.jpg" alt="" width="350" height="300" /&gt; Як влаштувати свято для дітей.[/caption]    У дитини скоро дитяче свято – День народження, як влаштувати і провести його так, щоб він заповнився надовго? Звичайно, це має бути щось яскраве і неординарне. Не варто забувати, що діти дуже швидко ростуть, і потрібно більше часу проводити з ними у спільних заняттях. Тому в цей день розважатися краще всім разом. У дитини скоро дитяче свято – День народження, як влаштувати і провести його так, щоб він заповнився надовго? Звичайно, це має бути щось яскраве і неординарне. Не варто забувати, що діти дуже швидко ростуть, і потрібно більше часу проводити з ними у спільних заняттях. Також ви можете знайти все необхідне на ресурсі &lt;a href="http://profyparty.kiev.ua/foto/fotograf-dla-detei.html" title="http://profyparty.kiev.ua/foto/fotograf-dla-detei.html"&gt;http://profyparty.kiev.ua/foto/fotograf-dla-detei.html&lt;/a&gt;.\n    Тому в цей день розважатися краще всім разом. Приготування до Дня народження дитини повинні проходити разом з винуватцем торжества. Саме він вибирає загальну тему вечірки, її тривалість і додаткові розваги. Тепер саме час дізнатися, хто прийде на свято. Після складання списку потрібно написати запрошення. Їх можна зробити самим або купити вже готові. В них обов'язково варто вказати адресу, дату, час проведення Дня народження і телефон мами чи тата, щоб батьки запрошених могли задати уточнюючі питання. \n     Щоб очікування свята для дитини не було нудним, можна зробити разом з ним календар, в якому він кожен день буде відривати по одному листочку. Наступний крок – це вибір місця. Що потрібно для Дня народження дитини в першу чергу? Це відчуття атмосфери свята та певної непередбачуваності. Або навіть зняти веселий кліп, де в якості зірок буде сама дитина та її друзі. Її приготування можна обіграти як загальне розвага.</t>
  </si>
  <si>
    <t>http://thetech.com.ua/yak-vlashtuvati-svyato-dlya-ditej/</t>
  </si>
  <si>
    <t>http://an-gorod.com.ua/journal/article/160279.htm</t>
  </si>
  <si>
    <t>http://budport.com.ua/news/2931-investicii-v-nedvizhimost-kak-pravilno-vybrat-zastroyschika</t>
  </si>
  <si>
    <t>http://tourlib.net/statti/kvartira.htm</t>
  </si>
  <si>
    <t xml:space="preserve"> _x000D_
_x000D_
  Главная Книги Статьи Методички Диссертации Отчеты ВТО Законы Каталог Поиск отелей Реклама Контакты       _x000D_
_x000D_
_x000D_
Теория туризма_x000D_
История туризма_x000D_
Философия туризма_x000D_
Право и формальности в туризме_x000D_
Рекреация и курортология_x000D_
Виды туризма_x000D_
Спортивный туризм и альпинизм_x000D_
Агро- и экотуризм_x000D_
Экскурсионное дело_x000D_
Экономика туризма_x000D_
Менеджмент в туризме_x000D_
Управление качеством в туризме_x000D_
Маркетинг в туризме_x000D_
Инновации в туризме_x000D_
Транспортное обеспечение в туризме_x000D_
Государственное регулирование в туризме_x000D_
Туристские кластеры_x000D_
ИТ в туризме_x000D_
Туризм в Украине_x000D_
Карпаты, Западная Украина_x000D_
Туризм в Крыму_x000D_
Туризм в России_x000D_
_x000D_
Туризм в Беларуси_x000D_
Международный туризм_x000D_
Туризм в Европе_x000D_
Туризм в Азии_x000D_
Туризм в Африке_x000D_
Туризм в Америке_x000D_
Туризм в Австралии_x000D_
Краеведение, странове-_x000D_
дение и география туризма_x000D_
Музееведение_x000D_
Замки, крепости, дворцы_x000D_
Курортная недвижимость_x000D_
Гостиничный сервис_x000D_
Ресторанный бизнес_x000D_
Анимация и организация досуга_x000D_
Автостоп_x000D_
Советы туристам_x000D_
Туристское образование_x000D_
Другие_x000D_
Как правильно выбрать квартиру под сдачу в аренду_x000D_
22.10.2016 _x000D_
Каждый из нас, обладая денежными ресурсами, старается использовать их с самой большой пользой. Эти средства Вы можете разместить на депозитный счет в банке, инвестировать в новое строительство или приобрести жилье, чтобы потом сдать его в аренду. Самый первый вариант довольно рисковое предприятие, так как обладает высокой степенью риска потери Ваших средств, поэтому многие выбирают для инвестиций приобретение жилья с целью дальнейшей его аренды. _x000D_
 _x000D_
Приобретая квартиру для аренды необходимо узнать о некоторых обстоятельствах, которые будут существенно отличаться от варианта если бы Вы приобретали жилье для своего проживания. Ряд существующих критериев, вызывающих Ваш интерес, могут оказаться в меру затратными и приобретенная недвижимость не сможет окупиться на рассчитываемый Вами период времени. Понятно, что каждая квартира независимо от ее общей площади и местонахождения всегда найдет своего клиента. Все будет зависеть от того, какой будет арендная плата. Приобретенная квартира должна за короткое время окупить вложенные в нее Вами средства. _x000D_
_x000D_
Итак, что покупать? Большинству арендодателей известно, что особым спросом, ввиду понятных причин, пользуются однокомнатные квартиры. Спрос на однокомнатные квартиры всегда пользовался большим успехов при условиях долгосрочной аренды. Дво или трехкомнатные квартиры также сдаются в аренду, но сдать их будет значительно труднее чем однокомнатные. _x000D_
_x000D_
Покупая недвижимость перед Вами всегда может встать вопрос в каком секторе необходимо приобретать квартиру. Как правило, арендаторы рассчитывают снимать квартиру на определенный период времени, поэтому он не будет переплачивать каждый месяц от 5 до 15% за аренду квартиры в новостройке при таких же условиях в старом доме. Если Вы будете покупать квартиру в новом доме, то в зависимости от места его расположения, Вам придется выложить за покупку жилья на 20-100% больше, чем за такую же квартиру в старом доме. Если на стоимость жилья будет существенно влиять жилая площадь, то арендатор не будет Вам доплачивать за лишние квадратные метры, а сделать может это только лишь в том случае, если речь будет идти о дополнительной комнате. _x000D_
_x000D_
Самым идеальным вариантом жилья считаются однокомнатные квартиры площадью от 30 до 50 кв. метров. Вы можете сориентироваться в ценах и популярных вариантах аренды жилья в Киеве, перейдя по следующей ссылке: https://blagovist.ua/search/apartment/rent/nr_1/cur_3/kch_2. Также в приличном районе города гостиную квартиру площадью в 22 кв. метра можно будет сдать быстрее, чем квартиру площадью в 45 кв. метров. И следует учитывать, что при приобретении такой квартиры стоимость ее, как правило, в два раза дешевле. Об этом факте следует всегда помнить при приобретении жилья для аренды. _x000D_
_x000D_
Приобретение жилья. Расположение жилья, которое будет сдаваться в аренду, при формировании спроса всегда будет решающим, а отсюда и стоимость размера самой аренды. Кроме всего, местонахождение квартиры будет существенно влиять на возможность ее последующей продажи. Большим спросом всегда пользовались квартиры, которые расположены в центральных частях больших городов. В таких районах, как правило, функционирует деловая активность большинства городских учреждений, хорошо развита транспортная система. Поэтому приобретенное жилье в таких районах дает возможность экономить время а также денежные средства, особенно на транспортные расходы. _x000D_
_x000D_
Если это будет курортный центр, то на цену приобретения квартиры или ее аренды, обязательно будет влиять расположение квартиры от водоема, бювета, исторических достопримечательностей, спортивных сооружений или другим местам общественного пользования. _x000D_
_x000D_
Состояние квартир. Среди некоторого контингента, сдающих в аренду жилье, существует мнение, что при сдаче своего жилья в аренду, ее нужно сдавать в неприглядном состоянии, ведь квартиранты вряд ли будут бережно относиться к обстановке в снимаемой квартире. Такое мнение не совсем правильное. Хорошо сдаются квартиры, где недавно сделали ремонт, в чистом состоянии и с недорогой современной мебелью. Если сдается жилье в сегменте "эконом", то не следует делать слишком шикарный ремонт. Квартиру, сдаваемую в сегменте элит или бизнес-классе, следует приобретать уже с хорошим ремонтом и оборудованной хорошей мебелью. _x000D_
_x000D_
_x000D_
_x000D_
_x000D_
_x000D_
_x000D_
_x000D_
Booking.com _x000D_
_x000D_
_x000D_
_x000D_
© 2002-2018 Все о туризме - образовательный туристический портал _x000D_
На страницах сайта публикуются научные статьи, методические пособия, программы учебных дисциплин направления "Туризм". _x000D_
Все материалы публикуются с научно-исследовательской и образовательной целью. Права на публикации принадлежат их авторам. </t>
  </si>
  <si>
    <t>http://tvoydom.su/vyibiraem-kvartiru-svoey-mechtyi-ch-1</t>
  </si>
  <si>
    <t>http://kvartiravkieve.com.ua/kak-vybrat-kvartiru-dlya-pokupki-i-na-chto-obratit-vnimanie/</t>
  </si>
  <si>
    <t xml:space="preserve">Продажа, покупка и аренда квартир в Киеве_x000D_
Звоните_x000D_
_x000D_
+38(066)766-00-88; +38(093)947-31-30_x000D_
Наш e-mail_x000D_
_x000D_
svetlana@kvartiravkieve.com.ua_x000D_
Объекты недвижимости_x000D_
Авторский блог_x000D_
Карта блога_x000D_
Обратная связь_x000D_
_x000D_
Как выбрать квартиру для покупки и на что обратить внимание_x000D_
Автор: Светлана Опубликовано 16 - Июн - 2016 Оставить комментарий_x000D_
Приветствую всех читателей моего блога по недвижимости! Как выбрать квартиру для покупки и на что обратить внимание? Этот вопрос особенно интересует тех, кто покупает квартиру впервые. И в этом посте я постараюсь максимально полно ответить на него._x000D_
Покупка своей первой квартиры – это мечта многих, особенно молодых семей. Но это еще и серьезный шаг, который влечет за собой не только единоразовые большие, а для многих даже огромные затраты, но и на порядок увеличивает ваши ежемесячные расходы, если вы, конечно, не живете на съемной квартире, за аренду которой также приходится немало платить._x000D_
И прежде чем отправиться в нелегкий путь поиска своей первой квартиры, прочитайте список определенных факторов, на которые стоит обратить внимание, чтобы правильно выбрать квартиру для покупки._x000D_
Рынок_x000D_
Рынок недвижимости можно условно разделить на две группы: рынок покупателя и рынок продавца._x000D_
_x000D_
Рынок покупателя – это когда предложений объектов недвижимости на рынке больше, чем есть на них покупателей. Это, как правило, происходит в периоды резких скачков инфляции, как например, было в 2014-15 годах, да и сейчас, собственно, рынок еще не совсем урегулировался._x000D_
Рынок продавца – наоборот, возникает, когда количество продаваемых квартир не покрывает все запросы покупателей._x000D_
Однако, выбирая квартиру для покупки, важно понимать, что для каждого района свойственно колебание рынка либо в одну, либо в другую сторону. Поэтому вам первым делом стоит поговорить со своим агентом по недвижимости (как выбрать хорошего риелтора я писала здесь, рекомендую почитать), чтобы понять насколько негативно для покупателя будет влияние рынка, т.е. насколько предложение квартир преобладает над спросом. И в случае большого количества предложений по отношению к спросу, покупатель может рассчитывать на определенное снижение цены в момент заключения сделки._x000D_
Что нужно сделать до того, как начать заниматься подбором квартиры_x000D_
Покупка квартиры – это отнюдь не банальный поход в супермаркет за продуктами, и даже не покупка автомобиля. Это сложный процесс, требующий подготовки и изучения определенных документов, таких как документы на получение кредита (если вам необходимо), изучение документов, подтверждающих права собственности продавца на квартиру и т.д. Собственно, все эти нюансы вам расскажет ваш брокер по недвижимости._x000D_
Главное, не торопитесь отдавать за квартиру все деньги, пробуйте торговаться. Деньги вам еще ой как понадобятся для закрытия расходов по переоформлению квартиры, некоторых ремонтных работ, которые, как правило, выполняет практически любой покупатель в приобретенной квартире, а тем более, если это новостройка, то вам и вообще может понадобиться немалая сумма, чтобы должным образом обустроить свое новое жилье._x000D_
Также в случае, если вам для покупки квартиры необходим кредит, я бы рекомендовала сперва получить хотя бы предварительное одобрение банка, чтобы можно было понимать на какую квартиру вы можете рассчитывать. К сожалению, в моей практике было несколько случаев, когда покупателю очень понравилась квартира, и он уже сошелся по цене с продавцом, затем идет в банк за недостающей сумой, а ему попросту отказывают в кредите. Соответственно денег не хватает, и покупатель вынужден искать другие более простые и уже менее выгодные для него варианты._x000D_
Тип квартиры и месторасположение_x000D_
В какой квартире вы мысленно видите себя? Это большая двухуровневая квартира в новом доме? Или это уютная квартирка в тихом районе? Для вас важно наличие парковки возле дома? Где будет играть ваш ребенок в теплые летние дни? Нужно ли вам удобное место для удаленной работы дома? Таких вопросов может быть множество, но на них нужно ответить, чтобы определить для себя, какая квартира для вас будет идеалом. И уже потом, отталкиваясь от идеала и имеющейся суммы денег, переходить к поиску подходящих вариантов._x000D_
_x000D_
При этом не спешите сильно урезать свой список желаний, расскажите о своих «хотелках» вашему брокеру, может у него сразу же найдется максимально подходящий для вас вариант._x000D_
Что же касается просмотра различных вариантов, то я бы советовала вам ходить на просмотры с квалифицированным риелтором, т.к. он сможет помочь вам разобраться с документами, подтверждающими права собственности на квартиру, а также подскажет, на что стоит обратить внимание в самой квартире и намекнет, когда можно начинать торговаться._x000D_
Общаясь с владельцем квартиры, обязательно уточните у него, сколько в среднем ежемесячно он платит по счетам коммунальных услуг, т.к. это также немаловажно._x000D_
Удаленность от работы_x000D_
Работа – это тоже одна из важных составляющих при выборе квартиры, и на это также необходимо обратить серьезное внимание. Во-первых, нужно понимать, насколько ваша работа стабильна. Кстати, на этот фактор смотрят еще и банки, когда вы берете у них кредит. Возможно ли ваше территориальное перемещение по работе в ближайшие несколько лет (например, перевод в другой регион на другую должность)? Все это важно хотя бы потому, что меняя работу, вы можете захотеть сменить и квартиру, а может, останетесь жить в прежней, но будете ездить на работу каждое утро, выходя из дома на пару часов раньше. Согласитесь, ведь часто так бывает, когда мы привязываемся к месту и чувствуем себя счастливо в своей уютной квартире, хотя и безумно устаем от дороги на работу и обратно._x000D_
А может вы и вовсе работаете дома, и тогда вам просто нужно будет позаботиться о том, чтобы в приобретаемой квартире можно было оборудовать для себя комфортное рабочее место, будь то небольшая мастерская или мини-офис._x000D_
Домашний ремонт и техническое обслуживание_x000D_
Некоторые расходы обязательно пойдут на ремонт и техническое обслуживание приобретенной квартиры. Думая о том, какую квартиру вы можете себе позволить, не забывайте об этих затратах. Обязательно хорошо осмотрите подходящий для вас вариант квартиры перед покупкой. Вдруг окажется, что, к примеру, кондиционер нуждается в замене, или и вовсе протекает крыша. Соответственно, при отсутствии необходимых средств, вам нужно будет откладывать эти деньги каждый месяц, чтобы покрыть расходы на те непредвиденные ситуации, которые будут возникать чаще, чем вы думаете._x000D_
На моей практике бывали и такие варианты, когда люди за сравнительно небольшие деньги покупали квартиру, нуждающуюся в капитальном ремонте, а после того, как вкладывали сэкономленные при покупке деньги в ремонт и делали его «под себя», в результате получали, можно сказать, идеальную для себя квартиру._x000D_
Дети_x000D_
Есть ли у вас дети или же вы их только планируете? Если это так, то вам понадобятся поблизости детский сад и школа. Но даже если у вас нет детей, то все равно очень разумно будет обратить внимание на наличие детских образовательных заведений </t>
  </si>
  <si>
    <t xml:space="preserve"> Приветствую всех читателей моего блога по недвижимости! Как выбрать квартиру для покупки и на что обратить внимание? Этот вопрос особенно интересует тех, кто покупает квартиру впервые. И в этом посте я постараюсь максимально полно ответить на него._x000D_ Покупка своей первой квартиры – это мечта многих, особенно молодых семей. Но это еще и серьезный шаг, который влечет за собой не только единоразовые большие, а для многих даже огромные затраты, но и на порядок увеличивает ваши ежемесячные расходы, если вы, конечно, не живете на съемной квартире, за аренду которой также приходится немало платить._x000D_ И прежде чем отправиться в нелегкий путь поиска своей первой квартиры, прочитайте список определенных факторов, на которые стоит обратить внимание, чтобы правильно выбрать квартиру для покупки._x000D_ Рынок покупателя – это когда предложений объектов недвижимости на рынке больше, чем есть на них покупателей. Это, как правило, происходит в периоды резких скачков инфляции, как например, было в 2014-15 годах, да и сейчас, собственно, рынок еще не совсем урегулировался._x000D_ Рынок продавца – наоборот, возникает, когда количество продаваемых квартир не покрывает все запросы покупателей._x000D_ Однако, выбирая квартиру для покупки, важно понимать, что для каждого района свойственно колебание рынка либо в одну, либо в другую сторону. Поэтому вам первым делом стоит поговорить со своим агентом по недвижимости (как выбрать хорошего риелтора я писала здесь, рекомендую почитать), чтобы понять насколько негативно для покупателя будет влияние рынка, т.е. насколько предложение квартир преобладает над спросом. И в случае большого количества предложений по отношению к спросу, покупатель может рассчитывать на определенное снижение цены в момент заключения сделки._x000D_ Покупка квартиры – это отнюдь не банальный поход в супермаркет за продуктами, и даже не покупка автомобиля. Это сложный процесс, требующий подготовки и изучения определенных документов, таких как документы на получение кредита (если вам необходимо), изучение документов, подтверждающих права собственности продавца на квартиру и т.д. Собственно, все эти нюансы вам расскажет ваш брокер по недвижимости._x000D_ Главное, не торопитесь отдавать за квартиру все деньги, пробуйте торговаться. Деньги вам еще ой как понадобятся для закрытия расходов по переоформлению квартиры, некоторых ремонтных работ, которые, как правило, выполняет практически любой покупатель в приобретенной квартире, а тем более, если это новостройка, то вам и вообще может понадобиться немалая сумма, чтобы должным образом обустроить свое новое жилье._x000D_ Также в случае, если вам для покупки квартиры необходим кредит, я бы рекомендовала сперва получить хотя бы предварительное одобрение банка, чтобы можно было понимать на какую квартиру вы можете рассчитывать. К сожалению, в моей практике было несколько случаев, когда покупателю очень понравилась квартира, и он уже сошелся по цене с продавцом, затем идет в банк за недостающей сумой, а ему попросту отказывают в кредите. Соответственно денег не хватает, и покупатель вынужден искать другие более простые и уже менее выгодные для него варианты._x000D_ В какой квартире вы мысленно видите себя? Это большая двухуровневая квартира в новом доме? Или это уютная квартирка в тихом районе? Для вас важно наличие парковки возле дома? Где будет играть ваш ребенок в теплые летние дни? Нужно ли вам удобное место для удаленной работы дома? Таких вопросов может быть множество, но на них нужно ответить, чтобы определить для себя, какая квартира для вас будет идеалом. И уже потом, отталкиваясь от идеала и имеющейся суммы денег, переходить к поиску подходящих вариантов._x000D_ При этом не спешите сильно урезать свой список желаний, расскажите о своих «хотелках» вашему брокеру, может у него сразу же найдется максимально подходящий для вас вариант._x000D_ Что же касается просмотра различных вариантов, то я бы советовала вам ходить на просмотры с квалифицированным риелтором, т.к. он сможет помочь вам разобраться с документами, подтверждающими права собственности на квартиру, а также подскажет, на что стоит обратить внимание в самой квартире и намекнет, когда можно начинать торговаться._x000D_ Общаясь с владельцем квартиры, обязательно уточните у него, сколько в среднем ежемесячно он платит по счетам коммунальных услуг, т.к. это также немаловажно._x000D_ Работа – это тоже одна из важных составляющих при выборе квартиры, и на это также необходимо обратить серьезное внимание. Во-первых, нужно понимать, насколько ваша работа стабильна. Кстати, на этот фактор смотрят еще и банки, когда вы берете у них кредит. Возможно ли ваше территориальное перемещение по работе в ближайшие несколько лет (например, перевод в другой регион на другую должность)? Все это важно хотя бы потому, что меняя работу, вы можете захотеть сменить и квартиру, а может, останетесь жить в прежней, но будете ездить на работу каждое утро, выходя из дома на пару часов раньше. Согласитесь, ведь часто так бывает, когда мы привязываемся к месту и чувствуем себя счастливо в своей уютной квартире, хотя и безумно устаем от дороги на работу и обратно._x000D_ А может вы и вовсе работаете дома, и тогда вам просто нужно будет позаботиться о том, чтобы в приобретаемой квартире можно было оборудовать для себя комфортное рабочее место, будь то небольшая мастерская или мини-офис._x000D_ Некоторые расходы обязательно пойдут на ремонт и техническое обслуживание приобретенной квартиры. Думая о том, какую квартиру вы можете себе позволить, не забывайте об этих затратах. Обязательно хорошо осмотрите подходящий для вас вариант квартиры перед покупкой. Вдруг окажется, что, к примеру, кондиционер нуждается в замене, или и вовсе протекает крыша. Соответственно, при отсутствии необходимых средств, вам нужно будет откладывать эти деньги каждый месяц, чтобы покрыть расходы на те непредвиденные ситуации, которые будут возникать чаще, чем вы думаете._x000D_ На моей практике бывали и такие варианты, когда люди за сравнительно небольшие деньги покупали квартиру, нуждающуюся в капитальном ремонте, а после того, как вкладывали сэкономленные при покупке деньги в ремонт и делали его «под себя», в результате получали, можно сказать, идеальную для себя квартиру._x000D_ Есть ли у вас дети или же вы их только планируете? Если это так, то вам понадобятся поблизости детский сад и школа. Но даже если у вас нет детей, то все равно очень разумно будет обратить внимание на наличие детских образовательных заведений в вашем районе, т.к. в жизни все течет и меняется, и вы можете неожиданно для себя решить обзавестись детьми._x000D_ Также помимо школы, когда у вас есть дети, не забывайте о других факторах, которые могут быть важны. Взгляните на окрестности. Есть ли возле дома хорошая детская площадка? Интенсивное ли движение на прилегающих улицах? Есть ля рядом плавательный бассейн и спортивные секции? Хорошо ли обустроены тротуары? А как насчет других детей? Все это важно иметь в виду, если ваши жизненные ценности – это семья._x000D_ Эйфория от получения в собственность долгожданного жилья может очень быстро закончиться, если вдруг выясниться, что квартира находится под определенным риском и ее можно будет запросто лишиться. И это может быть не только, когда вы попадаете на мошенников, а и возможно в тех случае, когда есть предпосылки для прекращения прав собственности продавца на недвижимость, и, соответственно, прекращение ваших прав как покупателя._x000D_ Если стоимость квартиры меньше рыночной более чем на 20%, то это уже подозрительно. Практика показывает, что с целью как можно быстрее сбыть «нечистое» жилье, недобросовестные владельцы значительно снижают его стоимость. Это гипнотически действует на покупателя, и он часто теряет бдительность, а все мы прекрасно знаем, что бесплатный сыр бывает только в мышеловке._x000D_ Когда от вас скрываю, кто в реальности является собственником квартиры, или предлагают продать квартиру по доверенности, то это, скорее всего, тоже предвестник проблемной сделки, от которой стоит сразу же отказаться. Важно еще до сделки проверить подлинность всех документов и историю сделок с этой квартирой._x000D_ Чем больше собственников было у квартиры за короткие периоды времени, тем больше такая недвижимость должна настораживать покупателя._x000D_ Лица, прописанные в квартире, а также непосредственно сам собственник – это те люди, которые вас должны интересовать прежде всего. Важно, чтобы никто из этих лиц не состоял в группе риска (алкоголики, наркоманы или психически нездоровые люди), т.к. это может в будущем привести к расторжению сделки._x000D_ Если в квартире выполнена перепланировка, которая при этом не была зарегистрирована в БТИ, а при сделке купли-продажи документы из БТИ не являются обязательными, то в будущем вы можете столкнуться с серьезными проблемами и большими расходами при переоформлении бумаг._x000D_ Ни для кого не секрет, что с целью сокращения расходов при оформлении квартиры, многие продавцы настаивают на снижении в договоре купли-продажи стоимости на реализуемое имущество. Но если по какой-либо причине вашу сделку признают недействительной, то обратно вы сможете получить только ту сумму, которая была прописана в нотариально заверенном договоре. И чтобы избежать этих возможных проблем, необходимо правильно передавать деньги и грамотно оформлять расписки._x000D_ Если собственник ранее состоял в браке, а сейчас разведен, то важно проверить в какой период и кем была приобретена продаваемая квартира, т.к. в случае, когда квартира была приобретена в браке, то каждый из супругов имеет на нее одинаковые права. А это значит, что, не имея на руках согласия на продажу одного из супругов, вам, вероятно, придется делить с ним новую квартиру пополам._x000D_ Следующий важный момент – это прописка в квартире и выписка несовершеннолетних. Так, когда перед продажей несовершеннолетний ребенок выписывается в социальный или детский дом, то прокуратура, как правило, без труда через суд возвращают право собственности на квартиру ребенку. А учитывая скорость работы нашей государственной машины, страдает в таких ситуациях всегда только невинный покупатель._x000D_ Если же кто-то из квартиры был выписан в места лишения свободы, то здесь также важно отметить, что закон закрепляет право на жилплощадь и для этих людей. А это значит, что вернувшись после отбывания срока в свою квартиру, этот человек имеет полное право в ней проживать._x000D_ Покупая квартиру, доставшуюся продавцу по наследству, важно проверить, нет ли еще законных наследников на эту недвижимость. И в этом случае, во избежание непредвиденных проблем, стоит подписать с продавцом соглашение, в котором он обязуется в случае появления других наследников, отдать им пропорциональную часть полученных от продажи квартиры денег._x000D_ И последнее, обязательно проверяйте, не участвует ли выбранная вами недвижимость в спорах, и не несет ли на себе определенные обременения, которые могут в будущем повлиять на законность сделки._x000D_ Покупка квартиры дело очень ответственное и сложное, поэтому если вы решились на этот шаг, лучше не рискуйте, а обращайтесь за помощью к квалифицированным агентам по недвижимости._x000D_ Это все основные моменты, которые касаются вопроса, как выбрать квартиру для покупки и на что обратить особое внимание. Если вам есть что еще важного добавить к вышеизложенному, пишите в комментариях, будет очень интересно узнать, о чем я еще не сказала._x000D_ Химчистка автомобиля своими руками на http://remontgruzovik.ru/publ/kody_neispravnostej_dlja_avtonomki_webasto/1-1-0-26/ В салоне такого автомобиля неприятно находиться._x000D_ Продажа, покупка и аренда квартир в Киеве - Сертифицированный риелтор Ассоциации специалистов по недвижимости Украины Светлана Косенко всегда к Вашим услугам._x000D_</t>
  </si>
  <si>
    <t xml:space="preserve"> Приветствую всех читателей моего блога по недвижимости! Как выбрать квартиру для покупки и на что обратить внимание? Этот вопрос особенно интересует тех, кто покупает квартиру впервые. Но это еще и серьезный шаг, который влечет за собой не только единоразовые большие, а для многих даже огромные затраты, но и на порядок увеличивает ваши ежемесячные расходы, если вы, конечно, не живете на съемной квартире, за аренду которой также приходится немало платить._x000D_ И прежде чем отправиться в нелегкий путь поиска своей первой квартиры, прочитайте список определенных факторов, на которые стоит обратить внимание, чтобы правильно выбрать квартиру для покупки._x000D_ Рынок покупателя – это когда предложений объектов недвижимости на рынке больше, чем есть на них покупателей. Это, как правило, происходит в периоды резких скачков инфляции, как например, было в 2014-15 годах, да и сейчас, собственно, рынок еще не совсем урегулировался._x000D_ Рынок продавца – наоборот, возникает, когда количество продаваемых квартир не покрывает все запросы покупателей._x000D_ Однако, выбирая квартиру для покупки, важно понимать, что для каждого района свойственно колебание рынка либо в одну, либо в другую сторону. насколько предложение квартир преобладает над спросом. И в случае большого количества предложений по отношению к спросу, покупатель может рассчитывать на определенное снижение цены в момент заключения сделки._x000D_ Покупка квартиры – это отнюдь не банальный поход в супермаркет за продуктами, и даже не покупка автомобиля. Во-первых, нужно понимать, насколько ваша работа стабильна. Взгляните на окрестности. </t>
  </si>
  <si>
    <t>Вітаю всіх читачів мого блогу з нерухомості! Як вибрати квартиру для купівлі і на що звернути увагу? Це питання особливо цікавить тих, хто купує квартиру вперше. Але це ще й серйозний крок, який тягне за собою не тільки одноразові великі, а для багатьох навіть величезні витрати, але і на порядок збільшує ваші щомісячні витрати, якщо ви, звичайно, не живете на знімній квартирі, за оренду якої також доводиться чимало платити. І перш ніж відправитися в нелегкий шлях пошуку своєї першої квартири, прочитайте список певних факторів, на які варто звернути увагу, щоб правильно вибрати квартиру для покупки. Ринок покупця – це коли речень об'єктів нерухомості на ринку більше, ніж є на них покупців. Це, як правило, відбувається в періоди різких стрибків інфляції, як наприклад, було в 2014-15 роках, так і зараз, власне, ринок ще не зовсім урегулировался. Ринок продавця – навпаки, виникає, коли кількість продаваних квартир не покриває всі запити покупців. Однак, вибираючи квартиру для покупки, важливо розуміти, що для кожного району властиве коливання ринку або в одну, або в іншу сторону. наскільки пропозиція квартир переважає над попитом. І в разі великої кількості пропозицій по відношенню до попиту, покупець може розраховувати на певне зниження ціни в момент укладання угоди. Покупка квартири – це аж ніяк не банальний похід в супермаркет за продуктами, і навіть не покупка автомобіля. По-перше, потрібно розуміти, наскільки ваша робота стабільна. Погляньте на околиці.</t>
  </si>
  <si>
    <t xml:space="preserve">Вітаю всіх читачів мого блогу з нерухомості! Як вибрати квартиру для купівлі і на що звернути увагу? Це питання особливо цікавить тих, хто купує квартиру вперше. Але це ще й серйозний крок, який тягне за собою не тільки одноразові великі, а для багатьох навіть величезні витрати, але і на порядок збільшує ваші щомісячні витрати, якщо ви, звичайно, не живете на знімній квартирі, за оренду якої також доводиться чимало платити. І перш ніж відправитися в нелегкий шлях пошуку своєї першої квартири, прочитайте список певних факторів, на які варто звернути увагу, щоб правильно вибрати квартиру для покупки. Ринок покупця – це коли речень об'єктів нерухомості на ринку більше, ніж є на них покупців. Це, як правило, відбувається в періоди різких стрибків інфляції, як наприклад, було в 2014-15 роках, так і зараз, власне, ринок ще не зовсім урегулировался. Ринок продавця – навпаки, виникає, коли кількість продаваних квартир не покриває всі запити покупців. Однак, вибираючи квартиру для покупки, важливо розуміти, що для кожного району властиве коливання ринку або в одну, або в іншу сторону. наскільки пропозиція квартир переважає над попитом. І в разі великої кількості пропозицій по відношенню до попиту, покупець може розраховувати на певне зниження ціни в момент укладання угоди. По-перше, потрібно розуміти, наскільки ваша робота стабільна. Погляньте на околиці. </t>
  </si>
  <si>
    <t>http://www.teren.kiev.ua/article612.html</t>
  </si>
  <si>
    <t xml:space="preserve"> _x000D_
 _x000D_
 _x000D_
тел. : +38 044 289-39-49 _x000D_
факс:+38 044 284-35-61 _x000D_
e-mail: info@teren.kiev.ua _x000D_
01033, Украина, г. Киев _x000D_
ул. Шота Руставели, 20б, офис # _x000D_
skype: teren.plus _x000D_
Киевское время_x000D_
_x000D_
   _x000D_
 _x000D_
Недвижимость в центре Киева_x000D_
Поиск _x000D_
Карта сайтаАрендоватьАрендовать посуточноКупить недвижимостьРелокационные услугиСделать заказВладельцам недвижимостиСтраница клиентаО насКарта_x000D_
_x000D_
Квартиры посуточно без комиссии_x000D_
_x000D_
ул. Софиевская, 1_x000D_
Количество комнат 2_x000D_
Общая площадь 65 м2_x000D_
Цена: 1000 грн _x000D_
посмотреть _x000D_
_x000D_
ул. Лысенко, 1_x000D_
Количество комнат 1_x000D_
Общая площадь 40 м2_x000D_
Цена: 800 грн _x000D_
посмотреть _x000D_
_x000D_
ул. Лысенко, 4_x000D_
Количество комнат 3_x000D_
Общая площадь 80 м2_x000D_
Цена: 1500 грн _x000D_
посмотреть _x000D_
_x000D_
ул. Софиевская, 8_x000D_
Количество комнат 2_x000D_
Общая площадь 60 м2_x000D_
Цена: 1000 грн _x000D_
посмотреть _x000D_
Аренда квартиры без комиссии_x000D_
 _x000D_
ул. Софиевская, 8 Код объекта: # 7709 Количество комнат 2 Цена: 22000 грн посмотреть_x000D_
_x000D_
_x000D_
 _x000D_
ул. Софиевская, 1 Код объекта: # 7708 Количество комнат 2 Цена: 23000 грн посмотреть_x000D_
_x000D_
_x000D_
 _x000D_
ул. Саксаганского , 30Б Код объекта: # 8557 Количество комнат 2 Цена: 18000 грн посмотреть_x000D_
_x000D_
_x000D_
 _x000D_
ул. Прорезная, 19 Код объекта: # 7935 Количество комнат 2 Цена: 15000 грн посмотреть_x000D_
_x000D_
_x000D_
_x000D_
Офис в Аренду_x000D_
 _x000D_
ул. Дарвина, 6_x000D_
Код объекта: # 8736_x000D_
Количество комнат: 6_x000D_
_x000D_
Посмотреть предложение _x000D_
Статьи о недвижимости_x000D_
22-03-2018 _x000D_
Інвестування в нерухомість Києва 2018_x000D_
10-03-2018 _x000D_
Брюс Вілліс не залишаться без даху над головою. Нова квартира актора на Upper West Side_x000D_
27-02-2018 _x000D_
Правила дарування житлової нерухомості в 2018 році_x000D_
13-02-2018 _x000D_
Закон про модернізацію системи оцінювання об’єктів нерухомості_x000D_
07-02-2018 _x000D_
Брюс Вілліс продає квартиру на Манхеттені_x000D_
01-02-2018 _x000D_
Як виглядають квартири з орендною платою біля 1000$ в різних країнах світу_x000D_
15-01-2018 _x000D_
Українські IT-спеціалісти масово залишають Україну_x000D_
11-01-2018 _x000D_
Міфи і реальність про хрущовки_x000D_
Архив статей » _x000D_
Главная Страница клиента Статьи о недвижимости _x000D_
Как правильно выбрать агентство недвижимости?_x000D_
_x000D_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Обращаясь в агентство недвижимости, Вы можете получить следующие виды услуг:_x000D_
поиск и подбор необходимых вариантов жилья; _x000D_
проверка его истории;_x000D_
поиск покупателей на предлагаемую к продаже жилплощадь;_x000D_
сопровождение всех видов сделок с недвижимостью._x000D_
 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
16 июня 2014_x000D_
_x000D_
Последние статьи о недвижимости: _x000D_
Новый налог на недвижимость с 1 июля для Украинцев_x000D_
Как выбрать недвижимость и не ошибиться с выбором?_x000D_
Типовые постройки Советского союза_x000D_
Аренда жилья в Киеве: сезон в разгаре_x000D_
Аренда недвижимости: полезные советы_x000D_
Коммерческая или имиджевая недвижимость_x000D_
Предпродажная подготовка квартиры. Тщательность – на старте, выгода – на финише_x000D_
_x000D_
comments powered by Disqus Посмотреть все отзывы _x000D_
Для владельцев недвижимости_x000D_
Хотите выгодно сдать в аренду или продать?_x000D_
Заполните форму,_x000D_
или свяжитесь с нами:_x000D_
тел.: +38 (044) 289-39-49_x000D_
e-mail: info@teren.kiev.ua_x000D_
Skype: teren.plus _x000D_
Управление недвижимостью_x000D_
Уважаемые владельцы недвижимости и инвесторы!_x000D_
Воспользуйтесь услугой нашей опытной команды «УПРАВЛЕНИЕ НЕДВИЖИМОСТЬЮ»._x000D_
подробнее _x000D_
Фэн-шуй дома и квартиры_x000D_
 Консультации опытного специалиста. _x000D_
_x000D_
teren2@ukr.net_x000D_
подробнее _x000D_
Доска обьявлений_x000D_
Работа _x000D_
Приглашаем на работу риелторов с опытом работы и с хорошим знанием английского языка. _x000D_
info@teren.kiev.ua_x000D_
Купим 1-3-комнатную квартиру в центре _x000D_
Можно без ремонта. _x000D_
Желательно в царском доме после реконструкции. _x000D_
sale@teren.kiev.ua _x000D_
+380 44 289 39 49_x000D_
Уважаемые риелторы, _x000D_
Если у Вас есть «эксклюзивные» квартиры в Аренду в центре Киева, наше агентство недвижимости поможет выгодно и быстро сдать квартиру в Аренду _x000D_
Команда «Терен Плюс»_x000D_
Купим дом в частном секторе Киева _x000D_
Дом до 500 м2. _x000D_
Можно без отделки. _x000D_
Участок 7-10 соток. _x000D_
Недалеко от метро. _x000D_
sale4@teren.kiev.ua _x000D_
+380 44 289 39 49_x000D_
Купим 2-3</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</si>
  <si>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</si>
  <si>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t>
  </si>
  <si>
    <t>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Зверніть увагу на те, як тут зустрічають і проводжають потенційних клієнтів, немає суєти і незібраність в поведінці співробітників.</t>
  </si>
  <si>
    <t xml:space="preserve">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t>
  </si>
  <si>
    <t>ТелеканалГазетаЖурналРБК+QuoteКриптоАвтоНедвижимостьСтильСпортИсследованияПродажа бизнесаФраншизы КонференцииПремия РБК 2017Премия РБК СПб 2017C·News_x000D_
Герои РБКPink_x000D_
Еще▼_x000D_
Закрыть_x000D_
_x000D_
_x000D_
Недвижимость _x000D_
Средняя цена квартиры в московских новостройках _x000D_
10 623 200 руб +0.64% _x000D_
_x000D_
Лента новостей _x000D_
Все новости Недвижимость _x000D_
Санкт-Петербург обогнал Москву по объему ввода жилья 12:33, Жилье В Индонезии произошло извержение вулкана Мерапи 12:32, Общество _x000D_
Черчесов объявил состав сборной России на ЧМ-2018 12:25, Спорт В Новой Москве школьница умерла на уроке физкультуры 12:17, Общество СК возбудил новое дело против сожительницы полковника Захарченко 12:17, Общество Как развивать свое дело, когда не дают кредит в банке 12:10, РБК и SimpleFinance Риелторы назвали стоимость жилья на пешеходных улицах Москвы 12:10, Жилье Иран назвал нарушением суверенитета ракетные удары Израиля по Сирии 12:05, Политика СМИ анонсировали трансфер футболиста сборной Италии в Англию за €60 млн 12:01, Спорт Генконсульство России в Гонконге возобновило работу после эвакуации 11:52, Общество Крупнейший контейнерный портовый оператор России подал иск против ФАС 11:51, Бизнес В Петербурге загорелось судно «Ромуальд Муклевич» 11:36, Общество Тест: какая соцсеть исчезнет в 2018 году 11:35, РБК и Билайн Штрафы за превышение цен в гостиницах перед ЧМ выросли до 8,2 млн рублей 11:35, Город Стоимость криптовалюты Augur выросла на 75% за полчаса 11:34, Крипто Полицейские в Дагестане устроили «дуэль» и ранили местного жителя 11:31, Общество В Москве начались летние отключения горячей воды 11:16, Город Путешествие в Европу на авто: абсолютно все ответы 11:13, РБК и Pirelli В городах проведения матчей ЧМ появятся виртуальные двойники Льва Яшина 11:13, Общество Как будут выглядеть порты для воздушных такси Uber 11:00, Стиль В США опровергли скорую отставку министра внутренней безопасности 10:58, Политика Компания Игоря Чайки начнет поставки «Жигулевского» и «Лакинского» в КНР 10:57, Бизнес Суд отправил на принудительное лечение напавшего на Татьяну Фельгенгауэр 10:52, Общество Малобродского перестали приковывать наручниками к кровати в больнице 10:46, Общество Хоккеист, обогнавший Третьяка: цифры, факты и люди ЧМ по хоккею 10:45, Спорт В Минобороны узнали о работах для сокрытия ядерных испытаний за рубежом 10:42, Политика Fundstrat Global Advisors: биткоин подорожает до $36 тыс. в 2019 году 10:40, Крипто Милонов предложил назвать аэропорт Пулково в честь Александра III 10:33, Общество В Москве минувшая ночь стала самой холодной с начала мая 10:23, Общество Как издать свою книгу: 7 шагов к успеху 10:17, Спецпроект РБК PINK _x000D_
Как выбрать квартиру с точки зрения психологии _x000D_
Материалы по теме Как купить квартиру, сэкономив на риэлторе Как найти честного частного риэлтора. СОВЕТЫ _x000D_
 _x000D_
Главное Жилье Город Дизайн Деньги Мнения _x000D_
14 мар 2013, 19:23 _x000D_
0 _x000D_
Как выбрать квартиру с точки зрения психологии _x000D_
Если свитер можно купить, поддавшись импульсу, то когда дело доходит до покупки недвижимости (дома или квартиры), выбор требует спокойных размышлений._x000D_
 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Ассоциации_x000D_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При состоянии "любленности"потенциальную недвижимость покупатель часто бессознательно игнорирует вполне объективные вещи. Например, если дом очень похож на тот, в котором жила любимая бабушка, человек может отмахнуться от явного запаха плесени, решив, что «надо просто немного проветрить»._x000D_
Представления и мечты_x000D_
Часто человек выбирает дом или квартиру не с точки зрения практичности, а исходя из того, как он видит себя и каким хочет казаться окружающим. _x000D_
Порой, такой подход чреват промахами: есть ли смысл покупать крохотную квартиру в шумном центре города только потому, что такое жилье подчеркнет образ городского хипстера, тогда как жить в тихом пригороде хочется куда как больше. 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Внешние факторы_x000D_
Важную роль при формировании внутреннего образа, безусловно, играют биллборды, газеты и другая реклама. Названия брендов или проектов, которые приходят на ум в первую очередь, покупатель бессознательно оценивает как положительные. Схема мышления такая: поскольку компания тратит кучу денег на рекламу, проект должен быть прибыльным, поэтому он должен быть хорошим. Как правило, это не так..._x000D_
Как не стать жертвой эмоций и совершить грамотную сделку_x000D_
1.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2. Стоит держать эмоции в узде и сосредоточиться на поиске того, что действительно необходимо._x000D_
3.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дома._x000D_
4. Реально оцените свои финансовые возможности. Порой стоит отказаться от более престижного дома в пользу недвижимости поскромнее, чтобы не переживать лишний раз на счет того, получится ли за него расплатиться._x000D_
Комментарий эксперта_x000D_
Психолог Сергей Шевцов-Ланг: "Покупка недвижимости, особенно первой - одно из главных событий в жизни многих людей. Такие решения не принимаются спонтанно, как правило, к этому событию готовятся не один год. К моменту совершения сде</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</si>
  <si>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дома._x000D_ Реально оцените свои финансовые возможности. Порой стоит отказаться от более престижного дома в пользу недвижимости поскромнее, чтобы не переживать лишний раз на счет того, получится ли за него расплатиться._x000D_ Психолог Сергей Шевцов-Ланг: "Покупка недвижимости, особенно первой - одно из главных событий в жизни многих людей. Такие решения не принимаются спонтанно, как правило, к этому событию готовятся не один год. К моменту совершения сделки покупатель уже конкретно знает, чего он хочет, какой объект его интересует, даже представляет себе, как должна выглядеть его квартира или дом, мечтает, как он будет обживать свое новое жилище. Однако не редки случаи, когда покупатели недвижимости, уже казалось бы готовые купить тот или иной объект недвижимости, вдруг меняют решение и отказываются от покупки недвижимости, расторгают сделку._x000D_ В первую очередь это происходит в том случае, если перед человеком возникают неожиданные проблемы, которые не имеют очевидного решения. Покупка недвижимости - психологически сложный процесс, требующий постоянного внимания, сознательного контроля всех действий. Зачастую покупателя сопровождают такие негативные чувства, как ощущение риска, страх быть обманутым. Если человек покупает квартиру в ипотеку, его может преследовать мысль о том, получится ли у него в течение 10 и более лет платить по кредиту. Если человек покупают квартиру без помощи ипотечного кредитования, он все равно отдает внушительную сумму денег и не может не думать о том, что его могут обмануть. Поэтому, при возникновении каких-либо опасений, на уже разогретую своими фантазиями психику, человек может и передумать приобретать недвижимость._x000D_ Сервис объявлений о продаже и аренде недвижимости на сайте РБК.Недвижимость перешел на технологии Яндекса._x000D_ Чтобы разместить свое объявление, воспользуйтесь личным кабинетом на сайте Яндекс.Недвижимость. Добавленные объявления будут доступны как на нашем сайте, так и на сайте Яндекс.Недвижимость._x000D_</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</si>
  <si>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t>
  </si>
  <si>
    <t>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Такий пошук займає багато часу, однак дає гарантований результат. Є сенс взяти на огляд нерухомості стороннього спостерігача, якому не доведеться в ній жити.</t>
  </si>
  <si>
    <t xml:space="preserve">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t>
  </si>
  <si>
    <t>http://miamiluxuryresidences.com/ru/%D0%BA%D0%B0%D0%BA-%D0%BF%D1%80%D0%B0%D0%B2%D0%B8%D0%BB%D1%8C%D0%BD%D0%BE-%D0%B2%D1%8B%D0%B1%D1%80%D0%B0%D1%82%D1%8C-%D0%BD%D0%B5%D0%B4%D0%B2%D0%B8%D0%B6%D0%B8%D0%BC%D0%BE%D1%81%D1%82%D1%8C-%D0%B2/</t>
  </si>
  <si>
    <t xml:space="preserve"> _x000D_
Вся Недвижимость Майами_x000D_
Заказать звонокLogin_x000D_
Phone | WhatsApp | Viber _x000D_
+1 347 296 6510 (Miami) +38 067 371 8957 (Kiev) _x000D_
× _x000D_
Заказать звонок_x000D_
   _x000D_
If you are a human and are seeing this field, please leave it blank.   _x000D_
Fields marked with an * are required_x000D_
   _x000D_
   _x000D_
   _x000D_
 _x000D_
 _x000D_
 _x000D_
Главная_x000D_
ПОИСК _x000D_
Aventura_x000D_
Bal Harbour_x000D_
Coconut Grove_x000D_
Coral Gables_x000D_
Fisher Island_x000D_
Key Biscayne_x000D_
Miami_x000D_
Miami Beach_x000D_
North Miami_x000D_
North Miami Beach_x000D_
Pinecrest_x000D_
Surfside_x000D_
Sunny Isles Beach_x000D_
Новостройки _x000D_
Aventura_x000D_
Bal Harbour_x000D_
Brickell_x000D_
Coconut Grove_x000D_
Coral Gables_x000D_
Design District_x000D_
Downtown Miami_x000D_
Edgewater_x000D_
Fisher Island_x000D_
Hallandale Beach_x000D_
Hollywood_x000D_
Key Biscayne_x000D_
Miami Beach_x000D_
Miramar_x000D_
North Miami_x000D_
South Beach_x000D_
Sunny Isles Beach_x000D_
Рекомендуем! _x000D_
VIP_x000D_
Коммерческая Недвижимость_x000D_
Квартиры_x000D_
Дома_x000D_
Аренда_x000D_
Районы Майами _x000D_
Aventura_x000D_
Bal Harbour_x000D_
Brickell_x000D_
Coconut Grove_x000D_
Coral Gables_x000D_
Design District_x000D_
Downtown Miami_x000D_
Edgewater_x000D_
Fisher Island_x000D_
Key Biscayne_x000D_
Miami Beach_x000D_
South Beach_x000D_
Sunny Isles Beach_x000D_
Продано!_x000D_
Услуги _x000D_
Почему мы?_x000D_
Продажа и аренда жилой недвижимости_x000D_
Инвестиции в недвижимость Майами_x000D_
Управление недвижимостью_x000D_
Блог_x000D_
Про нас_x000D_
Отзывы_x000D_
Контакты_x000D_
_x000D_
_x000D_
Блог _x000D_
Как правильно выбрать недвижимость в США?_x000D_
Previous article_x000D_
Стоит ли инвестировать в недвижимость США? _x000D_
Next article_x000D_
20 интересных фактов о Майами _x000D_
Как правильно выбрать недвижимость в США?_x000D_
Как найти “правильную” недвижимость в США и на что, прежде всего, стоит обращать внимание при выборе и осмотре недвижимости?_x000D_
Расположение (Location):_x000D_
Первым делом определяемся с желаемым районом (-ами) и проводим следующий анализ:_x000D_
Оцениваем инфраструктуру: удаленность / приближённость магазинов, школ (по американским законам ваши дети могут ходить в школы, которые относятся к вашему району), скоростных трасс (тут и плюсы и минусы), транспортных узлов, парков с детскими площадками и тд;_x000D_
Анализируем население (neighborhood) демографическая ситуация, культурно-расовая, криминальная обстановка_x000D_
Негативные факторы: линии электропередачи, кладбища, хайвеи, цементы заводы и бывшие свалки…_x000D_
Год постройки:_x000D_
Многие покупатели полагают (и в принципе, правы) – чем новее, тем лучше._x000D_
После 1978 года были запрещены к использованию некоторые вредные строительные материалы (asbestos, lead-based paint) таким образом, снимаются некоторые вопросы безопасности жилья._x000D_
На самом деле, здесь есть исключение. Старое не всегда равносильно плохому, а новое – не всегда хорошее. Старый дом начала прошлого века, построенный из добротных материалов, нередко может дать фору новострою._x000D_
В Америке 31% жилья старше 55 лет (еще 30% по возрасту приближаются к 50 годам), и сбрасывать его со счетов совершенно не стоит (если ставить в отборе год постройки не старше… – можете пропустить необыкновенный шарм старинных домов, старинных улиц с многовековыми деревьями)._x000D_
Статья в тему:_x000D_
Как купить в кредит дом в Майами: пошаговая инструкция_x000D_
Размер:_x000D_
Меряют квартиры в футах квадратных (примерно 3 фута = 1 метр). С обмерами надо быть начеку, многие продавцы и их агенты привирают с размерами и запросто могут накинуть 100 лишних футов на квартиру._x000D_
Также, в общий “футаж” могут включить площадь подвала (basement) или чердака (attic). A некоторые риэлторы умудряются выдать откровенно односпальное жилище за двух спальное._x000D_
Этажность:_x000D_
При покупке квартиры надо знать, что на первом этаже может быть зимой холодно, а на последнем этаже летом невыносимо жарко. Бывают так называемые ground (garden) этажи._x000D_
Цена у них привлекательная, но с точки зрения здоровья долго жить в таких квартирах не совсем хорошо._x000D_
Планировка жилья:_x000D_
Так как жилье в Америке редко имеет много несущих стен (так называемый open plan), то вы можете сделать перепланировку практически любого жилье по своему вкусу, только газовые и сантехнические узлы придется оставить на месте._x000D_
Ассоциации и их нюансы:_x000D_
HOA – это ежемесячная плата ассоциации на содержание комплекса. _x000D_
Обычно туда входят уборка снега, стрижка травы, вывоз мусора, иногда включают воду, мелкий ремонт. На крупный ремонт, например потекла крыша или решили поменять лифты могут идти средства из HOA, а могут взиматься отдельно… _x000D_
Суммы этих ежемесячных сборов колеблются от $200 до $1000 (поэтому на них надо обращать внимания). Избежать их при покупке квартиры или таунхауса не удастся. _x000D_
Некоторые жилые комплексы имеют строгие законы: запрещено держать животных, запрещен рент (вы сможете поселить только близких родственников), менять окна двери, даже делать ремонт у себя в квартире вам придется с разрешения ассоциации… И ссориться с ассоциацией себе дороже!_x000D_
Налог на недвижимость:_x000D_
Каждый владелец недвижимости платит налоги на нее. Суммы зависит от оценочной стоимости жилья (можно подавать прошение на пересмотр каждый год). Налоги зависят от района, в котором находится недвижимость (где-то меньше, где-то больше). Некоторые категории граждан имеют налоговые льготы (пенсионеры, homeowner)._x000D_
Если вы выбрали жилье, а налоги там откровенно низкие, обязательно поинтересуйтесь почему. Если вы покупаете жилье с ремонтом и видите низкие налоги – тоже поинтересуйтесь, возможно были 4-х летние льготы (homestead improvement exemption)_x000D_
Подписывайтесь на нашу рассылку и получайте полезную информацию на свой e-mail (no spam, гарантируем)! _x000D_
Технические моменты:_x000D_
При непосредственным осмотре недвижимости обращаем внимание на:_x000D_
электрику (везде ли есть свет),_x000D_
сантехнику (проверяем наличие холодной и горячей воды и ее напор),_x000D_
отопительную систему (комфортная температура при показе жилья – хороший знак)_x000D_
состояние окон, полов, стен,_x000D_
проверяем наличие подтеков и плесени_x000D_
проверяем имеющуюся технику (плита, холодильник, посудомойка, стиралка и сушилка – если в жилище при показе, значит скорее всего, продаются вместе с ним)_x000D_
Ремонтные работы (а особенно лицензированные вроде сантехнических и электрических) стоят как и все услуги в Америке довольно дорого, поэтому объективно оцениваем эту сторону дела._x000D_
Если покупаем жилье отремонтированное – интересуемся были ли получены все нужные разрешения (например, чтоб сделать ремонт подвала и превратить его в жилое помещение или сауну)._x000D_
Можно провести (а при покупке дома настоятельно рекомендуется) home inspection. К вам приедет специалист, все осмотрит, напишет отчет. На основании этого отчета вы будете принимать решение о покупке и можете даже поторговаться с продавцом._x000D_
Стоит home inspection на квартиру порядка $300, на дом $500-$1000._x000D_
Также, внимательно читаем специальный документ, который продавец при продаже дома обязательно подписывает – Disclosure, в котором рассказывает об известных ему (!) дефектах недвижимости. В добавок ко всем неприятностям, на недвижимости могут быть просрочки по оплатам HOA, коммунальные платежи, кредиты от строительных компаний._x000D_
 _x000D_
Все эти моменты должен проверить ваш агент и юрист._x000D_
Теперь Вы многое знаете, осталось пожелать:_x000D_
Правильных Вам покупок! _x000D_
и_x000D_
Добро пожаловать домой…_x000D_
Смотрите также:_x000D_
Самый полный и актуальный каталог Новостроек Майами_x000D_
Понравился материал? Будем благодарны за репосты!_x000D_
Rea</t>
  </si>
  <si>
    <t xml:space="preserve"> После 1978 года были запрещены к использованию некоторые вредные строительные материалы (asbestos, lead-based paint) таким образом, снимаются некоторые вопросы безопасности жилья._x000D_ На самом деле, здесь есть исключение. Старое не всегда равносильно плохому, а новое – не всегда хорошее. Старый дом начала прошлого века, построенный из добротных материалов, нередко может дать фору новострою._x000D_ Меряют квартиры в футах квадратных (примерно 3 фута = 1 метр). С обмерами надо быть начеку, многие продавцы и их агенты привирают с размерами и запросто могут накинуть 100 лишних футов на квартиру._x000D_ Также, в общий “футаж” могут включить площадь подвала (basement) или чердака (attic). A некоторые риэлторы умудряются выдать откровенно односпальное жилище за двух спальное._x000D_ При покупке квартиры надо знать, что на первом этаже может быть зимой холодно, а на последнем этаже летом невыносимо жарко. Бывают так называемые ground (garden) этажи._x000D_ Цена у них привлекательная, но с точки зрения здоровья долго жить в таких квартирах не совсем хорошо._x000D_ Так как жилье в Америке редко имеет много несущих стен (так называемый open plan), то вы можете сделать перепланировку практически любого жилье по своему вкусу, только газовые и сантехнические узлы придется оставить на месте._x000D_ Ремонтные работы (а особенно лицензированные вроде сантехнических и электрических) стоят как и все услуги в Америке довольно дорого, поэтому объективно оцениваем эту сторону дела._x000D_ Можно провести (а при покупке дома настоятельно рекомендуется) home inspection. К вам приедет специалист, все осмотрит, напишет отчет. На основании этого отчета вы будете принимать решение о покупке и можете даже поторговаться с продавцом._x000D_ Также, внимательно читаем специальный документ, который продавец при продаже дома обязательно подписывает – Disclosure, в котором рассказывает об известных ему (!) дефектах недвижимости. В добавок ко всем неприятностям, на недвижимости могут быть просрочки по оплатам HOA, коммунальные платежи, кредиты от строительных компаний._x000D_</t>
  </si>
  <si>
    <t xml:space="preserve"> После 1978 года были запрещены к использованию некоторые вредные строительные материалы (asbestos, lead-based paint) таким образом, снимаются некоторые вопросы безопасности жилья._x000D_ На самом деле, здесь есть исключение. Старое не всегда равносильно плохому, а новое – не всегда хорошее. Старый дом начала прошлого века, построенный из добротных материалов, нередко может дать фору новострою._x000D_ Меряют квартиры в футах квадратных (примерно 3 фута = 1 метр). С обмерами надо быть начеку, многие продавцы и их агенты привирают с размерами и запросто могут накинуть 100 лишних футов на квартиру._x000D_ Также, в общий “футаж” могут включить площадь подвала (basement) или чердака (attic). A некоторые риэлторы умудряются выдать откровенно односпальное жилище за двух спальное._x000D_ При покупке квартиры надо знать, что на первом этаже может быть зимой холодно, а на последнем этаже летом невыносимо жарко. К вам приедет специалист, все осмотрит, напишет отчет. На основании этого отчета вы будете принимать решение о покупке и можете даже поторговаться с продавцом._x000D_ Также, внимательно читаем специальный документ, который продавец при продаже дома обязательно подписывает – Disclosure, в котором рассказывает об известных ему (!) дефектах недвижимости. </t>
  </si>
  <si>
    <t xml:space="preserve">Після 1978 року були заборонені до використання деякі шкідливі будівельні матеріали (asbestos, lead-based paint) таким чином, знімаються деякі питання безпеки житла. Насправді, тут є виключення. Старе не завжди рівнозначно поганого, а нове – не завжди хороше. Старий будинок початку минулого століття, побудований з добротних матеріалів, нерідко може дати фору новобудови. Міряють квартири в квадратних футах (приблизно 3 фути = 1 метр). З обмірами треба бути напоготові, багато продавців і їх агенти прибріхують з розмірами і запросто можуть накинути 100 зайвих футів на квартиру. Також, в загальний "футаж" можуть включити площа підвалу (basement) або горища (attic). A деякі ріелтори примудряються видати відверто односпальне житло за двох спальне. При купівлі квартири треба знати, що на першому поверсі може бути взимку холодно, а на останньому поверсі влітку нестерпно жарко. До вас приїде фахівець, все огляне, напише звіт. На підставі цього звіту ви будете приймати рішення про покупку і можете навіть поторгуватися з продавцем. Також, уважно читаємо спеціальний документ, який продавець при продажу будинку обов'язково підписує – Disclosure, в якому розповідає про відомих йому (!) дефекти нерухомості. </t>
  </si>
  <si>
    <t>[caption id="" align="aligncenter" width="350"]&lt;img src="http://i103.fastpic.ru/big/2018/0205/88/31b52476539d78b9eb8da0abb543bc88.jpg" alt="" width="350" height="300" /&gt; Як правильно вибирати нерухомість.[/caption]    Після 1978 року були заборонені до використання деякі шкідливі будівельні матеріали (asbestos, lead-based paint) таким чином, знімаються деякі питання безпеки житла. Насправді, тут є виключення. Старе не завжди рівнозначно поганого, а нове – не завжди хороше. Старий будинок початку минулого століття, побудований з добротних матеріалів, нерідко може дати фору новобудови. Міряють квартири в квадратних футах (приблизно 3 фути = 1 метр). Також ви можете знайти все необхідне на ресурсі &lt;a href="https://minfin.com.ua/2018/04/27/33359593/" title="Мнение эксперта рынка недвижимости Юрия Мавродиева: застройщики ближайшие конкуренты банкиров за сбережения украинцев"&gt;Мнение эксперта рынка недвижимости Юрия Мавродиева: застройщики ближайшие конкуренты банкиров за сбережения украинцев&lt;/a&gt;.\n    З обмірами треба бути напоготові, багато продавців і їх агенти прибріхують з розмірами і запросто можуть накинути 100 зайвих футів на квартиру. Також, в загальний "футаж" можуть включити площа підвалу (basement) або горища (attic). A деякі ріелтори примудряються видати відверто односпальне житло за двох спальне. При купівлі квартири треба знати, що на першому поверсі може бути взимку холодно, а на останньому поверсі влітку нестерпно жарко. \n     До вас приїде фахівець, все огляне, напише звіт. На підставі цього звіту ви будете приймати рішення про покупку і можете навіть поторгуватися з продавцем. Також, уважно читаємо спеціальний документ, який продавець при продажу будинку обов'язково підписує – Disclosure, в якому розповідає про відомих йому (!) дефекти нерухомості.</t>
  </si>
  <si>
    <t>http://browncat.net.ua/yak-pravylno-vybyraty-neruhomist/</t>
  </si>
  <si>
    <t>http://proklumbu.com/preparaty/zemlja-dlya-cvetov.html</t>
  </si>
  <si>
    <t>Skip to content _x000D_
Про цветы _x000D_
Комнатные, однолетние, многолетние_x000D_
 _x000D_
Меню _x000D_
Комнатные _x000D_
Орхидея_x000D_
Фиалка_x000D_
Фикус_x000D_
Толстянка_x000D_
Для открытого грунта _x000D_
Однолетники_x000D_
Двулетники_x000D_
Многолетники _x000D_
Розы_x000D_
Бордюрные растения_x000D_
Оранжереи_x000D_
Какая земля лучше для цветов и комнатных растений?_x000D_
 _x000D_
Выращивая в своём доме комнатные цветы, необходимо позаботиться о том, чтобы они чувствовали себя максимально комфортно. Для достижения такой цели, в первую очередь нужно правильно подобрать грунт, который будет сочетать в себе все те качества, в которых нуждается то или иное растение._x000D_
_x000D_
Оглавление_x000D_
Основные характеристики садовых земель_x000D_
Лёгкий грунт_x000D_
Грунт средней тяжести_x000D_
Тяжелые почвы_x000D_
Преимущества грунта, приготовленного в домашних условиях_x000D_
Как подготовить землю в домашних условиях?_x000D_
Основные характеристики садовых земель_x000D_
Типы садовых земель условно делятся на 3 группы, каждая из которых отличается своими индивидуальными признаками и подходит для определенных растений._x000D_
Лёгкий грунт_x000D_
Данная почва прекрасно подходит для выращивания цветов с поверхностной корневой системой, к ним можно отнести алоэ, бегонию, цикламент и глоксинию. Также ее с успехом используют при укоренении черенков и выращивании рассады. Стандартная схема по приготовлению лёгкого грунта включает в себя следующие элементы:_x000D_
Заготовка грунта _x000D_
3 части торфа;_x000D_
1 часть листовой земли;_x000D_
1 часть перегноя;_x000D_
1 часть песка._x000D_
Грунт средней тяжести_x000D_
Большая часть комнатных растений отдают предпочтение именно такому составу почвы, потому что он является оптимальным и сбалансированным. Данную почвенную смесь готовят из следующих составляющих:_x000D_
2 части дерновой земли;_x000D_
2 части перегноя;_x000D_
1 часть песка;_x000D_
1 часть торфа._x000D_
Тяжелые почвы_x000D_
Данный вид подходит для крупных растений с разветвленной и мощной корневой системой, которая располагается достаточно глубоко. Примером таких цветов являются пальмы, драцены и кливии. Обычно, тяжелую почвенную смесь готовят из следующих составляющих:_x000D_
1 часть перегноя;_x000D_
1 часть крупного песка;_x000D_
5 частей дерновой почвы._x000D_
Зная предпочтения растений касательно качества земли можно с легкостью приготовить его самостоятельно в домашних условиях. Все составляющие можно заготовить и собрать собственноручно или же приобрести в специализированном магазине._x000D_
Плодородный грунт _x000D_
Преимущества грунта, приготовленного в домашних условиях_x000D_
Грунт для комнатных цветов, подготовленный собственноручно обладает большим количеством достоинств:_x000D_
При изготовлении почвенной смеси в нее можно добавить все необходимые составляющие и подобрать пропорции таким образом, что бы они подходили именно для выращиваемых цветов. Грунт, купленный в магазине, зачастую состоит из торфа, разбавленного полезными минералами и микроэлементами, а смеси для различных видов растений обладают усредненными показателями;_x000D_
Самостоятельное изготовленный грунт поможет упростить уход за растением, потому что если правильно сбалансировать все составляющие можно обеспечить необходимую циркуляцию влаги и сократить количество обязательных подкормок;_x000D_
При правильном изготовлении домашний грунт будет максимально приближен к естественным условиям обитания насаждений, к тому же такая земля более мягкая и неприхотливая в уходе;_x000D_
Заготавливая землю самостоятельно можно проконтролировать его уровень кислотности и плодородности, что поможет избежать ошибок при выращивании комнатных цветов._x000D_
Как подготовить землю в домашних условиях?_x000D_
Дренажный слой _x000D_
Прежде всего, необходимо узнать о предпочтениях выращиваемого цветка и подбирать состав грунта в соответствии с ними. Также очень важно знать какие компоненты могут входить в состав почвенной смеси:_x000D_
Дерн или дерновая земля — чтобы самостоятельно приготовить данный вид грунта может понадобиться несколько лет. На протяжении всей весны или в начале лета нужно взять несколько пластов почвы с плодородных лугов или полей, сложить их друг на друга и перемешать с навозом. В таком виде почвенная смесь будет настаиваться в течении 1-2 лет. Перед тем, как добавить такую землю в цветочный горшок, ее необходимо хорошо просеять;_x000D_
Листовая земля, как видно из названия должна готовиться из зелёной части садовых деревьев, таких как яблоня, ясень или липа. Поздней осенью, сразу после листопада листья собирают, складывают в бочку и смешивают с гашеной известью. После того, как листья перегниют, их можно будет использовать в качестве составляющей при подготовке грунта для комнатных растений;_x000D_
Торф можно приобрести в цветочных магазинах или же на специализированных базах. При покупке данной составляющей необходимо обращать внимание на то, что он должен быть мягкий и рассыпчатый. Только в таком случае торф будет полезен для жизнедеятельности растений;_x000D_
Песок является незаменимой составляющей большого количества почвенных составов. Благодаря этому компоненту грунт станет более воздухопроницаемым, и корневая система получит необходимое количество кислорода. Песок можно собрать самостоятельно, но только в таком случае необходимо будет очистить его от примесей, которые могут в нем содержаться;_x000D_
Перегной можно с легкостью приготовить из коровьего или конского навоза. Для этого его собирают в одно место и плотно накрывают пленкой или тканью. В таком виде навоз должен пролежать не меньше двух лет. Получившийся перегной должен быть рассыпчатый и однородный, резкий запах, присутствующий изначально должен исчезнуть;_x000D_
Компост изготавливается таким же методом, что и перегной, только вместо навоза используются растительные и пищевые отходы;_x000D_
Многие растения очень любят добавки, состоящие из коры хвойных деревьев, которую снимают, кипятят и измельчают;_x000D_
Ещё одной популярной добавкой будет хвоя. Ее заготавливают путем снятия верхнего слоя почвы вместе с хвойной подстилкой. Сначала, ее компостируют совместно с песком и торфом. Хвою смешивают с основным грунтом только после прохождения процесса гниения;_x000D_
Сделать почву более рыхлой и избежать ее закисания можно с помощью мха сфагнума или древесного угля._x000D_
Горшок в разрезе _x000D_
Хвою добавляются в состав грунта тех растений, которые предпочитают расти в кислой среде._x000D_
Также очень важной составляющей земли является дренажный слой, который укладывается на дно цветочного горшка. Его можно самостоятельно изготовить из мелкого керамзита, перлита, мраморной крошки или битого кирпича. Использование дренажа при выращивании растений способствует правильной циркуляции воздуха и воды во время полива._x000D_
Чтобы подготовить идеальный грунт для своего растения необходимо изучить его потребности и места природного обитания и на основе полученной информации составить правильную почвенную смесь. Также очень важно соблюдать уровень плодородности и кислотности почвы, потому что данные показатели влияют на здоровье и темпы роста растения. Если подготовленная почва будет непригодна для цветка он скорее всего погибнет, поэтому при выполнении таких работ нужно учитывать каждую мелочь._x000D_
Дерн можно заменить на плодородную и хорошо удобренную садовую почву._x000D_
Самостоятельное изготовление грунта для комнатных растений это не только очень интересн</t>
  </si>
  <si>
    <t xml:space="preserve"> Выращивая в своём доме комнатные цветы, необходимо позаботиться о том, чтобы они чувствовали себя максимально комфортно. Для достижения такой цели, в первую очередь нужно правильно подобрать грунт, который будет сочетать в себе все те качества, в которых нуждается то или иное растение._x000D_ Типы садовых земель условно делятся на 3 группы, каждая из которых отличается своими индивидуальными признаками и подходит для определенных растений._x000D_ Зная предпочтения растений касательно качества земли можно с легкостью приготовить его самостоятельно в домашних условиях. Все составляющие можно заготовить и собрать собственноручно или же приобрести в специализированном магазине._x000D_ Заготавливая землю самостоятельно можно проконтролировать его уровень кислотности и плодородности, что поможет избежать ошибок при выращивании комнатных цветов._x000D_ Сделать почву более рыхлой и избежать ее закисания можно с помощью мха сфагнума или древесного угля._x000D_ Также очень важной составляющей земли является дренажный слой, который укладывается на дно цветочного горшка. Его можно самостоятельно изготовить из мелкого керамзита, перлита, мраморной крошки или битого кирпича. Использование дренажа при выращивании растений способствует правильной циркуляции воздуха и воды во время полива._x000D_ Чтобы подготовить идеальный грунт для своего растения необходимо изучить его потребности и места природного обитания и на основе полученной информации составить правильную почвенную смесь. Также очень важно соблюдать уровень плодородности и кислотности почвы, потому что данные показатели влияют на здоровье и темпы роста растения. Если подготовленная почва будет непригодна для цветка он скорее всего погибнет, поэтому при выполнении таких работ нужно учитывать каждую мелочь._x000D_ Самостоятельное изготовление грунта для комнатных растений это не только очень интересное, но полезное занятие. Выполняя такую работу можно лучше узнать строение и предпочтение растения. В таком случае сильно упростится уход за цветком, потому что подготовленная вручную почва будет обладать всеми необходимыми свойствами и снизит потребность растения в дополнительных процедурах._x000D_</t>
  </si>
  <si>
    <t xml:space="preserve"> Выращивая в своём доме комнатные цветы, необходимо позаботиться о том, чтобы они чувствовали себя максимально комфортно. Для достижения такой цели, в первую очередь нужно правильно подобрать грунт, который будет сочетать в себе все те качества, в которых нуждается то или иное растение._x000D_ Типы садовых земель условно делятся на 3 группы, каждая из которых отличается своими индивидуальными признаками и подходит для определенных растений._x000D_ Зная предпочтения растений касательно качества земли можно с легкостью приготовить его самостоятельно в домашних условиях. Все составляющие можно заготовить и собрать собственноручно или же приобрести в специализированном магазине._x000D_ Заготавливая землю самостоятельно можно проконтролировать его уровень кислотности и плодородности, что поможет избежать ошибок при выращивании комнатных цветов._x000D_ Сделать почву более рыхлой и избежать ее закисания можно с помощью мха сфагнума или древесного угля._x000D_ Также очень важной составляющей земли является дренажный слой, который укладывается на дно цветочного горшка. Его можно самостоятельно изготовить из мелкого керамзита, перлита, мраморной крошки или битого кирпича. Использование дренажа при выращивании растений способствует правильной циркуляции воздуха и воды во время полива._x000D_ Чтобы подготовить идеальный грунт для своего растения необходимо изучить его потребности и места природного обитания и на основе полученной информации составить правильную почвенную смесь. Также очень важно соблюдать уровень плодородности и кислотности почвы, потому что данные показатели влияют на здоровье и темпы роста растения. </t>
  </si>
  <si>
    <t xml:space="preserve">Вирощуючи в своєму будинку кімнатні квіти, необхідно подбати про те, щоб вони почували себе максимально комфортно. Для досягнення такої мети, в першу чергу потрібно правильно підібрати грунт, який буде поєднувати в собі всі ті якості, яких потребує та чи інша рослина. Типи садових земель умовно поділяються на 3 групи, кожна з яких відрізняється своїми індивідуальними ознаками і підходить для певних рослин. Знаючи уподобання рослин щодо якості землі можна з легкістю приготувати його самостійно в домашніх умовах. Всі складові можна заготовити і зібрати власноруч або ж придбати в спеціалізованому магазині. Заготовлюючи землю самостійно можна проконтролювати його рівень кислотності і родючості, що допоможе уникнути помилок при вирощуванні кімнатних квітів. Зробити грунт більш рихлою і уникнути її закисання можна з допомогою моху сфагнуму або деревного вугілля. Також дуже важливою складовою землі є дренажний шар, який укладається на дно квіткового горщика. Його можна самостійно виготовити з дрібного керамзиту, перліту, мармурової крихти або битої цегли. Використання дренажу при вирощуванні рослин сприяє правильній циркуляції повітря і води під час поливу. Щоб підготувати ідеальний грунт для свого рослини необхідно вивчити його потреби і природного місця проживання та на основі отриманої інформації скласти правильну грунтову суміш. </t>
  </si>
  <si>
    <t>Як підібрати грунт для вирощування расстений.</t>
  </si>
  <si>
    <t>[caption id="" align="aligncenter" width="350"]&lt;img src="https://flowertimes.ru/wp-content/uploads/2017/03/grunt_rasteniya.jpg" alt="" width="350" height="300" /&gt; Як підібрати грунт для вирощування расстений.[/caption]    Вирощуючи в своєму будинку кімнатні квіти, необхідно подбати про те, щоб вони почували себе максимально комфортно. Для досягнення такої мети, в першу чергу потрібно правильно підібрати грунт, який буде поєднувати в собі всі ті якості, яких потребує та чи інша рослина. Типи садових земель умовно поділяються на 3 групи, кожна з яких відрізняється своїми індивідуальними ознаками і підходить для певних рослин. Знаючи уподобання рослин щодо якості землі можна з легкістю приготувати його самостійно в домашніх умовах. Також ви можете знайти все необхідне на ресурсі &lt;a href="https://tsvetniki.ru/catalog/645-peter-peat/" title="грунт peter peat купить"&gt;грунт peter peat купить&lt;/a&gt;.\n    Всі складові можна заготовити і зібрати власноруч або ж придбати в спеціалізованому магазині. Заготовлюючи землю самостійно можна проконтролювати його рівень кислотності і родючості, що допоможе уникнути помилок при вирощуванні кімнатних квітів. Зробити грунт більш рихлою і уникнути її закисання можна з допомогою моху сфагнуму або деревного вугілля. Також дуже важливою складовою землі є дренажний шар, який укладається на дно квіткового горщика. Його можна самостійно виготовити з дрібного керамзиту, перліту, мармурової крихти або битої цегли. \n     Використання дренажу при вирощуванні рослин сприяє правильній циркуляції повітря і води під час поливу. Щоб підготувати ідеальний грунт для свого рослини необхідно вивчити його потреби і природного місця проживання та на основі отриманої інформації скласти правильну грунтову суміш. Також дуже важливо дотримуватися рівень родючості та кислотності ґрунту, тому що дані показники впливають на здоров'я і темпи росту рослини.</t>
  </si>
  <si>
    <t>http://tropic.od.ua/yak-pidibrati-grunt-dlya-viroshhuvannya-rasstenij/</t>
  </si>
  <si>
    <t>http://www.novotest.ru/news/world/mezhdunarodnye-standarty-na-strazhe-samogo-glavnogo-organa-vo-vsemirnyy-den-serdtsa/</t>
  </si>
  <si>
    <t>http://medbe.ru/clinics/kliniki-i-gospitali-drugikh-stran/lechenie-v-vengrii-reabilitatsiya-posle-serdechno-sosudistykh-zabolevaniy-v-sanatorii-feniks/</t>
  </si>
  <si>
    <t>Medbe.ru _x000D_
Новости _x000D_
Новинки _x000D_
Интервью _x000D_
Лечение за рубежом _x000D_
Для здоровья _x000D_
Первая помощь _x000D_
Если болит _x000D_
Врачам _x000D_
Видео _x000D_
Фото _x000D_
 _x000D_
×_x000D_
_x000D_
Главная_x000D_
Лечение за рубежом_x000D_
Клиники и курорты других стран_x000D_
Лечение в Венгрии - реабилитация после сердечно-сосудистых заболеваний в санатории "Феникс"_x000D_
Наши услуги_x000D_
Заявка на лечение_x000D_
Медицинский перевод_x000D_
Фармакогеномика_x000D_
_x000D_
Медицинская страховка США_x000D_
С чего начать?_x000D_
Лечение в Венгрии - реабилитация после сердечно-сосудистых заболеваний в санатории "Феникс"_x000D_
Администратор 15 Февраля в 13:36 28497 0 _x000D_
 _x000D_
Венгерский санаторий «Феникс» - это один из самых знаменитых реабилитационных санаториев в Венгрии, который специализируется на восстановлении здоровья кардиологических пациентов и физиотерапии. _x000D_
_x000D_
Заботливые специалисты, современное оборудование и тихая атмосфера обеспечивают отличный отдых и лечение больных с сердечно-сосудистыми заболеваниями. _x000D_
_x000D_
Санаторий «Феникс» обладает самыми современными технологиями для диагностики заболеваний сердца и сосудов. Тысячи пациентов со всей Европы приезжают сюда на несколько дней, чтобы оценить состояние своей сердечно-сосудистой системы, получить ценные рекомендации врачей и просто отдохнуть от повседневного стресса. _x000D_
_x000D_
Медицинские исследования показывают, что профилактика и ранняя диагностика сердечно-сосудистых заболеваний – самый лучший способ сохранить здоровье сердца. Санаторий «Феникс» постоянно работает над тем, чтобы вдохновлять пациентов на ведение здорового образа жизни, изменение пищевых привычек и др. Здесь не просто лечат симптомы болезней, а оказывают пациентам комплексную помощь. _x000D_
_x000D_
Беспокойная и нездоровая жизнь современного человека постоянно подвергает нас стрессам, что повышает риск развития гипертензии, диабета, неврозов, заболеваний сердца. Санаторий «Феникс» - это то место, где пациентам помогают улучшить качество жизни и сохранить долголетие. Врачи этого санатория занимаются лечением ССЗ и ожирения, контролем стресса, а также борьбой с курением. Они рекомендуют своим больным спокойный и здоровый образ жизни. Кроме множества терапевтических опций, здесь можно найти массу возможностей для отдыха и развлечений. _x000D_
_x000D_
Санаторий «Феникс» не случайно выбрал своим символом образ восстающей из пламени птицы. Феникс символизирует выздоровление и регенерацию сгорающих от повседневного стресса пациентов. В этой статье мы остановимся на одной из основных программ, которые предлагает санаторий «Феникс». _x000D_
_x000D_
_x000D_
Проверка сердечно-сосудистой системы_x000D_
Эту услугу специалисты санатория рекомендуют тем людям, которые «кажутся здоровыми» и не имеют в истории болезни никаких сердечно-сосудистых патологий. Особенно это касается людей с определенными факторами риска, такими как напряженная работа или отягощенная наследственность. Эта услуга предлагается ответственным людям, которые заботятся о своем здоровье и хотят проверить себя. _x000D_
_x000D_
Обследование идеально подходит тем людям, у которых когда-то наблюдались непонятные симптомы со стороны сердечно-сосудистой системы (скачки давления, нарушения ритма, тяжесть в груди). Если человек беспокоится по поводу этого, достаточно лишь связаться с администрацией курорта и приехать сюда на пару дней. _x000D_
_x000D_
Эта программа обследования также рекомендуется пациентам, которые длительное время страдают ССЗ или перенесли в прошлом операции на сердце. Периодические проверки помогут таким людям контролировать свое заболевание. _x000D_
_x000D_
 _x000D_
_x000D_
Длительность предлагаемой программы обследования составляет 3 дня и 2 ночи. Для обследования следует прибыть после 14:00 в первый день запланированного осмотра. Уже вечером третьего дня вы сможете отправиться домой, получив на руки результаты своих анализов и рекомендации врачей. _x000D_
_x000D_
Специалисты «Феникса» за короткое время сделают все анализы, подготовят индивидуальный план терапии и обеспечат вам отличный отдых. Всестороннюю оценку пациентов проводят кардиологи, психологи, специалисты по физиотерапии и диетологи. _x000D_
_x000D_
_x000D_
1. Комплексный анализ состояния пациентов:_x000D_
• Допплеровское исследование крупных артерий и коронарных сосудов. _x000D_
• Лабораторные исследования, анализы крови, анализы мочи, электрокардиография в покое, эхокардиография (ЭхоКГ). _x000D_
• Исследование состояния легких при помощи современной аппаратуры (так называемая эргоспирометрия). _x000D_
• Определение психологического профиля пациента и уровня стресса. _x000D_
• Определение питания, соматометрия, консультация диетолога. _x000D_
• Оценка индивидуальных рисков сердечно-сосудистых заболеваний. _x000D_
_x000D_
_x000D_
2. Забота о пациенте и первичная превентивная консультация:_x000D_
• Санаторий обеспечивает пациентов полезной для сердца пищей во время обследования. _x000D_
• Диетолог определяет индивидуальные потребности пациента и назначает соответствующую диету. _x000D_
• Психотерапевт помогает бороться со стрессом и дает полезные советы на будущее. _x000D_
• Кинезитерапевт готовит для пациента индивидуальный план тренировок, учитывая результаты эргоспирометрии. _x000D_
_x000D_
_x000D_
3. Релаксация, восстановление сил, живописное окружение и чистый воздух:_x000D_
• Великолепная природа способствует психосоматической регенерации. _x000D_
• Полезные и расслабляющие джакузи, бассейн, сауна. _x000D_
• Библиотека и времяпрепровождение, организованное аниматором. _x000D_
• Зал для рисования, биллиард, настольный футбол, настольный теннис и др. _x000D_
• Хорошо оборудованный интернет-зал. _x000D_
• Великолепный винный погреб. _x000D_
• 4-звездочный гостиничный сервис. _x000D_
_x000D_
_x000D_
Как проходит программа оценки сердечно-сосудистого риска?_x000D_
День 1: _x000D_
_x000D_
• Ассистент «Феникса», свободно владеющий английским языком, встретит вас в аэропорту Будапешта и доставит в жилую зону курорта (она находится в 1 часе езды от Будапешта). _x000D_
• Регистрация в санатории. Вам нужно будет заполнить 3 регистрационные формы. Это даст персоналу информацию о ваших привычках и предпочтениях, поэтому ваше пребывание в «Фениксе» будет максимально комфортным. _x000D_
• Ознакомление с курортом, которое будет проходить под руководством англоязычного персонала. _x000D_
• Первая консультация с кардиологом. _x000D_
_x000D_
День 2: _x000D_
_x000D_
• Лабораторные анализы в первой половине дня. _x000D_
• Общий медицинский осмотр, электрокардиография, антропометрические измерения (рост, вес, обхват бедер и др.) _x000D_
• Эхокардиография, нагрузочный тест, эргоспирометрия. _x000D_
• Определение психологического профиля. _x000D_
• Консультация диетолога: определение диетических предпочтений и составление рекомендаций. _x000D_
• Консультация физиотерапевта: осмотр, определение подвижности, разработка индивидуальной тренировочной программы. _x000D_
• Лечебный массаж. _x000D_
_x000D_
День 3: _x000D_
_x000D_
• В день отправления вы получите на руки все результаты своих анализов и полный медицинский отчет. _x000D_
• Ассистент «Феникса» отвезет вас обратно в аэропорт. Это займет примерно 1 час, поэтому вы должны быть готовы к отбытию хотя бы за 2 часа до вашего рейса. _x000D_
_x000D_
 _x000D_
_x000D_
Жилая зона санатория «Феникс» состоит из 22 одноместных и 18 двухместных номеров. Три комнаты специально оборудованы для приема пациентов с ограниченной подвижностью. Все комнаты имеют системы кондиционирования, ванну или душ. Окна жилых помещений выходят на прекрасный парк. На всей</t>
  </si>
  <si>
    <t>https://www.kp.ru/putevoditel/sanatorii-rossii/sanatorii-s-lecheniem-serdechnyh-zabolevanij/</t>
  </si>
  <si>
    <t>_x000D_
ГЛАВНАЯ ОПОРНО-ДВИГАТЕЛЬНЫЙ АППАРАТ КАРДИОЛОГИЯ ОРГАНЫ ДЫХАНИЯ, АЛЛЕРГИЯ ОРГАНЫ ПИЩЕВАРЕНИЯ РЕПРОДУКТИВНОЕ ЗДОРОВЬЕ, УРОЛОГИЯ НЕРВНАЯ СИСТЕМА, АНТИСТРЕСС САНАТОРИИ БЕЛАРУСИ ЭТО ПОЛЕЗНО ЗНАТЬ _x000D_
Санатории России с лечением: 100 лучших здравниц_x000D_
Лучшие санатории России_x000D_
Санатории с лечением сердечно-сосудистых заболеваний в России_x000D_
Россия_x000D_
/_x000D_
ЮЖНОЕ ВЗМОРЬЕ_x000D_
/_x000D_
ЛИВАДИЯ_x000D_
/_x000D_
ГУРЗУФСКИЙ_x000D_
/_x000D_
Сибирь_x000D_
/ _x000D_
СЕВЕРНАЯ РИВЬЕРА_x000D_
/ _x000D_
Белокуриха_x000D_
Красная Талка_x000D_
Санаторий «Россия» — Страна здоровья!_x000D_
_x000D_
«Россия»_x000D_
_x000D_
Куда едем: Алтайский край, город-курорт Белокуриха_x000D_
_x000D_
 _x000D_
Шарм места_x000D_
_x000D_
Санаторий «Россия» - один из крупнейших современных санаторно-курортных комплексов курорта Белокуриха, предоставляющий услуги европейского уровня: лечение и оздоровление, активный отдых и SPA. Санаторий находится в центре курортной зоны, располагая территорией ухоженного природного парка площадью в несколько гектаров. _x000D_
_x000D_
Лечебная база_x000D_
_x000D_
В санатории «Россия» применяется более 350 лечебных и оздоровительных методик, некоторые из которых уникальны для курорта Белокуриха. Здравница находится в постоянном развитии. Лечебная и диагностическая база ежегодно обновляются и пополняются самым современным оборудованием, внедряются эффективные методики, позволяющие добиться высоких результатов при лечении различных заболеваний взрослых и детей. Комплекс лечебных и оздоровительных процедур для каждого гостя подбирается индивидуально. _x000D_
_x000D_
Профиль лечения_x000D_
_x000D_
_x000D_
Заболевания эндокринной системы _x000D_
Заболевания сердечно-сосудистой системы _x000D_
Заболевания костно-мышечной системы _x000D_
Заболевания нервной системы_x000D_
Гинекологические заболевания _x000D_
_x000D_
Чем лечат_x000D_
_x000D_
_x000D_
Бальнеолечение _x000D_
Грязелечение _x000D_
Криотерапия _x000D_
Психотеапия _x000D_
Плазмаферез _x000D_
Озонотерапия _x000D_
Гирудотерапия _x000D_
Тракции позвоночника _x000D_
Препараты пантового оленеводства _x000D_
Ультразвуковая и функциональная диагностика _x000D_
 _x000D_
 _x000D_
 _x000D_
 _x000D_
Left _x000D_
Right _x000D_
“_x000D_
А вы знаете, как можно отдохнуть летом по выгодной весенней цене? Нужно ехать в мае. Во-первых, это уже совершенно летний месяц: зеленые пейзажи, солнечные дни и воздух, пропитанный ароматом цветов. А во-вторых, в мае еще действуют межсезонные цены на путевки в санаторий "Россия" Весенние цены действуют при заезде до 31 мая и распространяются на все дни отдыха, т.е. можно отдыхать в июне по выгодным майским ценам!_x000D_
_x000D_
Совет бывалых отдыхающих_x000D_
уникальная услуга_x000D_
 _x000D_
 _x000D_
 _x000D_
 _x000D_
 _x000D_
Left _x000D_
Right _x000D_
В санатории «Россия » есть возможность пройти лечение заболеваний опорно-двигательного аппарата и невралгий на новом высокотехнологичном лазерном аппарате HILT, (высокоэффективное лечение лазером) не имеющих аналогов в Алтайском крае. _x000D_
_x000D_
HILT терапия - уникальный аппарат для лечения заболеваний опорно-двигательного аппарата и невралгий. Это единственный в своём роде лазер, который по показателям значительно опережает другие аппаратные технологии. _x000D_
_x000D_
Если вы едете с детьми_x000D_
_x000D_
В санаторий «Россия» принимаются на оздоровление и лечение дети в возрасте от 4 лет в сопровождении одного из родителей. Здесь сделано многое для того, чтобы детский отдых превратился в настоящую сказку! Малыши весело проводят время в ярком городке игровой площадки или в просторной игровой комнате под присмотром воспитателей. Каждый день маленьких гостей ждут увлекательные занятия и викторины, спортивные игры и соревнования, мастер-классы и веселая анимация на открытом воздухе и в танцевальном зале. _x000D_
_x000D_
Впечатление_x000D_
_x000D_
“_x000D_
Отдыхали в санатории Россия с 07.07.17 по 27.07.2017 очень понравился санаторий, везде все грамотно сделано, хорошее расположение санатория и лечения, дети довольны, питание отменное, чистота порядок, горничные очень вежливые внимательные, врачи заботливые, лечение получили по полной программе. Территория красивая чистая, везде цветы просто супер. Мы очень рады что выбрали именно Ваш санаторий, и будем приезжать к вам как можно чаще._x000D_
Отзыв отдохнувшего_x000D_
_x000D_
Что есть в номерах_x000D_
Телевизор, вай-фай, кондиционер, фен, чайник, посуда. _x000D_
_x000D_
Какие документы нужны_x000D_
Паспорт, санаторно-курортная карта давностью не более 1 месяца, полис обязательного медицинского страхования; для детей: свидетельство о рождении, санаторно-курортная карта, справка о санитарно-эпидемиологическом окружении и результат анализа (или справка) на энтеробиоз. _x000D_
_x000D_
Цены_x000D_
_x000D_
Вне зависимости от сезона «от — до» на 1 человека с трехразовым питанием. _x000D_
От 3200 до 17 800 руб _x000D_
_x000D_
Как добраться_x000D_
_x000D_
АВИАТРАНСПОРТОМ до г Новосибирска , Барнаула, Горно-Алтайска. Далее - рейсовыми автобусами до автостанции города Белокурихи. _x000D_
ЖЕЛЕЗНОДОРОЖНЫМ ТРАНСПОРТОМ _x000D_
до г. Бийска . Далее - рейсовыми автобусами до автостанции города Белокурихи. _x000D_
АВТОБУСНЫЕ МАРШРУТЫ _x000D_
из г. Новосибирска, Барнаула, Бийска. _x000D_
ЕЖЕДНЕВНАЯ ДОСТАВКА _x000D_
До санатория из Новосибирска и обратно осуществляется ежедневная доставка. _x000D_
_x000D_
Когда ехать_x000D_
_x000D_
Осенняя пора на курорте Белокуриха считается самой очаровательной в году. Надо отметить, что сентябрь в Белокурихе можно считать продолжением летнего сезона, только без изнуряющей жары и палящего солнца. Цены ниже, а отдых комфортнее. Кроме комфортного отдыха, осенний период отлично подходит для курортного оздоровления. Здесь, благодаря окружению алтайских гор, покрытых лесами, и водоемам сформировался уникальный климат, характеризующийся содержанием в воздухе значительного количества легких аэроионов, обладающих выраженными лечебными свойствами. Плюс к этому и другие природные лечебные факторы, такие как подземные лечебные минеральные воды. _x000D_
_x000D_
Как связаться_x000D_
_x000D_
Алтайский край, курорт Белокуриха. _x000D_
Телефон: 8-800-250-3770 (бесплатно по России), 8 (385-77) 37-777 _x000D_
E-mail: info@sanrussia.ru _x000D_
Сайт: sanrussia.ru _x000D_
_x000D_
РОсКОШный ОтДых ПО ДОстУПнОй Цене_x000D_
_x000D_
«ЮЖНОЕ ВЗМОРЬЕ»_x000D_
_x000D_
Куда едем: Сочи (Адлерский район)_x000D_
_x000D_
 _x000D_
Шарм места_x000D_
_x000D_
Всероссийская здравница с 50-летней историей обладает потрясающим реликтовым парком площадью 11,5 гектаров, где собрано более 400 видов редких растений со всех уголков планеты. _x000D_
Просторные номера выполнены в сочных природных оттенках и отвечают требованиям комфорта и технологичности. Из окон и с террас открывается панорамный вид на кавказский горный хребет и побережье черного моря. _x000D_
В начале 2000 года санаторию присвоили статус Эндокринологического центра и Центра эндоэкологической реабилитации._x000D_
_x000D_
5 корпусов, 5 вилл, лечебно- диагностический центр и центр оздоровления «НатураМед»._x000D_
_x000D_
Профиль лечения_x000D_
_x000D_
_x000D_
сердечно-сосудистая система_x000D_
дыхательная система _x000D_
нервная система _x000D_
опорно-двигательный аппарат_x000D_
мочеполовая сфера_x000D_
_x000D_
Чем лечат_x000D_
_x000D_
_x000D_
лабораторная диагностика _x000D_
грязелечение _x000D_
ультразвуковое лечение _x000D_
гальванотерапия _x000D_
“_x000D_
ЕСЛИ ХОТИТЕ ПРЕКРАСНЫЙ ВИД НА МОРЕ, ВЫБИРАЙТЕ НОМЕР В КОРПУСЕ N 1._x000D_
_x000D_
Советы отдохнувших_x000D_
 _x000D_
популярная ПРОЦЕДУРА_x000D_
Нафталанотерапия_x000D_
_x000D_
Аппликации, фонофорез нафталанской нефтью. Процедура обладает противовоспалительными, сосудорасширяющими и противоаллергическими свойствами. _x000D_
_x000D_
Если вы едете с детьми_x000D_
_x000D_
В санатории работает студия детского творчества «Улыбка». С детьми занимаются профессиональные педагоги и опытные аниматоры._x000D_
_x000D_
 _x000D_
 _x000D_
 _x000D_
 _x000D_
 _x000D_
 _x000D_
 _x000D_
 _x000D_
Le</t>
  </si>
  <si>
    <t xml:space="preserve"> Отдыхали в санатории Россия с 07.07.17 по 27.07.2017 очень понравился санаторий, везде все грамотно сделано, хорошее расположение санатория и лечения, дети довольны, питание отменное, чистота порядок, горничные очень вежливые внимательные, врачи заботливые, лечение получили по полной программе. Территория красивая чистая, везде цветы просто супер. Мы очень рады что выбрали именно Ваш санаторий, и будем приезжать к вам как можно чаще._x000D_ В начале 2000 года санаторию присвоили статус Эндокринологического центра и Центра эндоэкологической реабилитации._x000D_ В санатории работает студия детского творчества «Улыбка». С детьми занимаются профессиональные педагоги и опытные аниматоры._x000D_ Из аэропорта автобусами N 135, 131, 57к до остановки «Санаторий «Южное взморье» или маршрутным такси N 130. Время в пути - 30 минут. С вокзала автобусами N 125, 125п, 56 или маршрутками N 117, 134, 173 или 60 за 15 минут. Цена билетов: 19 рублей. Вы можете заказать услуги трансфера._x000D_ Царское место, что говорить. Хотя номерной фонд требует ремонта, мы не обращали внимания на такие мелочи - в номерах сидеть совсем не хочется. Большой плюс - расположение санатория. Место очень живописное - белые дворцы, белые песчаные пляжи, уютные чистые бухты. Кстати, когда ехали, думали, что будет как в советской столовой, а здесь полноценный шведский стол. И такая еще деталь - на море надо спускаться на лифте (санаторий стоит на горе). Но можно и по ступенькам, если здоровье позволяет. Зато тут есть куда сходить: Ливадийский, Воронцовский, Массандровский дворцы, Никитский ботанический сад, винзавод «Массандра», зоопарк «Сказка», дельфинарий, ялтинский крокодиляриум, дворец эмира Бухарского, гора Ай-Петри. Со смотровой площадки потрясный вид на набережную в Ялте. А воздух! Ни в Египте, ни в Турции не встречал такого воздуха._x000D_ В санатории 3 корпуса: современный «Бриз» и два старинных особняка - «Альянс» и «Ривьера». Бассейн с морской водой (зимой подогревается), спортивный комплекс с теннисным кортом, тренажерным залом. И главное - собственный пляж в 200 метрах от корпусов. Пляж - мелкогалечный, с тентами, раздевалками, лежаками, душем, туалетами, медпунктом._x000D_ В санатории можно сдать все основные анализы и исследования: анализы крови, мочи, ЭКГ, УЗИ, рентген-исследования. И даже такие специфические как реоэнцефалография (исследование сосудов головного мозга), коагулография (анализ на свертываемость крови), реовазография (проверка сосудов рук и ног), спирография (оценка состояния легких). Все лечебные процедуры назначает врач. Также есть стоматологический кабинет._x000D_ ОБЯЗАТЕЛЬНО ПОПРОБУЙТЕ ТРАВЯНЫЕ ЧАИ В «ГУРЗУФСКОМ ФИТОБАРЕ», КОТОРЫЕ ЗАВАРИВАЮТ НА КРЫМСКИХ ТРАВАХ._x000D_ Просто находясь здесь, просто гуляя, просто дыша, вы уже лечитесь. Уникальный климат (среднегодовая температура +13,4, а солнечных часов 2500 в год, это на 500 часов больше, чем в Сочи) и ландшафт оказывают настоящий лечебно-оздоровительный эффект. Терренкур - дозированную ходьбу - прописывают и при сердечных болезнях, и при проблемах с органами дыхания и с позвоночником. Гулять в парке, где растут 280 редких видов деревьев и кустарников, - сплошное удовольствие. Поскольку в Гурзуфе очень солнечная весна и длинная теплая сухая осень, то лечиться можно едва ли не круглый год._x000D_ от 4 лет, предоставляется дополнительное место. Дети до 3 лет - бесплатно без питания. Для детей работает игровая комната._x000D_ Санаторно-курортная карта, паспорт, путевка. Для детей: свидетельство о рождении, справки об эпидемиологическом окружении и прививках._x000D_ Это современный многопрофильный лечебно-оздоровительный комплекс на 389 мест (классификация «три звезды»). Гостиничный корпус санатория состоит из восьми этажей и соединен теплыми переходами с лечебно-диагностическим корпусом и рестораном. Для детей (с 4 лет) - игровая комната, воспитатель._x000D_ Только в «Сибири» применяется локальная криотерапия (воздействие холодом) для лечения суставов, перкуссионная вентиляция (внутрилегочный «массаж» и «чистка» бронхиального дерева), бронхов и легких, а еще - лечение обструктивного апноэ во сне._x000D_ Северная Ривьера» - санаторий, спрятавшийся в роскошном сосновом бору. Головокружительный запах хвои разлит по всей территории. Врачи говорят, воздух в таких лесах стерилен. Ваша задача - надышаться целебным воздухом на год вперед! И гулять, гулять, гулять... Удобнее всего селиться в главном, 9-этажном корпусе - он соединен теплым переходом с обеденным залом на 1200 мест. Если вам важнее уединение и позволяют средства - к вашим услугам целый коттеджный поселок, расположенный прямо на территории санатория. Впечатляет лечебно-диагностический корпус - 6 этажей с высококлассным медицинским оборудованием (это ведь не просто санаторий, а база кафедры реабилитации северо-западного государственного медуниверситета им. И. И. Мечникова), 18-метровым плавательным бассейном и водолечебницей. Есть своя артезианская скважина, из которой добывается вода, по свойствам близкая к кисловодским водам._x000D_ В санатории готовы принять гостей с малышами от двух лет, но сразу предупреждают: дополнительных детских кроваток нет. За ребенка до четырех лет - доплата 500 рублей в день. Если ребенок старше - за него придется платить, как за взрослого._x000D_ Детской комнаты в санатории тоже нет. Если вы едете на лечение, имейте в виду, что во время процедур за вашим чадом некому будет присмотреть. Развлекательная программа в культурно-развлекательном центре рассчитана тоже в основном на взрослых._x000D_ Отдыхали неделю, брали отдельный коттедж. Все понравилось. Коттедж просто супер. С балкончика открывался вид прямо на пляж. Вышли из коттеджа, сделали десять шагов, и мы уже у залива. Волнорез образует естественную тихую бухту, где тусуются чайки. Под их крики и шум волн так классно отдыхалось-засыпалось! Коттедж идеально рассчитан на отдых пары. Своя сауна прямо в душевой. Питание, как в санатории, - лечебно-диетическое. Это только в плюс. До Петербурга всего час езды. ездили туда пару раз за всем необходимым для отдыха. Территория в принципе небольшая, но пляж и залив все компенсируют._x000D_ Гостиничный и лечебный комплекс - это два десятиэтажных корпуса: «Южный» и «Северный», соединенные теплыми переходами по первому и второму этажам. Особая гордость санатория - большой оздоровительный центр «Водный мир» с комплексом банных и водных процедур._x000D_ Привлекательность Геленджика в межсезонье: Отдых и лечение в санатории «Красная Талка» - это уникальная возможность расслабиться, отдохнуть, набраться сил и хотя бы на время отвлечься от забот. Пребывание в санатории позволяет совместить приятное с полезным. Сменить уличные пробки на тишину, чистейший воздух и потрясающие виды и пейзажи Геленджика полезно всем - и детям, и взрослым._x000D_ Живописная местная набережная, уютные кафе, непередаваемые виды геленджикской бухты - вот что вы подарите себе, отправившись отдыхать в межсезонье в Геленджик._x000D_ Санаторий предлагает различные услуги, нацеленные на укрепление организма, а также, помимо лечения, на территории санатория есть развлечения: крытый бассейн, фитнес-центр, спа-салон и детская комната с командой аниматоров._x000D_ Для детей «Красная Талка» предлагает пляж, крытый бассейн, три открытых бассейна, детскую комнату, детский городок, спортивные площадки._x000D_ Квалифицированная команда аниматоров стремится создать безупречные условия для организованного детского отдыха. В программе развлечений - детские праздники, дни рождения с участием ростовых кукол, водные аттракционы, детские автомобили._x000D_ Добраться до нас можно из аэропортов Геленджика (7 км), Анапы (97 км), Краснодара (180 км); от ж/д вокзала Новороссийска (36 км), для вашего комфорта в любом из аэропортов вас может встретить служба трансфера санатория._x000D_</t>
  </si>
  <si>
    <t xml:space="preserve">Территория красивая чистая, везде цветы просто супер. Мы очень рады что выбрали именно Ваш санаторий, и будем приезжать к вам как можно чаще._x000D_ В начале 2000 года санаторию присвоили статус Эндокринологического центра и Центра эндоэкологической реабилитации._x000D_ В санатории работает студия детского творчества «Улыбка». С детьми занимаются профессиональные педагоги и опытные аниматоры._x000D_ Из аэропорта автобусами N 135, 131, 57к до остановки «Санаторий «Южное взморье» или маршрутным такси N 130. Время в пути - 30 минут. С вокзала автобусами N 125, 125п, 56 или маршрутками N 117, 134, 173 или 60 за 15 минут. Цена билетов: 19 рублей. Вы можете заказать услуги трансфера._x000D_ Царское место, что говорить. Хотя номерной фонд требует ремонта, мы не обращали внимания на такие мелочи - в номерах сидеть совсем не хочется. Большой плюс - расположение санатория. Место очень живописное - белые дворцы, белые песчаные пляжи, уютные чистые бухты. Кстати, когда ехали, думали, что будет как в советской столовой, а здесь полноценный шведский стол. И такая еще деталь - на море надо спускаться на лифте (санаторий стоит на горе). Но можно и по ступенькам, если здоровье позволяет. Зато тут есть куда сходить: Ливадийский, Воронцовский, Массандровский дворцы, Никитский ботанический сад, винзавод «Массандра», зоопарк «Сказка», дельфинарий, ялтинский крокодиляриум, дворец эмира Бухарского, гора Ай-Петри. Со смотровой площадки потрясный вид на набережную в Ялте. Бассейн с морской водой (зимой подогревается), спортивный комплекс с теннисным кортом, тренажерным залом. Все лечебные процедуры назначает врач. </t>
  </si>
  <si>
    <t xml:space="preserve">Територія красива чиста, скрізь квіти просто супер. Ми дуже раді що вибрали саме Ваш санаторій, і будемо приїжджати до вас як можна частіше. На початку 2000 року санаторію присвоїли статус Ендокринологічного центру і Центру ендоекологічної реабілітації. У санаторії працює студія дитячої творчості «Посмішка». З дітьми займаються професійні педагоги і досвідчені аніматори. З аеропорту автобусами N 135, 131, 57к до зупинки «Санаторій «Південне узмор'я» або маршрутним таксі N 130. Час у дорозі - 30 хвилин. З вокзалу автобусами N 125, 125п, 56 або маршрутками N 117, 134, 173 або 60 за 15 хвилин. Ціна квитків: 19 рублів. Ви можете замовити послуги трансферу. Царське місце, що говорити. Хоча номерний фонд вимагає ремонту, ми не звертали уваги на такі дрібниці - в номерах сидіти зовсім не хочеться. Великий плюс - розташування санаторію. Місце дуже мальовниче - білі палаци, білі піщані пляжі, чисті затишні бухти. До речі, коли їхали, думали, що буде як в радянській їдальні, а тут повноцінний шведський стіл. І ще така деталь - на морі треба спускатися ліфтом (санаторій стоїть на горі). Але можна і по сходах, якщо здоров'я дозволяє. Зате тут є куди сходити: Лівадійський, Воронцовський, Масандрівський палаци, Нікітський ботанічний сад, винзавод «Масандра», зоопарк «Казка», дельфінарій, ялтинський крокоділяріум, палац еміра Бухарського, гора Ай-Петрі. </t>
  </si>
  <si>
    <t>Яке обладнання використовується для перевірки серцево-судинної системи.</t>
  </si>
  <si>
    <t>[caption id="" align="aligncenter" width="350"]&lt;img src="https://ds02.infourok.ru/uploads/ex/0b7c/0001a5a3-54b30532/2/img0.jpg" alt="" width="350" height="300" /&gt; Яке обладнання використовується для перевірки серцево-судинної системи.[/caption]    Територія красива чиста, скрізь квіти просто супер. Ми дуже раді що вибрали саме Ваш санаторій, і будемо приїжджати до вас як можна частіше. На початку 2000 року санаторію присвоїли статус Ендокринологічного центру і Центру ендоекологічної реабілітації. У санаторії працює студія дитячої творчості «Посмішка». З дітьми займаються професійні педагоги і досвідчені аніматори. З аеропорту автобусами N 135, 131, 57к до зупинки «Санаторій «Південне узмор'я» або маршрутним таксі N 130. Час у дорозі - 30 хвилин. З вокзалу автобусами N 125, 125п, 56 або маршрутками N 117, 134, 173 або 60 за 15 хвилин. Також ви можете знайти все необхідне на ресурсі &lt;a href="https://heaco.ua/catalog/electrocardiograph/" title="https://heaco.ua/catalog/electrocardiograph/"&gt;https://heaco.ua/catalog/electrocardiograph/&lt;/a&gt;.\n    Ціна квитків: 19 рублів. Ви можете замовити послуги трансферу. Царське місце, що говорити. Хоча номерний фонд вимагає ремонту, ми не звертали уваги на такі дрібниці - в номерах сидіти зовсім не хочеться. Великий плюс - розташування санаторію. Місце дуже мальовниче - білі палаци, білі піщані пляжі, чисті затишні бухти. До речі, коли їхали, думали, що буде як в радянській їдальні, а тут повноцінний шведський стіл. І ще така деталь - на морі треба спускатися ліфтом (санаторій стоїть на горі). \n     Але можна і по сходах, якщо здоров'я дозволяє. Зате тут є куди сходити: Лівадійський, Воронцовський, Масандрівський палаци, Нікітський ботанічний сад, винзавод «Масандра», зоопарк «Казка», дельфінарій, ялтинський крокоділяріум, палац еміра Бухарського, гора Ай-Петрі. З оглядового майданчика потрясний вид на набережну в Ялті. Басейн з морською водою (взимку підігрівається), спортивний комплекс з тенісним кортом, тренажерним залом. Всі лікувальні процедури призначає лікар.</t>
  </si>
  <si>
    <t>http://da100let.dn.ua/yake-obladnannya-vikoristovuyetsya-dlya-perevirki-sertsevo-sudinnoyi-sistemi/</t>
  </si>
  <si>
    <t>http://texttotext.ru/lekcii/oborudovanie-i-texnologiya-specialnix-vidov-pechati.html</t>
  </si>
  <si>
    <t xml:space="preserve"> _x000D_
Текст к Тексту _x000D_
Последнее добавление статей: 23.05.2014_x000D_
Главное меню_x000D_
Карта сайта_x000D_
Главная_x000D_
Курсовые работы_x000D_
Отчеты по практикам_x000D_
Лабораторные работы_x000D_
Методические пособия_x000D_
Рефераты_x000D_
Дипломы_x000D_
Лекции _x000D_
Пожарная безопасность технологических процессов (часть 1)_x000D_
Пожарная безопасность технологических процессов (2 часть)_x000D_
Оборудование и технология специальных видов печати_x000D_
Теория выделки (часть 1)_x000D_
Теория выделки (часть 2)_x000D_
Теория выделки (часть 3)_x000D_
Автоматизация систем электроснабжения_x000D_
Сетевая экономика и проектирование информационных систем_x000D_
_x000D_
_x000D_
_x000D_
_x000D_
_x000D_
Оборудование и технология специальных видов печати _x000D_
Страница 1 из 10_x000D_
 _x000D_
Основные и специальные виды печати_x000D_
По принятой классификации все способы печати можно разделить на две группы. К основным видам печати относят классические способы: высокая печать, глубокая печать, плоская офсетная печать. А к специальным видам печати — все остальные весьма разнообразные способы. Остается не вполне понятным, на основании какого признака сделано такое деление. Анализ признаков, определяющих различные способы печати с точки зрения технологии, позволяет сделать вывод об условности этой классификации. Можно заметить, что некоторые из специальных способов являются частным случаем какого-либо из основных видов. Например, флексографическая печать по сути является высокой, а тампонная — глубокой офсетной. Нельзя также утверждать, что основными названы наиболее старые способы. Известно, что трафаретная печать использовалась задолго до изобретения, например, плоской офсетной печати. По всей вероятности, наиболее характерным признаком, определяющим группу того или иного способа печати, является вид выпускаемой продукции с учетом ее общих объемов. Попытаемся использовать этот признак для характеристики и классификации способов печати. Три основных способа используются в настоящее время для выпуска текстовой или изобразительной продукции, то есть газет, журналов, книг, брошюр, различных видов листовой и картографической продукции. Все остальное многообразие видов полиграфических работ выполняется с использованием так называемых специальных способов печати. В этом смысле плоскую офсетную печать в некоторых случаях (например, в производстве этикеток и упаковки) также можно классифицировать как специальный способ, что говорит об условности и этого признака классификации. Специальные способы печати, в свою очередь, можно разделить на несколько групп:_x000D_
для выпуска малотиражной издательской продукции — книг небольшого объема, брошюр, буклетов, бланков, различной рекламной продукции, используются электрографический, струйный и трафаретный способы; _x000D_
для выпуска этикеток и упаковки используются флексографский, трафаретный, офсетный и глубокий (как отмечалось выше, здесь они выходят за рамки основных) способы печати; _x000D_
для выпуска различных видов сувенирной продукции используются тампонная и трафаретная печать; _x000D_
в производстве изделий различных отраслей промышленности для нанесения изображений, иногда не имеющих целью визуальное восприятие, а выполняющих другие задачи, используется трафаретная печать. _x000D_
Следует признать, что определяющий критерий деления видов печати на основные и специальные однозначно определить не удается. Тем не менее, можно привести таблицу, в которой каждый из известных способов печати занимает определенное место._x000D_
_x000D_
Печатные процессы и их классификация _x000D_
Печатные процессы – это механические способы переноса изображений с помощью красок или тонера на поверхность запечатываемых материалов (ЗМ). Печатные процессы отличаются друг от друга по принципу разделения печатных и пробельных элементов. Другими словами можно сказать, что ПЕЧАТЬ – есть процесс репродуцирования изображений оригинала с закреплением на физически стабильном запечатываемом материале. Процесс печати требует определенного конструктивного элемента, называемого печатной формой. Она предназначена для переноса изображений на ЗМ._x000D_
В качестве запечатываемого материала используются:_x000D_
бумага,_x000D_
фольга,_x000D_
металл,_x000D_
стекло,_x000D_
дерево,_x000D_
ткань._x000D_
Наличие и характер формы отличает суть одного процесса от другого. Любой двухмерный объект, являющийся оригиналом, можно разделить на области изображения и пробельные участки. Эти области должны быть каким-то образом выделены на форме, если таковая используется в печатном процессе. Каждый из видов печати отличается от другого тем, каким образом области изображения и пробельные участки отделяются друг от друга или как осуществляется преобразование оригинала в печатном процессе без печатной формы. Можно выделить следующие типы печатных процессов:_x000D_
высокая печать; _x000D_
глубокая печать;_x000D_
плоская печать;_x000D_
офсетная печать; _x000D_
флексография;_x000D_
трафаретная печать;_x000D_
бесконтактные способы печати._x000D_
Можно последовательно рассмотреть основные принципы перечисленных видов печати:_x000D_
 _x000D_
_x000D_
_x000D_
&lt;&lt; Начало &lt; Предыдущая 1 2 3 4 5 6 7 8 9 10 Следующая &gt; Последняя &gt;&gt;_x000D_
_x000D_
  _x000D_
Valid XHTML and CSS. _x000D_
Текст к Тексту, Powered by Joomla! and designed by SiteGround Joomla Templates </t>
  </si>
  <si>
    <t>http://pranik.ru/chto-takoe-poligrafiya-i-kakie-tipy-i-vidy-pechati-byvayut/</t>
  </si>
  <si>
    <t>Меню _x000D_
Меню_x000D_
О нашей компании_x000D_
Помощь_x000D_
Оставить отзыв_x000D_
Видео отзывы_x000D_
Раcсчитайте заказ _x000D_
У вас есть задача?_x000D_
Используйте калькулятор,_x000D_
и посчитайте сколько она_x000D_
будет стоить._x000D_
Скачать прайс _x000D_
Технические требования _x000D_
Челябинск, ул. Постышева, 2_x000D_
+7 (351) 326-70-10_x000D_
+7 950 741 87 09_x000D_
+7 951 127-52-87_x000D_
reklama@pranik.ru _x000D_
Продукция _x000D_
Продукция_x000D_
Изделия на картоне_x000D_
Визитки_x000D_
Открытки_x000D_
Ценники_x000D_
Листовки_x000D_
Листовки_x000D_
Буклеты_x000D_
Буклеты_x000D_
Брошюры_x000D_
Журналы_x000D_
Наклейки_x000D_
Наклейки_x000D_
Этикетки_x000D_
Календари_x000D_
Настольные_x000D_
Карманные_x000D_
Настенные_x000D_
Хэнгеры_x000D_
Пластиковые карты_x000D_
Конверты_x000D_
Папки_x000D_
Новости reklama@pranik.ru +7 (351) 3..показать26-70-10 _x000D_
Что такое полиграфия, и какие типы и виды печати бывают_x000D_
Отрасль, занимающуюся изготовлением печатной продукции, называют полиграфией. Полиграфические изделия подразделяются на книжно-журнальные (книги, газеты, журналы), деловые (анкеты, бланки), рекламные (буклеты, каталоги, визитки) и упаковочные (фирменные пакеты, этикетки, коробки). Полиграфические компании, как правило, оснащены высокотехнологичным печатным оборудованием, позволяющим использовать разнообразные виды печати. Для того чтобы напечатать какую либо продукцию необходимо выбрать тип и метод печати, которые наиболее предпочтительны для изготовления того или иного изделия.   Типы печати: _x000D_
Высокая печать (при печати пробельные элементы не касаются бумаги)._x000D_
Глубокая печать (печатающие элементы утоплены по отношению к пробельным)._x000D_
Плоская печать (печатающие и пробельные элементы расположены в одной плоскости)._x000D_
Трафаретная печать (печать производится при помощи трафарета)._x000D_
Способы печати: _x000D_
Цифровая печать (печать производится из электронных файлов методом прямого нанесения красок)._x000D_
Офсетная печать (краска попадает на бумагу через промежуточный офсетный цилиндр)._x000D_
Флексография (печать производится с помощью жидких быстровысыхающих красок)._x000D_
Шелкография (в качестве формы используются моноволоконные, полиэфирные и металлические сетки)._x000D_
Тиснение (припрессовка холодным или горячим способом пигментной фольги или полимерной плёнки, для улучшения привлекательности готового изделия)._x000D_
Сублимация (способ окрашивания светлых синтетических материалов)._x000D_
Также существуют особые виды полиграфии – стерео полиграфия и ароматическая полиграфия. Полиграфия со стереоэффектом производится с помощью 3D-моделирования или многоракурсной съёмки. Разновидностью стереополиграфической печати является «псевдостерео». Это когда происходит взаимное смещение слоёв композиции и перекрытие одного изображения другим. Печать методом «псевдостерео»  из плоских предметов создаёт визуальное объёмное изображение. В основу ароматической полиграфии входит добавление в типографскую краску ароматических масел или микрокапсул с ароматическими веществами. Более популярен метод с микрокапсулами, так как позволяет получить запах в нужное время, путём их разрушения  – отклеив в определённом месте бумажку или потерев слегка страницу. Современные полиграфические предприятия помимо занятия печатным делом, верстают макеты, разрабатывают дизайн будущих изделий, выполняют ламинирование уже готовой продукции и выполняют множество других постпечатных работ. _x000D_
© 2006–2016 «Пряник»_x000D_
Рекламная полиграфия_x000D_
_x000D_
Челябинск, ул. Постышева, 2_x000D_
пн-пт, с 10:00-18:00_x000D_
сб-вс выходной_x000D_
+7 (351) 3..показать26-70-10_x000D_
+7 908 0..показать57 82 14_x000D_
_x000D_
reklama@pranik.ru _x000D_
Информация_x000D_
О нас_x000D_
Задать вопрос_x000D_
Оставить отзыв_x000D_
Помощь_x000D_
Контакты_x000D_
Продукция_x000D_
Изделия на картоне_x000D_
Листовки_x000D_
Буклеты_x000D_
Наклейки_x000D_
Календари_x000D_
+7 (351) 3..показать26-70-10 _x000D_
Свяжитесь с нами_x000D_
     _x000D_
Как вас зовут?Ваша электропочта (Отправим на нее ответ)Ваше сообщение:Разрешаю обрабатывать персональные данныеОтправить_x000D_
Свяжитесь с нами_x000D_
     _x000D_
Как вас зовут?Телефон:Заказать_x000D_
Спасибо!_x000D_
Мы ответим вам в ближайшее время!</t>
  </si>
  <si>
    <t>https://compuart.ru/article/25250</t>
  </si>
  <si>
    <t>https://cdu-dv.ru/prays</t>
  </si>
  <si>
    <t>https://wolf.ua/ru/offset-printing/</t>
  </si>
  <si>
    <t>http://www.kon-log.ru/typeprints/article-71.html</t>
  </si>
  <si>
    <t xml:space="preserve"> _x000D_
Рекламно-производственная компания_x000D_
(351)263-51-62_x000D_
Распространение печатной продукции_x000D_
Типография в Челябинске_x000D_
Сувенирная продукция в Челябинске_x000D_
О компании_x000D_
Контакты_x000D_
Календари на 2018 год_x000D_
Прайс на услуги типографии_x000D_
Оборудование нашей типографии_x000D_
Заказать этикетки и бирки_x000D_
_x000D_
 _x000D_
Главная » Типография_x000D_
Способы печати и области их применения в типографии_x000D_
Сообщение об ошибке_x000D_
Warning: Cannot modify header information - headers already sent by (output started at /home/u23960/kon-log.ru/www/index.php:3) in drupal_send_headers() (line 1228 of /home/u23960/kon-log.ru/www/includes/bootstrap.inc)._x000D_
Warning: Cannot modify header information - headers already sent by (output started at /home/u23960/kon-log.ru/www/index.php:3) in drupal_send_headers() (line 1228 of /home/u23960/kon-log.ru/www/includes/bootstrap.inc)._x000D_
Warning: Cannot modify header information - headers already sent by (output started at /home/u23960/kon-log.ru/www/index.php:3) in drupal_send_headers() (line 1228 of /home/u23960/kon-log.ru/www/includes/bootstrap.inc)._x000D_
Warning: Cannot modify header information - headers already sent by (output started at /home/u23960/kon-log.ru/www/index.php:3) in drupal_send_headers() (line 1228 of /home/u23960/kon-log.ru/www/includes/bootstrap.inc)._x000D_
Warning: Cannot modify header information - headers already sent by (output started at /home/u23960/kon-log.ru/www/index.php:3) в функции drupal_send_headers() (строка 1228 в файле /home/u23960/kon-log.ru/www/includes/bootstrap.inc)._x000D_
Warning: Cannot modify header information - headers already sent by (output started at /home/u23960/kon-log.ru/www/index.php:3) в функции drupal_send_headers() (строка 1228 в файле /home/u23960/kon-log.ru/www/includes/bootstrap.inc)._x000D_
Печатное издание и его место в средствах массовой информации_x000D_
 _x000D_
Нет сомнений, что сегодня издательская и полиграфическая индустрия переживает процесс коренных преобразований. Мы наблюдаем новое явление, имеющее большое значение для общества. Печатные средства информации выступают совместно с цифровыми средствами массовой информации. Печатная продукция обслуживает цифровые средства информации и одновременно включает их как составную свою часть. Например, компакт-диски (CD) упаковывают в красочных упаковках и в альбомах, а многие журналы, сборники и справочники содержат CD как приложения. Цифровая технологическая революция меняет процесс производства печатной продукции, внося больше красочности, непрерывно повышая качество и разнообразие выпускаемых изделий и способствуя большей оперативности, гибкости и управляемости производственного полиграфического процесса. К изделиям полиграфии относятся не только ежедневные газеты, но и упаковка товаров, и крупноформатные плакаты на улице и в помещениях, красочные журналы, книги и справочники, каталоги и театральные программки, с которыми мы работаем, отдыхаем, постоянно общаемся. К изделиям полиграфии мы должны отнести и деньги, и ценные бумаги, без которых наше индустриальное общество не могло бы существовать и развиваться._x000D_
 _x000D_
Все это пестрое разнообразие делит изделий полиграфии на три сегмента: «издательская печать», «рекламная печать» и «печать на упаковках». Они очень четкие и емкие и позволяют надежно ориентироваться в мире полиграфии. Газеты, журналы, книги, каталоги и буклеты выступают в качестве противовеса ежедневной работе с экраном монитора и являются источником наслаждения и средствами отдыха. Телевизионная реклама, бесконечные сериалы и показы мод чередуются и нередко заменяются спокойным чтением литературы и рассматриванием каталогов товаров и модной одежды. Уединение с книгой это разговор с самим собой, с самым близким человеком, это отдых и наслаждение для многих людей._x000D_
 _x000D_
Столкновение на рынке информации печатных и электронных средств массовой информации, как прогнозировали многие после появления радио, телевидения и, особенно, компьютеров и сети Интернет, не произошло. Как раз получилось наоборот: они способствовали взаимному обновлению и развитию._x000D_
 _x000D_
Полиграфическое исполнение издания_x000D_
 _x000D_
После принятия закона «О свободе печати» к издательской и полиграфической деятельности обратилось множество людей, профессионально далеких от издательского и печатного дела. Многие вряд ли даже слышали о металлографии, фототипии или об ирисовой печати._x000D_
 _x000D_
По определению печатание - это процесс переноса красящего вещества (печатной краски, тонера) с печатной формы на запечатываемый материал, как правило, на бумагу._x000D_
 _x000D_
Полиграфическое исполнение издания- изготовление материального объекта с использованием ряда полиграфических процессов: допечатных, печатных (способ высокой, плоской, глубокой или трафаретной печати), брошюровочно-переплетнных и отделочных. Уровень полиграфического исполнения издания во многом определяет его качество._x000D_
 _x000D_
Печатная краска - это гетерогенная коллоидная система, состоящая из высокодисперсных частиц пигментов (лаковых пигментов), равномерно распределенных и стабилизированных в жидкой фазе связующего вещества._x000D_
 _x000D_
Печатная форма - это поверхность пластины, плиты или формного цилиндра, изготовленных из самых разных материалов (светочувствительного слоя или фотополимера, металла, пластмассы, бумаги, дерева, литографского камня),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Краска с печатающих элементов должна легко переходить на запечатываемый материал или на передаточное звено, например на офсетное полотно или на тампон, чтобы далее изображение было перенесено, как правило, на бумагу._x000D_
 _x000D_
Печатающие элементысоздают изображение на печатной форме. Они воспринимают краску и затем передают ее на бумагу или на промежуточное звено (офсетное полотно, тампон), создавая, таким образом, в процессе печатания красочное изображение на оттиске._x000D_
 _x000D_
Пробельные элементы служат фоном для создания изображения на печатной форме. Они не воспринимают краску и, следовательно, в процессе печатания не передают элементы изображения на бумагу._x000D_
 _x000D_
Чем резче и четче граница между пробельными и печатными элементами, тем качественнее печатная форма. Количество качественных оттисков, которое можно получить в процессе печатания до размывания (разрушения) этих границ, определяют в полиграфии как тиражестойкость печатной формы._x000D_
 _x000D_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_x000D_
Способ высокой печати_x000D_
 _x000D_
При использовании способа высокой печати передача текста и изображения на запечатываемый материал осуществляется с печатной формы, на которой печатные элементы расположены выше пробельных элементов._x000D_
 _x000D_
Исторически способ высокой печати был первым изобретением в области печатания. Перстни государственных мужей, которыми они запечатывали свои послания с помощью расплавленного воска или, позднее, сургуча, были первыми самыми примитивными печатными формам</t>
  </si>
  <si>
    <t xml:space="preserve"> Нет сомнений, что сегодня издательская и полиграфическая индустрия переживает процесс коренных преобразований. Мы наблюдаем новое явление, имеющее большое значение для общества. Печатные средства информации выступают совместно с цифровыми средствами массовой информации. Печатная продукция обслуживает цифровые средства информации и одновременно включает их как составную свою часть. Например, компакт-диски (CD) упаковывают в красочных упаковках и в альбомах, а многие журналы, сборники и справочники содержат CD как приложения. Цифровая технологическая революция меняет процесс производства печатной продукции, внося больше красочности, непрерывно повышая качество и разнообразие выпускаемых изделий и способствуя большей оперативности, гибкости и управляемости производственного полиграфического процесса. К изделиям полиграфии относятся не только ежедневные газеты, но и упаковка товаров, и крупноформатные плакаты на улице и в помещениях, красочные журналы, книги и справочники, каталоги и театральные программки, с которыми мы работаем, отдыхаем, постоянно общаемся. К изделиям полиграфии мы должны отнести и деньги, и ценные бумаги, без которых наше индустриальное общество не могло бы существовать и развиваться._x000D_ Все это пестрое разнообразие делит изделий полиграфии на три сегмента: «издательская печать», «рекламная печать» и «печать на упаковках». Они очень четкие и емкие и позволяют надежно ориентироваться в мире полиграфии. Газеты, журналы, книги, каталоги и буклеты выступают в качестве противовеса ежедневной работе с экраном монитора и являются источником наслаждения и средствами отдыха. Телевизионная реклама, бесконечные сериалы и показы мод чередуются и нередко заменяются спокойным чтением литературы и рассматриванием каталогов товаров и модной одежды. Уединение с книгой это разговор с самим собой, с самым близким человеком, это отдых и наслаждение для многих людей._x000D_ Столкновение на рынке информации печатных и электронных средств массовой информации, как прогнозировали многие после появления радио, телевидения и, особенно, компьютеров и сети Интернет, не произошло. Как раз получилось наоборот: они способствовали взаимному обновлению и развитию._x000D_ После принятия закона «О свободе печати» к издательской и полиграфической деятельности обратилось множество людей, профессионально далеких от издательского и печатного дела. Многие вряд ли даже слышали о металлографии, фототипии или об ирисовой печати._x000D_ По определению печатание - это процесс переноса красящего вещества (печатной краски, тонера) с печатной формы на запечатываемый материал, как правило, на бумагу._x000D_ Полиграфическое исполнение издания- изготовление материального объекта с использованием ряда полиграфических процессов: допечатных, печатных (способ высокой, плоской, глубокой или трафаретной печати), брошюровочно-переплетнных и отделочных. Уровень полиграфического исполнения издания во многом определяет его качество._x000D_ Печатная краска - это гетерогенная коллоидная система, состоящая из высокодисперсных частиц пигментов (лаковых пигментов), равномерно распределенных и стабилизированных в жидкой фазе связующего вещества._x000D_ Печатная форма - это поверхность пластины, плиты или формного цилиндра, изготовленных из самых разных материалов (светочувствительного слоя или фотополимера, металла, пластмассы, бумаги, дерева, литографского камня),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Краска с печатающих элементов должна легко переходить на запечатываемый материал или на передаточное звено, например на офсетное полотно или на тампон, чтобы далее изображение было перенесено, как правило, на бумагу._x000D_ Печатающие элементысоздают изображение на печатной форме. Они воспринимают краску и затем передают ее на бумагу или на промежуточное звено (офсетное полотно, тампон), создавая, таким образом, в процессе печатания красочное изображение на оттиске._x000D_ Пробельные элементы служат фоном для создания изображения на печатной форме. Они не воспринимают краску и, следовательно, в процессе печатания не передают элементы изображения на бумагу._x000D_ Чем резче и четче граница между пробельными и печатными элементами, тем качественнее печатная форма. Количество качественных оттисков, которое можно получить в процессе печатания до размывания (разрушения) этих границ, определяют в полиграфии как тиражестойкость печатной формы._x000D_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При использовании способа высокой печати передача текста и изображения на запечатываемый материал осуществляется с печатной формы, на которой печатные элементы расположены выше пробельных элементов._x000D_ Исторически способ высокой печати был первым изобретением в области печатания. Перстни государственных мужей, которыми они запечатывали свои послания с помощью расплавленного воска или, позднее, сургуча, были первыми самыми примитивными печатными формами способа высокой печати._x000D_ Ксилография - способ высокой печати, для которого печатная форма с текстом и иллюстрациями вырезалась на доске._x000D_ При высокой печати краска наносится на поверхность выступающих печатных элементов. При соприкосновении с бумагой краска переходит на бумагу; для полного ее перехода необходимо давление. До изобретения печатных машин для этой цели использовали пресс._x000D_ Для текста и штриховых изображений, состоящих из отдельных штрихов и линий, изготовить печатную форму даже на доске принципиально несложно, так как все печатные элементы находятся на одном уровне. На них легко нанести краску тампоном или валиком, положить бумагу и прижать ее для перехода краски. Простота печатного процесса, легкость изготовления печатной формы надолго сделали высокий способ печати доминирующим. Четкие начертания букв, ровные штрихи и контуры изображения на оттисках высокой печати до сих пор трудно достижимы другими способами печати._x000D_ Однако использование тяжелых металлических форм, содержащих вредный для здоровья и экологически опасный свинец, привело к поиску новых способов печатания. После появления офсетных форм на алюминиевой основе резко уменьшилась доля высокой печати._x000D_ Поверхность печатных форм высокой печати химически нейтральна и может воспринимать любой раствор. Следовательно, эти формы могут быть использованы для печати с применением красок, как на жировой основе, так и на базе водных и спиртовых растворителей._x000D_ Важным стимулом для развития и поддержания конкурентоспособности высокой печати явилось внедрение гибких полноформатных форм с малой (0,4-0,7 мм) глубиной пробельных элементов. Существенные изменения в технологию высокой печати внесли фотополимерные печатные формы в сочетании с повышением жесткости конструкций печатных машин и применением синтетических декелей из армированных материалов на пористой волокнистой основе. Они позволили значительно повысить эффективность работы за счет уменьшения затрат времени на подготовку к печатанию._x000D_ Фотополимерные печатные формы одновременно способствовали дополнительному развитию таких неотъемлемых достоинств способа высокой печати, как хорошая разрешающая способность, позволяющая печатать однокрасочные и многокрасочные иллюстрации с линиатурой до 60 линий на сантиметр (а на мелованных бумагах - и до 80 и более линий на сантиметр), достаточная графическая, градационная и цветовая точность воспроизведения различных по своему характеру изображений. Эти черты способа высокой печати обусловлены, в частности, возможностью получения на оттиске четких, резких контуров штриховых и растровых элементов, а также относительной простотой технологического процесса подготовки машины и печатания тиража._x000D_ К способам высокой печати следует отнести также и флексографскуюпечать, которая в последнее время находит все более широкое применение. Высокая скорость печатания на любых рулонных материалах, в том числе и на материалах, не впитывающих печатную краску, дешевые (на единицу продукции) печатные формы из фотополимеров (высокая тиражестойкость) и возможность одновременно в одной машине печатать, лакировать, проводить тиснение и высечку, делают этот способ печати очень перспективным для этикеточной и упаковочной промышленности, а также для печатания газет._x000D_ Особенностью данного способа является возможность установки фрагментарных печатных форм (печатных форм, состоящих из отдельных фрагментов) на формных цилиндрах различного диаметра. Это дает возможность печатать повторяющиеся сюжеты на полотне рулона с очень высокой скоростью. Именно поэтому способ флексографской печати широко используется для печатания обоев, этикеток, упаковок, газет._x000D_ При использовании способа плоской печати передача текста и изображения на запечатываемый материал осуществляется с использованием печатной формы, на которой печатные и пробельные элементы расположены практически в одной плоскости. Они обладают избирательными свойствами восприятия маслосодержащей краски и увлажняющего раствора - воды или водного раствора слабых кислот и спиртов. Увлажняющий раствор наносится на печатную форму перед нанесением печатной краски._x000D_ Плоская косвенная печать.К способу плоской косвенной печати относят офсетный способ печати, при котором краска с печатной формы передается на бумагу посредством промежуточного офсетного цилиндра, на котором укреплено резинотканевое офсетное полотно._x000D_ Современное офсетное производство характеризуется интенсивным использованием компьютерной техники на всех стадиях подготовки издания к печати и проведения печатного процесса, а также достаточно широким внедрением элементов стандартизации и оптимизации._x000D_ Укреплению позиций листовой офсетной печати способствуют и такие факторы, как постепенный переход от крупнотиражного печатания к выпуску продукции небольшими тиражами (прежде всего это относится к книжной и рекламной продукции), интенсивное оснащение листовых машин микропроцессорными системами контроля и регулирования, способствующими увеличению производительности и рентабельности печатного процесса, расширение спроса на высококачественную многокрасочную продукцию разнообразных форматов и т.д._x000D_ С другой стороны, технологическая гибкость и экономичность рулонного офсета (рабочая скорость более 45 тыс. оттисков в час) в сочетании с интенсивным внедрением электроники в сферу допечатных операций позволяют ему эффективно конкурировать с листовым офсетом при печатании небольших тиражей и с глубокой и высокой печатью при изготовлении продукции крупными тиражами._x000D_ Прямой способ плоской печати.К этому способу плоской печати относятся фототипия и литография при которых краска с печатной формы передается непосредственно на бумагу._x000D_ Фототипия - это безрастровый способ прямой плоской печати с использованием печатных форм, на которых разделение поверхности печатной формы на печатные и пробельные элементы обеспечивается различной степенью задубливания желатина и набухания желатина под воздействием увлажняющего спиртового раствора. Поверхность печатной формы для фототипии при сильном увеличении напоминает по внешнему виду корку апельсина. Качество изображения на оттиске, изготовленном способом фототипии, близко к качеству изображения на фотографии. При изготовлении печатной формы на стеклянной основе достигается превосходная передача тонких штрихов и линий._x000D_ Фототипия - дорогой способ печати, но он очень хорош для печатания цветных и черно-белых фотографий, карандашных рисунков, состоящих из тонких контурных линий и штрихов и карандашных полутонов. Особенно полно проявляет свои сильные стороны фототипия при печати полутоновых изображений с очень тонкими тоновыми и цветовыми переходами, которые характерны, например, для акварельных рисунков._x000D_ Литография - наиболее старый способ прямой плоской печати, для которого печатная форма изготавливается на плоском литографском камне. Рисунок на форму наносится жирной специальной краской при помощи пера (для передачи тонких штрихов) или кисти (для передачи больших участков сплошного тона, то есть для плашек). Полутоновые изображения наносятся на зернистую поверхность камня литографским карандашом. Изменение интенсивности тона достигается различной силой нажима или нанесением дополнительных карандашных штрихов. После нанесения рисунка поверхность камня должна быть обработана для образования пробельных элементов. Для этой цели используют коллоидные растворы азотной кислоты и гуммиарабика или декстрина. Способ литографского воспроизведения цветных изображений носит название хромолитография._x000D_ Зернистая структура поверхности литографского камня (прообраз стохастического растра) допускает использование до 20 различных красок без опасности возникновения муара на многокрасочном оттиске._x000D_ В настоящее время литография имеет только историческое значение: никто в мире уже не использует литографский камень как материал для изготовления печатных форм. Однако в некоторых европейских странах плоскую печать до сих пор называют литографской._x000D_ Разработана также технология офсетной литографии, у которой печатная форма изготавливается на алюминиевой основе без применения растров и растрирования, а печать проводится на офсетных машинах. Это технология названа безрастровый офсети по качеству оттисков она близка к литографии._x000D_ Использование технологии стохастического растрированияс применением формных офсетных пластин с высокой разрешающей способностью дают предпосылки вернуться к качеству и достоинствам литографии._x000D_ Если при офсетном способе печати используют печатную форму высокой печати, то такой способ печати называют типоофсетом. В типоофсете интегрируются положительные стороны способов офсетной и высокой печати. Давление при печати ниже, чем в высокой печати, и печатная форма не входит в контакт с бумагой. Все это способствует повышению тиражестойкости печатной формы. Использование печатной формы высокой печати, которая не требует увлажнения, сильно облегчает процесс печатания с использованием красок не только на жировой основе, как при способе плоской печати, что сильно расширяет технологические возможности офсетного способа печати._x000D_ К способу плоской печати можно отнести также электрографические и магнитографические способы печати. Печатные и пробельные элементы на печатной форме при этих способах печати находятся в одной плоскости, однако, они разделяются диэлектрическими или магнитными свойствами поверхности._x000D_ Электрофотография - способ формирования красочного изображения на печатной форме с использованием носителей, электрические свойства которых изменяются под действием излучения оптического диапазона. В качестве носителей применяют селеновые пластины, цилиндры, а также фотопроводящие бумаги и пленки, которые под воздействием света меняют свою электропроводимость. К способу электрофотографии следует отнести и ксерографию - фирменное название, ставшее нарицательным в русской технической литературе. Во всех копировальных устройствах фирм Ксерокс, Осе, Канон, Кодак и др. при копировании используется способ электрофотографии._x000D_ В электрофотографии изготовление печатной формы занимает очень мало времени. Форма является реверсивной, то есть после каждого оттиска ее можно разряжать или размагничивать и снова заряжать, располагая печатные и пробельные элементы по-новому. По этой причине такие способы печати применяют для оперативного размножения документов, когда требуется быстро изготовить несколько экземпляров. Качество оттиска ниже, чем при высокой и классической плоской (офсетной) печати, но оперативность является их сильной стороной._x000D_ При способе глубокой печати передача изображения на бумагу в процессе печатания производится с печатной формы, на которой печатные элементы углублены по отношению к пробельным. Краска с пробельных элементов снимается тонкой стальной пластиной – ракелем. Печатная форма изготавливается непосредственно на медной поверхности формного цилиндра._x000D_ Для способов глубокой печати характерно то, что полутона на оттиске получаются за счет изменения толщины красочного слоя. Качество полутоновых изображений на оттисках глубокой печати недостижимо для других способов печатания. Плавность перехода тонов и цвета превосходна, что позволяет воспроизводить однокрасочные и многокрасочные оригиналы буквально с «фотографической» точностью. Хотя в глубокой печати также используется растр, его частота очень высока по сравнению с растрами для других видов печати и он всегда незаметен на оттиске. Этому способствует и жидкая краска, которая, выливаясь на бумагу из ячеек печатной формы, заливает перемычки между растровыми элементами, имеющими одинаковую ширину (в глубокой классической печати) как в светах, так в полутонах и тенях изображения. Неизбежное присутствие растра при создании текста на печатной форме влияет на ровность штрихов и контурных линий. Штриховые изображения и текст на оттиске получаются неровными, с зазубринами, мелкий текст становится плохо читаемым. Комбинированный способ печатания издания, когда текст и штриховые изображения печатают высокой печатью, а полутоновые изображения (фотографии, картины) - глубокой применяют буквально с момента изобретения глубокой печати. Такие издания получаются более дорогими, но они совмещают преимущества каждого из применяемых способов._x000D_ Периодом наиболее интенсивного развития глубокой печати явились 70-е годы ХХ-го века. Следует отметить, что этот способ получил широкое распространение и в сфере выпуска неиздательской продукции. Это печатание на упаковочных (в том числе и синтетических) материалах, изготовление этикеток, оформление обоев; так называемая декоративная печать - имитация на бумаге рисунка ценных пород древесины, камня, ткани; печатание ценных бумаг; получение изображений на бумаге для последующего воспроизведения их на ткани, в частности, способом термопереноса._x000D_ Несомненным достоинством способа глубокой печати является очень высокая скорость печати, достигаемая благодаря использованию красок на основе летучих растворителей, обеспечивающих достаточно быстрое их закрепление._x000D_ Ввиду значительной сложности и длительности изготовления формных цилиндров, применяемых в глубокой печати, использование этого способа выгодно лишь при печати больших тиражей - начиная примерно с 150-250 тыс. оттисков._x000D_ Способ глубокой печати еще не исчерпал все свои возможности и за ним будущее. Изобретение новой технологии изготовления печатных форм по аналогии с плоской цифровой печатью и создание экологически чистых красок приведет способ глубокой печати к лидерству в будущем._x000D_ Печать производится красками повышенной вязкости. Применяется этот способ очень редко - как правило, при печати отдельных фрагментов денежных знаков и ценных бумаг, а также при печати марок, где существует необходимость воспроизвести на оттиске очень тонкие и сложные по конфигурации непрерывные линии. Металлография является безрастровым способом глубокой печати. Особым отличием оттиска металлографии является рельефность изображения на оттиске, созданная краской._x000D_ При способе трафаретной печати передача изображения на запечатываемый материал производится с печатной формы, представляющей собой сетку. Сквозь ячейки печатных элементов с помощью ракеля продавливается печатная краска. Традиционная трафаретная печать иногда называют шелкографией, или сеточной печатью._x000D_ Ризография - фирменное название способа трафаретной ротационной печати с использованием печатной формы, изготовленной прожиганием лазером микроотверстий в формном материале (мастер-пленке) для образования печатных элементов. Краска подается изнутри формного цилиндра под давлением. Тиражестойкость печатной формы, изготовленной на мастер-пленке, достигает 1000 оттисков. Ризографию используют для оперативного изготовления копий документов в количестве от 100 до 1000 экземпляров._x000D_ Струйная печать - это технология получения копий, при которой изображение наносится на запечатываемый материал (бумагу, картон, стекло, пластмассы) набрызгиванием специальных красок из сопел очень малого диаметра с высокой скоростью (до 1 млн. капель в секунду). Струйная печать обычно используется для производственной маркировки на мягких упаковках, получения читаемых надписей на поверхностях с грубой структурой, нанесения адресов на периодические издания и пр. Способ струйной печати используется в струйных принтерах, предназначенных, в частности, для изготовления полутоновой цветопробы. В последнее время этот способ печати бурно развивается в связи с развитием компьютерных систем и цифровых полиграфических технологий._x000D_ Далее приведены виды печати в типографии, которые можно отнести к специальным способам. Границы их признаков сильно размыты или перекрываются._x000D_ Ирисовая печать (печать с раскатом, радужная печать) - цветная печать несколькими красками одновременно из одного красочного ящика (разделенного перегородками) с одной печатной формы при использовании раскатных валиков с небольшим фиксированным осевым перемещением. Этот способ печати позволяет получить на оттиске плавный переход цветов. Ирисовая печать используется при печати плакатов и афишей, рекламных буклетов и листовок, а также в качестве средства защиты от подделок при печати банкнот и ценных бумаг._x000D_ Тампопечать - передача изображения с печатной формы на запечатываемую поверхность, как правило, неплоскую, с использованием упруго - эластичного тампона (см. рис. 13). Этот способ используется для печати надписей и изображений на ручках, ампулах, зажигалках и т.д. Сильная сторона способа тампопечати состоит в том, что мягкий тампон может охватить, не повредив, любую форму запечатываемого изделия. Как правило, в способе тампопечати используют печатную форму глубокой печати. Следовательно, толщина красочного слоя может быть любой, и, таким образом, тампопечатью можно запечатывать шероховатые поверхности, а также невпитывающие краску материалы, например, стекло, металл или пластмассы, так как печатная форма глубокой печати позволяет использовать краски с малой вязкостью на базе быстроиспаряемых растворителей._x000D_ Цифровые технологии XX века, когда изображение на печатной форме можно менять после каждого оборота формного цилиндра делают реальным создание бесконечных версий одного оригинала. В современном динамическом издательском мире срок выхода издания на рынок является решающим фактором. Оснащенная по последнему слову техники цифровая полиграфия позволяет осуществлять редактирование, корректуру и печать по очень сжатому графику._x000D_ Высокоскоростные печатные машины с цифровым управлением и работающие по технологии цифровой печати, делают возможным выпуск изданий адресно, под заданную аудиторию._x000D_ Гутенберговский наборный шрифт ХV-го столетия с изготовлением разборных металлических печатных форм и изобретение технологии растрирования сделали возможным массовое производство идентичных копий текста, штриховых и полутоновых (однокрасочных и многокрасочных) изображений. Сегодня цифровые технологии, позволяющие менять изображение на печатной форме после каждого оборота формного цилиндра, делают реальным создание бесконечных версий одного оригинала._x000D_ После всего сказанного напрашивается вывод, иллюстрирующий диалектику развития полиграфической техники и технологии._x000D_ Полиграфические технологии и способы печати прошли полный цикл развития и пришли к противоположности первоначальной идеи - от печати множества идентичных экземпляров издания до бесконечного разнообразия вариантов в тираже одного издания, когда в процессе печатания издания могут быть внесены изменения в каждый экземпляр тиража._x000D_</t>
  </si>
  <si>
    <t xml:space="preserve"> Нет сомнений, что сегодня издательская и полиграфическая индустрия переживает процесс коренных преобразований. Мы наблюдаем новое явление, имеющее большое значение для общества. Печатные средства информации выступают совместно с цифровыми средствами массовой информации. Печатная продукция обслуживает цифровые средства информации и одновременно включает их как составную свою часть. Например, компакт-диски (CD) упаковывают в красочных упаковках и в альбомах, а многие журналы, сборники и справочники содержат CD как приложения. Цифровая технологическая революция меняет процесс производства печатной продукции, внося больше красочности, непрерывно повышая качество и разнообразие выпускаемых изделий и способствуя большей оперативности, гибкости и управляемости производственного полиграфического процесса. Они очень четкие и емкие и позволяют надежно ориентироваться в мире полиграфии. Газеты, журналы, книги, каталоги и буклеты выступают в качестве противовеса ежедневной работе с экраном монитора и являются источником наслаждения и средствами отдыха. Уединение с книгой это разговор с самим собой, с самым близким человеком, это отдых и наслаждение для многих людей._x000D_ Столкновение на рынке информации печатных и электронных средств массовой информации, как прогнозировали многие после появления радио, телевидения и, особенно, компьютеров и сети Интернет, не произошло. Они не воспринимают краску и, следовательно, в процессе печатания не передают элементы изображения на бумагу._x000D_ Чем резче и четче граница между пробельными и печатными элементами, тем качественнее печатная форма. рис. 13). </t>
  </si>
  <si>
    <t xml:space="preserve">Немає сумнівів, що сьогодні видавнича та поліграфічна індустрія переживає процес докорінних перетворень. Ми спостерігаємо нове явище, яке має велике значення для суспільства. Друковані засоби інформації виступають спільно з цифровими засобами масової інформації. Друкована продукція обслуговує цифрові засоби інформації і одночасно включає їх як свою складову частину. Наприклад, компакт-диски (CD) упаковують в барвистих упаковках і в альбомах, а багато журнали, збірники і довідники містять CD як додатки. Цифрова технологічна революція змінює процес виробництва друкованої продукції, вносячи більше барвистості, безперервно підвищуючи якість і різноманітність виробів і сприяючи більшій оперативності, гнучкості і керованості виробничого поліграфічного процесу. Вони дуже чіткі і ємні і дозволяють надійно орієнтуватися у світі поліграфії. Газети, журнали, книги, каталоги і буклети виступають в якості противаги щоденній роботі з екраном монітора і є джерелом насолоди і засобами відпочинку. Усамітнення з книгою це розмова з самим собою, з найближчою людиною, це відпочинок і насолода для багатьох людей. Зіткнення на ринку інформації друкованих та електронних засобів масової інформації, як прогнозували багато після появи радіо, телебачення і, особливо, комп'ютерів і мережі Інтернет, не сталося. рис. 13). </t>
  </si>
  <si>
    <t>[caption id="" align="aligncenter" width="350"]&lt;img src="http://www.plotterchoice.ru/wp-content/uploads/2011/03/kg71608a.gif" alt="" width="350" height="300" /&gt; Які види друку існують.[/caption]    Немає сумнівів, що сьогодні видавнича та поліграфічна індустрія переживає процес докорінних перетворень. Ми спостерігаємо нове явище, яке має велике значення для суспільства. Друковані засоби інформації виступають спільно з цифровими засобами масової інформації. Друкована продукція обслуговує цифрові засоби інформації і одночасно включає їх як свою складову частину. Наприклад, компакт-диски (CD) упаковують в барвистих упаковках і в альбомах, а багато журнали, збірники і довідники містять CD як додатки. Також ви можете знайти все необхідне на ресурсі &lt;a href="http://print-media-group.com.ua/" title="широкоформатная печать в Киеве"&gt;широкоформатная печать в Киеве&lt;/a&gt;.\n    Цифрова технологічна революція змінює процес виробництва друкованої продукції, вносячи більше барвистості, безперервно підвищуючи якість і різноманітність виробів і сприяючи більшій оперативності, гнучкості і керованості виробничого поліграфічного процесу. Вони дуже чіткі і ємні і дозволяють надійно орієнтуватися у світі поліграфії. Газети, журнали, книги, каталоги і буклети виступають в якості противаги щоденній роботі з екраном монітора і є джерелом насолоди і засобами відпочинку. Усамітнення з книгою це розмова з самим собою, з найближчою людиною, це відпочинок і насолода для багатьох людей. \n     Зіткнення на ринку інформації друкованих та електронних засобів масової інформації, як прогнозували багато після появи радіо, телебачення і, особливо, комп'ютерів і мережі Інтернет, не сталося. Вони не сприймають фарбу і, отже, в процесі друкування не передають елементи зображення на папір. Чим різкіше і чіткіше межа між пробельными і друкованими елементами, тим якісніше друкована форма. рис. 13).</t>
  </si>
  <si>
    <t xml:space="preserve"> _x000D_
_x000D_
КомпьюАрт_x000D_
Оборудование_x000D_
Технология_x000D_
Расходные материалы_x000D_
Интервью_x000D_
Выставки_x000D_
Кругозор_x000D_
Дизайн_x000D_
4 - 2016_x000D_
_x000D_
_x000D_
Основные виды и способы печати по ткани _x000D_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Итак, печатать на тканях можно несколькими способами. Начнем с термотрансфера._x000D_
Термотрансфер_x000D_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_x000D_
Термопрессы для печати на футболках, бейсболках и кружках_x000D_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Она покрыта очень тонкой пленкой, которая вместе с нанесенным на нее изображением переносится на изделие, а собственно бумага служит подложкой, на которой держится пленка и придает жесткость, необходимую для работы с печатающими устройствами._x000D_
Именно характеристиками бумаги определяются как требования к печатающим устройствам, так параметры самого термотрансфера и его применимость к конкретным изделиям.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Для придания нанесенному на ткань изображению большей устойчивости и влагостойкости можно покрыть его специальной защитной пленкой._x000D_
Термотрансферные прессы бывают различных типов, конструкций и размеров нагреваемой поверхности, что дает возможность подобрать оборудование, оптимально отвечающее производственным требованиям._x000D_
Существуют прессы разной степени автоматизации: от ручных до полуавтоматических, где оператор производит только накладку изделия._x000D_
Если необходимо запечатать обе стороны, то нижнюю пластину пресса следует выложить тефлоновым листом, чтобы не прилипало изображение на обороте. Для прижима бумаги к изделиям с криволинейными поверхностями (это, например, бейсболки или рукава одежды) существуют специальные термопрессы с выпуклой поверхностью._x000D_
Как известно, термотрансфер можно осуществлять в бытовых условиях. В качестве пресса в «бытовом» термопереносе обычно выступает утюг, но это сопряжено с определенными сложностями. Время перевода изображения намного увеличивается по сравнению с термопрессом, из­за слабого давления часто возникает брак (что, естественно, повышает себестоимость продукции). Утюг, конечно же, имеет весьма низкую производительность и ограничения по использованию специальных бумаг, при этом изображение получается не очень устойчивым к стирке и мытью. Зато довольно хорошо могут получаться небольшие изображения._x000D_
В основном утюг подходит для перевода единичных, редких изображений, напечатанных на струйном принтере (при этом, поскольку температурные режимы разных моделей утюгов могут различаться, имеет смысл предварительно подобрать оптимальное время для перевода, поэкспериментировав с несколькими изображениями небольшого размера и ненужным куском ткани)._x000D_
Как уже было сказано, принцип технологии довольно прост. Сначала на уже упомянутый промежуточный носитель печатается картинка на цветном принтере (струйном, лазерном, сублимационном или с помощью шелкографии). Затем с использованием термопресса при температуре 140­200 °C, под давлением от четырех до семи атмосфер изображение переводится на ткань. Это занимает от 10 с до 5 мин — в зависимости от запечатываемого материала._x000D_
По простоте, удобству и возможностям технология оптимально подходит для мини­типографий, рекламных агентств, дизайн­студий, печатных салонов. Удобна она для небольших тиражей от одной штуки. Важный момент: для того чтобы изображение на ткани нормально читалось, его необходимо печатать в зеркальном отражении. Для этого нужно активировать опцию зеркального отражения печатаемого изображения (Flip или Mirror) в окне драйвера принтера или в настройках печати той программы, из которой выводится рисунок. Для проверки правильности выбранных настроек лучше всего воспользоваться режимом предварительного просмотра._x000D_
Сложность точного цветовоспроизведения при термопереносе обусловлена двухстадийностью процесса. Даже если на бумаге для термопереноса вышло вполне достойное изображение, то в прессе, под воздействием тепла, влажности и давления оно может «раздавиться». Растровые точки и мелкие детали теряют четкость, «растискиваются». Да и цветовая гамма после воздействия на краситель агрессивной среды может измениться._x000D_
Во избежание таких проблем нужно придерживаться технологических норм при получении отпечатка на трансферной бумаге и в процессе переноса изображения с бумаги на изделие, то есть строго соблюдать параметры режима термоперевода. С учетом особенностей воспроизведения градаций на данном материале нужно откорректировать градационные кривые при обработке изображения. Научиться грамотной допечатной подготовке изображения для термопереноса можно путем проб и ошибок._x000D_
Завершающий этап термопереноса бывает двух видов, а именно горячее и холодное разделение. Горячее разделение (hot split) — это когда отделение трансферной бумаги от ткани производится сразу после нагрева, пока слой краски еще горячий. Часть краски остается на ткани, а часть — на бумаге. Из­за этого возникают трудности с недостаточной насыщенностью цветов при печати по темным поверхностям, так как слой краски, оставшейся на ткани, достаточно тонок. Зато красочный слой получается очень мягким на ощупь._x000D_
При холодном отслаивании (cold peel) бумага отделяется от изделия только после полного охлаждения. Краска полностью переходит на ткань, и изображение получает</t>
  </si>
  <si>
    <t xml:space="preserve">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Она покрыта очень тонкой пленкой, которая вместе с нанесенным на нее изображением переносится на изделие, а собственно бумага служит подложкой, на которой держится пленка и придает жесткость, необходимую для работы с печатающими устройствами._x000D_ Именно характеристиками бумаги определяются как требования к печатающим устройствам, так параметры самого термотрансфера и его применимость к конкретным изделиям.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Для придания нанесенному на ткань изображению большей устойчивости и влагостойкости можно покрыть его специальной защитной пленкой._x000D_ Термотрансферные прессы бывают различных типов, конструкций и размеров нагреваемой поверхности, что дает возможность подобрать оборудование, оптимально отвечающее производственным требованиям._x000D_ Существуют прессы разной степени автоматизации: от ручных до полуавтоматических, где оператор производит только накладку изделия._x000D_ Если необходимо запечатать обе стороны, то нижнюю пластину пресса следует выложить тефлоновым листом, чтобы не прилипало изображение на обороте. Для прижима бумаги к изделиям с криволинейными поверхностями (это, например, бейсболки или рукава одежды) существуют специальные термопрессы с выпуклой поверхностью._x000D_ Как известно, термотрансфер можно осуществлять в бытовых условиях. В качестве пресса в «бытовом» термопереносе обычно выступает утюг, но это сопряжено с определенными сложностями. Время перевода изображения намного увеличивается по сравнению с термопрессом, из­за слабого давления часто возникает брак (что, естественно, повышает себестоимость продукции). Утюг, конечно же, имеет весьма низкую производительность и ограничения по использованию специальных бумаг, при этом изображение получается не очень устойчивым к стирке и мытью. Зато довольно хорошо могут получаться небольшие изображения._x000D_ Как уже было сказано, принцип технологии довольно прост. Сначала на уже упомянутый промежуточный носитель печатается картинка на цветном принтере (струйном, лазерном, сублимационном или с помощью шелкографии). Затем с использованием термопресса при температуре 140­200 °C, под давлением от четырех до семи атмосфер изображение переводится на ткань. Это занимает от 10 с до 5 мин — в зависимости от запечатываемого материала._x000D_ По простоте, удобству и возможностям технология оптимально подходит для мини­типографий, рекламных агентств, дизайн­студий, печатных салонов. Удобна она для небольших тиражей от одной штуки. Важный момент: для того чтобы изображение на ткани нормально читалось, его необходимо печатать в зеркальном отражении. Для этого нужно активировать опцию зеркального отражения печатаемого изображения (Flip или Mirror) в окне драйвера принтера или в настройках печати той программы, из которой выводится рисунок. Для проверки правильности выбранных настроек лучше всего воспользоваться режимом предварительного просмотра._x000D_ Сложность точного цветовоспроизведения при термопереносе обусловлена двухстадийностью процесса. Даже если на бумаге для термопереноса вышло вполне достойное изображение, то в прессе, под воздействием тепла, влажности и давления оно может «раздавиться». Растровые точки и мелкие детали теряют четкость, «растискиваются». Да и цветовая гамма после воздействия на краситель агрессивной среды может измениться._x000D_ Во избежание таких проблем нужно придерживаться технологических норм при получении отпечатка на трансферной бумаге и в процессе переноса изображения с бумаги на изделие, то есть строго соблюдать параметры режима термоперевода. С учетом особенностей воспроизведения градаций на данном материале нужно откорректировать градационные кривые при обработке изображения. Научиться грамотной допечатной подготовке изображения для термопереноса можно путем проб и ошибок._x000D_ Завершающий этап термопереноса бывает двух видов, а именно горячее и холодное разделение. Горячее разделение (hot split) — это когда отделение трансферной бумаги от ткани производится сразу после нагрева, пока слой краски еще горячий. Часть краски остается на ткани, а часть — на бумаге. Из­за этого возникают трудности с недостаточной насыщенностью цветов при печати по темным поверхностям, так как слой краски, оставшейся на ткани, достаточно тонок. Зато красочный слой получается очень мягким на ощупь._x000D_ При холодном отслаивании (cold peel) бумага отделяется от изделия только после полного охлаждения. Краска полностью переходит на ткань, и изображение получается глянцевым, более жестким и плотным, чем при горячем разделении, что позволяет без проблем запечатывать темные поверхности._x000D_ Несколько видов носителей для перевода изображений имеется в ассортименте продукции, выпускаемой компанией Lomond: Ink Jet Transfer Paper for Bright Cloth (для светлых тканей), Ink Jet Transfer Paper for Dark Cloth (для темных тканей) и Ink Jet Luminous Transfer Paper (светящаяся в темноте, для темных и светлых тканей). Бумага формата А3 поставляется в упаковках по 10 листов, формата А4 — в упаковках по 10 и 50 листов. Есть бумаги для струйной и лазерной печати._x000D_ Также в широкой продаже имеется термобумага The Magic Touch в довольно богатом ассортименте. В основном она предназначена для лазерной печати и предназначена для переноса на светлые и темные основы. А бумага The Magic Touch WOW 7.1 Professional даже может использоваться для переноса изображений на цветные ткани._x000D_ Для нанесения фотографических изображений имеет смысл выбирать изделия из белой ткани, поскольку иной цвет основы может заметно исказить цвета исходной картинки. Если же необходимо перенести изображение на меланжевую или цветную ткань, то лучше всего выбрать черно­белое изображение._x000D_ Другой вариант — использование сублимационных принтеров или специальных сублимационных чернил для обычного струйного принтера. Здесь в качестве промежуточного носителя используется простая офсетная бумага, при этом специальную применять не рекомендуется. Сублимационным термопереносом можно печатать только по синтетическим тканям, зато получаются неплохие флаги, вымпелы, флажки. Технология сублимации основана на переводе краски в парообразное состояние и буквально впитывании ее в запечатываемое изделие. Огромный плюс сублимации — устойчивость полученного изображения._x000D_ Еще один способ — использование цветного лазерного принтера. Здесь можно переносить изображения на ткани как хлопчатобумажные, так и полусинтетические. Изображение получается ярким и сочным, а также имеет неплохую устойчивость к стирке. Главным недостатком является высокая стоимость цветного лазерного принтера._x000D_ Трансфер на цифровом дупликаторе предполагает использование той же трансферной бумаги, что и при шелкотрафаретном трансфере, а печать производится на любом цифровом дупликаторе. Нужно лишь установить на нем режим максимальной подачи краски. Затем «трансферка» вместе с нанесенным изображением обсыпается специальным термотрансферным порошком, который остается лишь на сырых красочных местах. Остатки порошка удаляются, бумага с изображением в течение 3­5 с нагревается до 180­200 °C, и она готова к переносу. Далее следует обычная процедура в термопрессе._x000D_ Широко используются для нанесения надписей на спецодежду, спортивную форму специализированные вырезные виниловые пленки. С их помощью нельзя создать сложного изображения — только одноцветное с простыми контурами (например, буквы или логотип). Эти фигуры просто вырезаются специальным режущим плоттером из куска пленки и приклеиваются к ткани специальным клеем, способным пропитывать ткань при сварке, чтобы пленка крепилась к самой ткани, а не к поверхностному слою ворса, от которого пленка легко отрывается. В результате получается стойкая к любым механическим и температурным испытаниям аппликация. Гарантия изделия — практически пожизненная._x000D_ Шелкотрафаретный трансфер — это «гибрид» двух способов печати по тканям: шелкографии и термотрансфера. Печать на предназначенной специально для этой технологии трансферной бумаге производится классическим трафаретным способом со специальной термодобавкой в краску. Особенность заключается в том, что краска, будучи перенесенной на трансферную бумагу, лишь немного подсушивается. В результате получается своеобразная «заготовка» для последующего термопереноса. Сам перенос можно сделать, когда заблагорассудится. «Заготовка» хранится при обычных условиях до тех пор, пока вам не понадобится сделать, например, две футболки для только что пришедших покупателей. Единственное условие — не пересушить краску после печати по трансферной бумаге. Сушка должна продолжаться, пока краска не перестанет пачкаться._x000D_ Можно заметить, что печатные технологии постоянно пересекаются, дополняют друг друга, расширяют возможности оборудования. Например, термопресс может быть использован для шелкотрафаретного трансфера, термотрансферной технологии, печати термопленок, термофлоков, для технологии гравертон._x000D_ Для трафаретной печати по тканям необходим трафаретный печатный станок. Он представляет собой стол с натянутой на раму сеткой. Станок, предназначенный для трафаретной печати, должен последовательно выполнять четыре действия: взятие подложки, приводка, печать и снятие подложки._x000D_ ротационного типа (обе поверхности цилиндрические — это станки для печати по рулонным материалам): так запечатываются рулоны ткани на текстильных фабриках._x000D_ Станки бывают однокрасочные — с одной печатной секцией, а также двухкрасочные и более — они представляют собой так называемую карусельную установку. Она отличается от простого станка тем, что многокрасочная печать осуществляется без снятия изделия с печатного стола: каждая краска поочередно наносится через свою сетку в отдельной секции._x000D_ Для прямой трафаретной печати по тканям нужна также сушильная установка. Во­первых, нужно сушить оттиск после нанесения каждой краски, чтобы они ложились ровно, не смешиваясь друг с другом. Для этого используются промежуточные сушилки, представляющие собой плоский нагревательный элемент — «плиту». «Плита», нагреваясь, сушит и закрепляет краску на ткани._x000D_ По завершении печати требуется окончательно высушить изделие. Для этого используются туннельные сушилки._x000D_ цвет сетки. Обычно сетки изготавливаются белыми или окрашенными в желтый либо оранжевый цвет. Окраска уменьшает светорассеяние при экспонировании сетки, а значит, более точно воспроизводятся мелкие детали._x000D_ Как выбрать нужную сетку? Сетки с меньшим номером, позволяющие печатать толстым слоем краски, подходят для темных поверхностей (возрастает кроющая способность) и термоподъема. Сетки со средним и большим номером подходят для обычной и многоцветной печати по светлым поверхностям, «влажным по влажному», изготовления трансферов._x000D_ Рамки для сеток бывают квадратные, прямоугольные и трапециевидные, изготовленные из дерева или алюминия._x000D_ Устройства для экспонирования сетки (экспонирующие камеры) представляют собой копировальную раму (прозрачную поверхность, на которую кладется сетка с нанесенным на нее эмульсионным слоем) и источник излучения (УФ­, дуговые или металлогалогеновые лампы). От вида источника — его мощности и спектрального состава излучения — зависит качество получаемой формы. Некоторые камеры оборудованы вакуумным прижимающим устройством, что позволяет плотно и равномерно прижать сетку к пленке и получить качественную форму._x000D_ Особенностью красок для шелкографии является их плотность, непрозрачность. Они производятся как в триадном комплекте, так и в виде готовых цветных. Существуют краски «металлик», фосфоресцирующие, флуоресцентные, объемные — вспухающие при высокой температуре, меняющие цвет в зависимости от интенсивности освещения._x000D_ Необходимо также ракельное полотно. Ракель используется для продавливания краски через сетку. Это упругая «линейка» из полиуретана, закрепленная ракеледержателем. От качества ракельного полотна зависит качество полученного отпечатка. Ракели различаются твердостью и профилем. Цены приводятся за сантиметр их длины._x000D_ При печати по светлым тканям особенных трудностей в цветовоспроизведении не возникает. Другое дело — темные ткани. При печати по ним можно сначала нанести белую подложку, по которой затем печатать обычными триадными красками (CMYK). Второй вариант — наносить сначала самые светлые краски, а затем все более темные. Тогда нижние светлые слои краски будут служить фоном для темных. При этом существует огромное множество нюансов. Например, цветоделение производится не на обычные четыре цвета CMYK, а на другие (в каждом случае разные) цвета._x000D_ Итак, плюсы трафаретной печати — низкая себестоимость экземпляров при больших тиражах (и, вместе с тем, высокая рентабельность при минимальных тиражах), износостойкость полученных изделий и высокая скорость печати. Минусами можно считать сложную допечатную подготовку, дороговизну оборудования цеха и сложности при печати по темным поверхностям._x000D_ Еще один способ трафаретной печати, который в наши дни встречается только на крупных предприятиях текстильной промышленности, — печать ротационными сетчатыми шаблонами._x000D_ Способ ротационной печати сетчатыми шаблонами произошел от фотофильмпечати (шелкотрафарета) плоскими сетчатыми шаблонами. Фотофильмпечать была перенесена в Европу из Японии в 1926 году. В России ее стали применять в 1936 году для оформления шелковых тканей._x000D_ Первоначально в 1950­е годы были созданы машины для печати плоскими сетчатыми шаблонами. В результате была решена проблема увеличения выпуска шелковых, льняных печатных тканей, повышения их качества._x000D_ Затем, в 1963 году, компания Stork на Международной текстильной выставке в Ганновере представила первую ротационную печатную машину._x000D_ Способ ротационной печати основан на применении перфорированного цилиндра, выполняющего функции печатного вала. Ракельный механизм изготовлен из стальных или резиновых лезвий, расположенных внутри шаблона под определенным углом. Краситель под давлением подается насосом внутрь шаблона. Давление подачи краски можно регулировать._x000D_ Каждый шаблон наносит на ткань определенную часть рисунка одного цвета. Скорость печатания ткани составляет от 4 до 80 м/мин._x000D_ На ротационных печатных машинах можно печатать различные материалы — от легких тканей из химических волокон до тяжелых ковров, а также бумагу для термопечати. Особенно эффективны машины для печати небольших партий тканей с частой сменой рисунков._x000D_ Ротационный способ позволяет печатать на ткани рисунки очень точного геометрического построения, разнообразные каймовые рисунки, применять сплошную пропечатку грунта._x000D_ Напомню, что история сублимационной печати началась в 1957 году, когда Ноэль де Плассе, сотрудник одной из текстильных компаний Франции, обнаружил, что некоторые красители способны переходить в газообразное состояние из твердого, минуя жидкое. Однако в 1960­х годах это открытие не вызывало ажиотажа и практически не применялось в промышленности вплоть до 1980­х. Именно тогда в США изготовили первый сублимационный принтер, который тут же нашел применение в полиграфии._x000D_ Цифровая сублимационная печать производится на цифровых струйных принтерах. Под управлением компьютера изображения печатаются на ткани дисперсными чернилами нескольких базовых цветов. Далее процесс их переноса полностью соответствует способу переноса дисперсных красителей в классическом производстве ткани._x000D_ Как и во всех предыдущих способах, и здесь возникают вопросы качества цвета. Например, сколько цветов лучше: четыре или шесть? На первый взгляд, ответ совершенно очевиден. По идее, шесть базовых цветов должны иметь более широкий цветовой охват и обеспечить лучшую цветопередачу, чем четыре. Однако подавляющее большинство пользователей струйных принтеров под этими шестью цветами понимают набор CMYK+LcLm, в котором к основной триаде и черному цвету добавляются два светлых оттенка основных цветов. В силу одинаковости спектральных характеристик основных и светлых красителей расширение цветового охвата в такой цветовой модели не происходит. Ожидаемое уменьшение зернистости в светлых тонах также практически не заметно в силу того, что зернистости при печати на ткани каплями переменного объема и так вовсе не видно, даже при разрешении 360Ѕ360 dpi. Итак, применение набора CMYK+LcLm для печати на ткани не слишком целесообразно._x000D_ Расширить цветовой охват и улучшить цветопередачу позволяет использование дополнительных базовых цветов наряду с основной триадой чернил. При этом под улучшением цветопередачи понимается повышение точности представления всех оттенков цвета, в том числе и на границах цветового охвата. Например, добавление к палитре оранжевых чернил позволяет улучшить цветопередачу, ведь добавляются новые спектральные границы для формирования цветовых тонов в области самых трудных для полиграфии цветов апельсиновой кожуры. Однако цветовой охват при этом расширяется лишь на единицы процентов. Примерно такой же эффект мог бы наблюдаться при добавлении в палитру дополнительных зеленых чернил. Однако в гамме сублимационных красителей истинного зеленого красителя не существует. Тем не менее некоторые поставщики чернил иногда предлагают слабо насыщенный смесевой зеленый (фактически, Light Green). Таким образом, применение модели Hexachrome для печати на ткани — самообман._x000D_ Самая большая проблема в цифровой печати по тканям — воспроизведение насыщенных синих тонов. Они получаются или голубыми, или темно­фиолетовыми, но только не синими. Причина в том, что текстильные пурпурные красители всегда имеют более слабо выраженную синюю составляющую, чем полиграфические краски. Выход — в применении пятой краски, синей. При этом по сравнению со CMYK­набором существенно расширяется цветовой охват. Его расширение настолько велико, что dE более чем на 8 единиц превышает цветовой охват полиграфической печати на мелованных бумагах._x000D_ Ясно, что, решившись на использование дополнительных чернил синего цвета, можно выбрать пурпурные чернила с хорошей красной границей или даже просто применить красные чернила. Именно по этому пути пошли изготовители текстильных чернил. Их обязательный набор включает черный и цветную тетраду — зелено­голубой (Turquoise), лимонно­желтый (Greenish Yellow), красно­пурпурный (Bluish Red) и синий (Blue). В качестве шестого цвета используется красно­оранжевый (Reddish Orange) или, наоборот, ярко­красный (Bright Red). Иными словами, в зависимости от положения спектральной границы основного красно­пурпурного цвета выбирается такой шестой цвет, который позволяет варьировать цветовые координаты суммарного красного цвета в наиболее широких пределах. Зелено­голубой и лимонно­желтый цвета формируют сопоставимый с полиграфическим охват в зеленой области. Во всех других областях спектра текстильный шестицветный набор обеспечивает хороший цветовой охват — шире полиграфического. Ясно, что дальнейшего расширения цветового охвата можно достичь добавлением еще одного или двух цветов._x000D_ Понятно, что использование цветового пространства, нестандартного для полиграфии и обычной струйной широкоформатной печати, требует соответственного подхода к контролю цвета. Именно для печати текстильными наборами красителей уже длительное время развивается и совершенствуется линия текстильных RIP — растровых процессоров для цифровой печати по тканям._x000D_ Текстильный RIP отличается от «обычного» тем, что он нормально работает шестицветными наборами CMYK+Orange (Red)+Blue, поддерживает до 12 профилируемых каналов CMYK + 8 Profile Channels, допускает установку цветных картриджей в принтер произвольным образом, обеспечивает возможность печати в несколько слоев для увеличения интенсивности заливки, позволяет скомпоновать повторяющиеся изображения и печатать их как единое полотно заданного размера. Кроме того, он предоставляет свободу в размещении изображений на полотне печати, независимое назначение типа растрирования (rendering intent) для каждого из них, независимое задание ключевых цветов, объединение их в библиотеки и присвоение их плашковым фрагментам изображений при печати логотипов и фирменной символики._x000D_ Данная публикация не преследует цель сделать полный обзор текстильных принтеров, представленных на российском рынке. Ниже, просто в качестве примеров, приводится информация о нескольких моделях от разных производителей, которые являются относительно новыми в своем модельном ряду. А полный обзор устройств прямой печати по тканям, возможно, появится в следующих номерах журнала._x000D_ Фирма Epson имеет в своем арсенале хорошо зарекомендовавшую себя модель принтера для прямой печати по ткани — Epson SureColor SС­F2000. Этот принтер обеспечивает высокое качество печати, производительность, гибкость в использовании и абсолютную надежность в сочетании с низкой себестоимостью печати._x000D_ С­F2000 обеспечивает отличную печать как на тканях из 100% хлопка, так и на смешанных материалах с минимальным содержанием хлопка до 50%. Уникальная конструкция принтера позволяет осуществлять печать непосредственно на тканях и материалах на тканевой основе толщиной до 25 мм. В этом полнофункциональном текстильном принтере сочетается все необходимое, чтобы процесс производства продукции был как можно более легким и оперативным._x000D_ В принтере Epson SureColor SС­F2000 (5 цветов) помимо основных цветов CMYK используются чернила белого цвета, что дает возможность печати не только на белых, но и на цветных, а также темных тканях и материалах. Автоматическая система очистки печатающей головки, а также автоматическая циркуляция белых чернил гарантируют высокое качество печати без брака. Благодаря этим системам обслуживания принтер Epson SureColor SС­F2000 требует минимального ежедневного ухода._x000D_ Цветной ЖК­дисплей, а также USB­слот позволяют повторно отправлять задания на печать напрямую с USB флэш­накопителей._x000D_ Кроме того, Epson SureColor SС­F2000 имеет сертификацию Oeko­Tex 100 (Product Class 1), что является гарантией безопасности текстильных изделий с отпечатками как для взрослых, так и для детей, включая младенцев._x000D_ Новые чернила Epson UltraChrome DG были разработаны специально для прямой печати на ткани. Отпечатки, созданные с помощью этих чернил, не потрескаются и не выцветут, кроме того, они устойчивы к истиранию и воздействию влаги. Вещи с такими изображениями можно безбоязненно подвергать стирке и чистке. Область с нанесенным рисунком получается мягкой, что делает носку подобной одежды комфортной._x000D_ В рамках прошедшей в Амстердаме выставки FESPA 2016 израильская компания Kornit Digital представила обновленное популярное семейство индустриальных принтеров Kornit модели Storm. В этих принтерах используются новые печатные головки с системой рециркуляции чернил, гибкие цветовые схемы, а также значительно сокращено потребление чернил._x000D_ Две новые системы Storm Hexa и Storm 1000 разработаны на базе наиболее продаваемой платформы Kornit Storm, которая за более чем десятилетний период завоевала репутацию надежной, прочной и высокоэффективной._x000D_ имеет стандартную конфигурацию с 12 печатными головками по цветовой схеме CMYK+Белый. В режиме высокой производительности скорость печати достигает 170 изделий в час. Печатная область достигает размеров до 50Ѕ70 см. На новом Storm Hexa установлено 16 печатных головок по цветовой схеме CMYK+Белый с двумя дополнительными цветами — Красным (Red) и Зеленым (Green). Данная система предназначена для цветоориентированных приложений, таких как производство рекламных и брендированных тканей. При этом производительность Storm Hexa также достигает 170 изделий в час._x000D_ В основе новых представленных принтеров лежит уникальный печатный процесс NeoPigment от компании Kornit. Он базируется на прогрессивных возможностях увеличения производительности, таких как встроенная система праймирования ткани, механизм быстрой замены печатных столов, система подачи чернил из 4­литровых канистр, встроенное увлажнение, система резервного питания для быстрого и легкого запуска принтера. Все печатные системы Kornit легко работают с различными тканями (хлопок, полиэстр, смесевые, джинсовые, шелк, шерсть и т.д.) и ориентированы на промышленное производство разнообразных изделий._x000D_ это уже не новый (выпущен в 2013 году) профессиональный промышленный струйный принтер, предназначенный для типографий, швейных предприятий и других компаний, которые занимаются декорированием тканей._x000D_ Устройство позволяет печатать по футболкам, толстовкам, крою, а также большинству тканей. Максимальный формат печати — 33Ѕ48 см. Печать по белой футболке занимает от 15 до 45 с, по черной — от 2 до 3 мин._x000D_ В M&amp;R M­Link используются чернила на водной основе DuPont Artistri P3500. Принтер оснащается шестью высокоскоростными печатающими головками с повышенным ресурсом — две для белой краски и по одной для триадных. Чтобы предотвратить оседание белых чернил, разработчики добавили систему их рециркуляции во время простоя. Также стоит отметить наличие в принтере системы Absolute Position Technology (APT), которая в сочетании с растровым процессором M­RIP обеспечивает высокое качество печати при одновременной экономии чернил._x000D_ Принтер может работать в разных режимах: печать в два прохода (белая подложка при проходе в одну сторону, сушка при проходе в обратную сторону, затем печать CMYK), двунаправленная печать (белая подложка при проходе в одну сторону, печать CMYK — при проходе в другую), или одним проходом, либо OPEP (одновременное нанесение белой базы и CMYK). Последний режим обеспечивает максимальную скорость работы. Магнитные зажимы удерживают ткань на месте и избавляют от необходимости наносить клеевую основу на стол. Система защиты печатных голов сканирует ткань на наличие складок, что позволяет избежать повреждения дорогостоящих головок._x000D_ Струйный принтер M­link может использоваться автономно либо в системе с ручными или автоматическими печатными машинами M&amp;R. В последнем случае мобильная система соединения столов позволяет легко перемещать столы между принтером и печатными машинами без потери приводки. Система включает основание стола со встроенным регистрационным микрочипом, подпружиненные локаторы и алюминиевый переносной стол, закрепляемый на нужной позиции._x000D_ Электрографический принтер OKI Pro6410 NeonColor формата А4, представленный весной нынешнего года, не является, по сути, текстильным принтером, однако на его основе можно реализовать интересное решение для профессиональной печати сувенирной и рекламной продукции, а также декорирования одежды._x000D_ Более подробная информация о принтере OKI Pro6410 NeonColor и сфере его применения приведена в статье «Принтер OKI Pro6410 NeonColor открывает новые горизонты коммерческой печати», которая опубликована в этом номере._x000D_ Способ механической печати с помощью валов — один из наиболее производительных. То есть он реально используется только на крупных производствах, где требуется печать на больших объемах материала. Он позволяет воспроизводить на ткани тончайшие сложные рисунки, состоящие из небольших плоскостей, линий разной толщины и разнообразных точек, сеток, штрихов и т.д._x000D_ В практике используют несколько методов гравирования печатных валов: ручной, молетирный, пантографный и фотомеханический. Величина повторяющейся части рисунка (раппорта) и его характер, тонкость линий определяют выбор метода гравирования печатного вала._x000D_ При ручном способе гравирования кальку с изображением рисунка накладывают плотно на медный вал. Предварительно контуры рисунка очерчивают краской, содержащей сернистый натрий. Через несколько часов в результате образования сернистой меди на поверхности вала появляются контуры рисунка, который углубляют резцом. На участке внутри контура также резцом наносят параллельные линии или точки._x000D_ Молетирный способ гравирования печатных валов назван по наименованию твердого, закаленного стального валика с рельефным рисунком — молеты. С помощью молеты выдавливают углубленную гравюру на мягкой медной поверхности печатного вала, используя для этого накатный станок._x000D_ Процесс изготовления молеты предусматривает предварительное получение матрицы, характеризующейся углубленной гравюрой. Для этого на омедненный сверху валик из мягкой стали плотно накладывают кальку с изображением рисунка одного цвета, выполненного краской, содержащей серу, и поэтому через некоторое время на поверхности цилиндра происходит реакция образования сернистой меди. На специальном станке, учитывая контуры рисунка, гравируют поверхность цилиндра, удаляя те участки, которые соответствуют рисунку. После закаливания, в процессе которого стали придается твердость, гравированный цилиндр становится матрицей._x000D_ Для изготовления молеты матрицу помещают на молетирный пресс, где она, прижимаясь под давлением к стальному опущенному валику, при вращении выдавливает на его поверхности рельеф. Заканчивают процесс образования рельефа обработкой стального валика в концентрированной азотной кислоте. Предварительно для защиты рельефа выпуклые части покрывают кислотоустойчивой мастикой. На незащищенных участках медь растворяется, углубляя рельеф. При необходимости обработку на молетирном прессе и в азотной кислоте повторяют. После закаливания стального валика с рельефной поверхностью получают молету._x000D_ Молетирный способ гораздо более производительный, чем ручной. Крупные рисунки не гравируют молетирным способом, так как проще вырезать гравюру не на матрице, а на самом печатном валу._x000D_ Пантографный способ гравирования производительнее молетирного. Для получения изображения таким способом рисунок прочерчивают на печатном валу, предварительно покрытом кислотоустойчивой мастикой, а затем снимают ее при вычерчивании рисунка алмазом по контуру, обнажая медь для углубления гравюры. Вал обрабатывают концентрированной азотной кислотой. При этом на участках, не защищенных мастикой, медь растворяется, увеличивая глубину гравюры._x000D_ Гравирование печатного вала осуществляют на специальных станках, называемых пантографами. На механических пантографах перевод рисунка с бумаги на печатный вал осуществляют с помощью системы рычагов. Предварительно увеличенный в четыре­пять раз рисунок переводят методом гравирования на цинковые листы, а уже с них — на печатный вал. Более совершенными являются фотоэлектрические пантографы, в которых фотоэлементы, получая импульсы от сфотографированного рисунка, отсылают их на электронную станцию и после усиления оказывают воздействие на работу аппаратов с алмазами, прочерчивающими гравюру._x000D_ Пантографный способ гравирования печатных валов используют в случае большого числа печатных машин, установленных в цехе._x000D_ Печатание с помощью гравированных валов обеспечивает четкость контуров, полную пропечатку плоскостей и получение полутонов, высокую точность установки раппорта. Для передачи мелких форм, полутонов, теней, накладок красок применяется гравирование в виде точек пико или растра. На печатном металлическом валу возможно гравирование непрерывных вертикальных полос и относительно небольших размеров гладких плоскостей рисунка. А вот непрерывные горизонтальные линии не допускаются._x000D_ Для определения ширины линии при гравировании рисунка необходимо знать число нитей в ткани на единицу площади. Ошибки при определении количества нитей могут привести к возникновению муара или пятен на ткани. Для каждого вида </t>
  </si>
  <si>
    <t xml:space="preserve">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В качестве пресса в «бытовом» термопереносе обычно выступает утюг, но это сопряжено с определенными сложностями. Удобна она для небольших тиражей от одной штуки. Другое дело — темные ткани. </t>
  </si>
  <si>
    <t xml:space="preserve">Друк на тканинах — одна з найбільш затребуваних і популярних позицій. Під «тканиною» ми маємо на увазі будь текстиль, а якщо говорити про виробах, то це футболки (а також сорочки, куртки, жилети, толстовки і т. п.), бейсболки (звичайно ж, і капелюхи, і бандани, і кепки), хустини, скатертини, рушники, а також сумки, парасольки та інше. Термотрансфер (від др. греч. θερμός — гарячий і англ. transfer — перенесення, переміщення, переказ) — один із способів нанесення зображень на поверхні, витримують короткочасне (від 5 до 30 с) вплив температури від 120 до 190 º°Пн. По своїй суті термотрансфер — це технологія нанесення зображення з використанням проміжного носія за допомогою нагрівання контактуючих між собою проміжного носія і поверхні виробу. Термотрансфер має ряд переваг: по-перше, можливість практично миттєвого перенесення кольорового зображення при збереженні повної палітри кольорів; по-друге, можливість друкувати одиничні екземпляри і не замовляти тираж; по-третє, що важливо, отримане зображення стійке до прання та миття. Для нанесення зображення можна використовувати практично будь-які кольорові принтери, можна працювати з ризографией і шовкографією. Однак стійкість зображення залежить не тільки від якості термотрансферного паперу, але і від властивостей фарби, тому не будь-яка з можливих технологій друку підходить для створення довгоживучих виробів. </t>
  </si>
  <si>
    <t>[caption id="" align="aligncenter" width="350"]&lt;img src="http://shtampy-pechati.ru/uploads/posts/2013-05/1369583528_obrazcy-pechatey-i-shtampov.jpg" alt="" width="350" height="300" /&gt; Які види друку існують.[/caption]    Друк на тканинах — одна з найбільш затребуваних і популярних позицій. Під «тканиною» ми маємо на увазі будь текстиль, а якщо говорити про виробах, то це футболки (а також сорочки, куртки, жилети, толстовки і т. п.), бейсболки (звичайно ж, і капелюхи, і бандани, і кепки), хустини, скатертини, рушники, а також сумки, парасольки та інше. Термотрансфер (від др. греч. θερμός — гарячий і англ. transfer — перенесення, переміщення, переказ) — один із способів нанесення зображень на поверхні, витримують короткочасне (від 5 до 30 с) вплив температури від 120 до 190 º°Пн. Також ви можете знайти все необхідне на ресурсі &lt;a href="http://print-media-group.com.ua/" title="широкоформатная печать Киев"&gt;широкоформатная печать Киев&lt;/a&gt;.\n    По своїй суті термотрансфер — це технологія нанесення зображення з використанням проміжного носія за допомогою нагрівання контактуючих між собою проміжного носія і поверхні виробу. Термотрансфер має ряд переваг: по-перше, можливість практично миттєвого перенесення кольорового зображення при збереженні повної палітри кольорів; по-друге, можливість друкувати одиничні екземпляри і не замовляти тираж; по-третє, що важливо, отримане зображення стійке до прання та миття. Для нанесення зображення можна використовувати практично будь-які кольорові принтери, можна працювати з ризографией і шовкографією. \n     Однак стійкість зображення залежить не тільки від якості термотрансферного паперу, але і від властивостей фарби, тому не будь-яка з можливих технологій друку підходить для створення довгоживучих виробів. Як преса в «побутовому» термопереносе зазвичай виступає праска, але це пов'язано з певними складнощами. Вона зручна для невеликих тиражів від однієї штуки. Інша справа — темні тканини.</t>
  </si>
  <si>
    <t>http://printsmile.ru/articles/ofsetnaya-pechat-ili-tsifrovaya-chto-luchshe/</t>
  </si>
  <si>
    <t xml:space="preserve">О нас_x000D_
Доставка_x000D_
Оплата_x000D_
Контакты_x000D_
Павелецкая, Серпуховская, Добрынинская    см. адрес _x000D_
 _x000D_
+7 (499) 394-23-89 Заказать бесплатный звонок _x000D_
   _x000D_
Отправить  _x000D_
 _x000D_
 _x000D_
 _x000D_
 _x000D_
 _x000D_
Загрузить файлы _x000D_
#name# #size#  _x000D_
_x000D_
 #name# _x000D_
_x000D_
Загрузить файл_x000D_
Просто перетащите файл _x000D_
_x000D_
_x000D_
Загрузить файлы_x000D_
Рассчитать заказ  _x000D_
 _x000D_
Заказать расчёт   _x000D_
   _x000D_
Прикрепить макет _x000D_
 _x000D_
Рассчитать заказ  _x000D_
 _x000D_
  _x000D_
Ваша_x000D_
корзина_x000D_
пуста_x000D_
0 товар(ов)_x000D_
на 0 руб._x000D_
Развернуть навигацию  _x000D_
Показать все услуги _x000D_
  _x000D_
Продукция  _x000D_
Тип печати  _x000D_
Формат  _x000D_
Услуги  _x000D_
_x000D_
  Листовки _x000D_
  Визитки _x000D_
  Книги _x000D_
  Блокноты _x000D_
  Флаеры _x000D_
  Каталоги _x000D_
  Брошюры _x000D_
  Наклейки _x000D_
  Календари _x000D_
  Открытки _x000D_
  Баннеры _x000D_
_x000D_
  Цифровая _x000D_
  Офсетная _x000D_
_x000D_
  А4 _x000D_
  А3 _x000D_
  А2 _x000D_
  А5 _x000D_
  А6 _x000D_
  А0 _x000D_
  А1 _x000D_
_x000D_
  Ламинирование _x000D_
  Срочная печать _x000D_
  Брошюровка _x000D_
  Издательская поддержка _x000D_
Продукция_x000D_
Конверты _x000D_
Меню _x000D_
Баннеры _x000D_
Плакаты _x000D_
Открытки _x000D_
Календари _x000D_
Наклейки _x000D_
Брошюры _x000D_
Каталоги _x000D_
Флаеры _x000D_
Блокноты _x000D_
Книги _x000D_
Визитки _x000D_
Типы печати_x000D_
Офсетная _x000D_
Цифровая _x000D_
Формат_x000D_
А0 _x000D_
А1 _x000D_
А2 _x000D_
А3 _x000D_
А4 _x000D_
А5 _x000D_
А6 _x000D_
Услуги_x000D_
Издательская поддержка _x000D_
Брошюровка _x000D_
Срочная печать _x000D_
Ламинирование _x000D_
Офсетная печать или цифровая – что лучше?_x000D_
 _x000D_
Заказывая производство полиграфической продукции, многие встают перед выбором – что лучше заказать – офсетную печать или цифровую? Данные способы печати имеют существенные специфические отличия. Однако рассуждать, что один вид печати лучше другого не совсем корректно, т.к. выбор напрямую зависит от конечной цели и пожеланий самого заказчика. В первую очередь необходимо определиться с тиражом. Здесь обычно придерживаются следующего правила: если тираж большой, то лучше выбрать офсет, если тираж маленький, пробный или срочный – лучше отдать предпочтение цифровому способу печати. Существуют и другие способы определения, какой вид печати будет лучше именно в Вашем случае. Итак… _x000D_
_x000D_
_x000D_
_x000D_
_x000D_
Офсетная печать лучше, если… _x000D_
Требуется высокое качество печати. Офсетный способ печати использует практическая любая типография, т.к. он имеет неоспоримое преимущество в виде прекрасного качества готовой продукции. При производстве полиграфии данным способом печати краска подается с гибкой формы сразу на резиновое полотно под давлением, а уже после – на необходимые печатные материалы (бумагу, ткань и т.д.). _x000D_
Есть потребность в полноцветной печати и дополнительной краске. Офсетная печать в данном случае лучше цифровой в связи с тем, что позволяет использовать полноцветные способы печати без ограничений в два-три цвета и даже имеет возможность использования дополнительных эффектов – лака, серебристого или золотого покрытия. _x000D_
Необходимо использование разных типов бумаги и требуется постпечатная обработка. Особенность офсетной печати – возможность применения различных типов бумаги начиная от газетной и офсетной и заканчивая дизайнерской льняной или вельветовой бумагой и даже винилом! _x000D_
Требуется большой тираж. Только при заказе значительного количества готовой продукции офсетная печать будет выгодна. При маленьком тираже – это будет достаточно дорогостоящим заказом. Это обусловлено тем, что само печатное оборудование может стоить несколько тысяч, а то и миллионов долларов. Кроме того, допечатная подготовка и изготовление оттисков занимает длительное время. Прежде, чем начать печать офсетным способом требуется обязательная цветопроба и цветобалансировка, создание и печать нужных форм и т.д. В данном случае реализация срочного заказа невозможна, а печать маленьких тиражей – нерентабельна. _x000D_
Цифровая печать лучше, если… _x000D_
Требуется высокая скорость производства печатной продукции. Цифровая печать в данном аспекте существенно обгоняет офсетную, что служит преимуществом при срочном заказе изготовления тиража. _x000D_
Необходима быстрая и качественная допечатная обработка исходных изображений. При помощи цифровой печати есть возможность просмотреть изображение на допечатной стадии, получить высокое качество цветных и черно-белых оттисков, а также изготовить пробные оттиски. _x000D_
Планируется заказ малого тиража. Цифровая печать наилучшим образом подойдет именно для небольших тиражей, что будет более выгодно, чем заказывать малый тираж офсетным способом изготовления. Кроме того, при цифровом способе печати возможно осуществить персонификацию и нумерацию данных. _x000D_
Требуется изготовление продукции на малых форматах. Данный вид печати идеален для заказа визиток, открыток, приглашений, небольших листовок, плакатов и буклетов. Формат А3 – это самый большой для цифровой печати, однако минимальный может быть абсолютно каким угодно. Единственный недостаток – при таком способе печати возможно использование ограниченного количества видов бумаги (гладкой мелованной, ее аналогов и определенных видов дизайнерской). _x000D_
Изучив основные особенности цифровой и офсетной печати, перечисленные выше, заказчик сможет составить собственное представление, какой способ печати будет более выгодным и подходящим именно для его заказа. _x000D_
_x000D_
_x000D_
_x000D_
_x000D_
Возврат к списку_x000D_
Продукция_x000D_
Конверты _x000D_
Меню _x000D_
Баннеры _x000D_
Плакаты _x000D_
Открытки _x000D_
Календари _x000D_
Наклейки _x000D_
Брошюры _x000D_
_x000D_
_x000D_
Услуги_x000D_
Издательская поддержка _x000D_
Брошюровка _x000D_
Срочная печать _x000D_
Ламинирование _x000D_
_x000D_
_x000D_
Информация_x000D_
О нас _x000D_
Доставка _x000D_
Оплата _x000D_
Контакты _x000D_
Контакты_x000D_
г. Москва, ул. Щипок, 28_x000D_
+7 (499) 394-23-89 _x000D_
sale@printsmile.ru _x000D_
Разработка и продвижение сайта студия Клондайк _x000D_
© 2015 Все права защищены </t>
  </si>
  <si>
    <t>http://www.beeprint.com.ua/11-papki</t>
  </si>
  <si>
    <t>_x000D_
_x000D_
Главная_x000D_
О Бджоле_x000D_
Продукция _x000D_
_x000D_
Книжно-журнальная _x000D_
_x000D_
Брошюры_x000D_
Каталоги_x000D_
_x000D_
Рекламная _x000D_
_x000D_
Визитки_x000D_
Бейджи_x000D_
Бирки и ценники_x000D_
Буклеты_x000D_
Блокноты_x000D_
Ежедневники_x000D_
Конверты_x000D_
Листовки_x000D_
Плакаты_x000D_
Флаера_x000D_
_x000D_
Сувенирная _x000D_
_x000D_
Наклейки_x000D_
Открытки_x000D_
Календари_x000D_
Папки_x000D_
_x000D_
Бумажно-деловая _x000D_
_x000D_
Бланки_x000D_
_x000D_
_x000D_
Полиграфия _x000D_
_x000D_
Цифровая печать_x000D_
Широкоформатная печать_x000D_
Офсетная печать_x000D_
Трафаретная печать_x000D_
Интересные статьи_x000D_
_x000D_
Оборудование_x000D_
Наши работы_x000D_
Наружная реклама_x000D_
Контакты_x000D_
ЧаВо_x000D_
 _x000D_
Друкарня "Бджола" _x000D_
тел. (044) 258 - 87 - 00_x000D_
тел. (044) 258 - 87 - 01_x000D_
тел. (044) 258 - 84 - 40_x000D_
e-mail print@beeprint.kiev.ua_x000D_
Про друкарню "Бджола"Узнать_x000D_
 _x000D_
Оплата и доставкаУзнать_x000D_
 _x000D_
Требования к макетамУзнать_x000D_
Образцы дизайнерской бумагиУзнать_x000D_
наши сотрудники помогут вам:_x000D_
- грамотно подготовить макет к печати, _x000D_
- обозначат четкие сроки изготовления вашего заказа,_x000D_
- предложат найболее выгодный для вас способ производства._x000D_
Мы выполним ваш заказ качественно, быстро и за адекватную цену._x000D_
 _x000D_
Закрыть _x000D_
Папки _x000D_
_x000D_
_x000D_
_x000D_
 _x000D_
_x000D_
 _x000D_
_x000D_
 _x000D_
_x000D_
 _x000D_
Цена от: 24.00грн. _x000D_
Оставить заявку _x000D_
Основной вид деловой полиграфии – это папки, отличающиеся своей фактурой, стилем, размером и предназначением. Функциональность этого изделия достаточно широка. Папки могут применяться для хранения документации или другого бумажного материала. Они являются атрибутом фирменного стиля компании. В зависимости от их предназначения существует несколько моделей полиграфической продукции:_x000D_
·         Папки-регистраторы;_x000D_
·         Папки-меню;_x000D_
·         Имиджевые изделия;_x000D_
·         Корпоративные (фирменные) папки._x000D_
Они также делятся на группы, опираясь на их модель и способ закрепления:_x000D_
·         Папки с клапанами;_x000D_
·         Папки-файлы из пластика;_x000D_
·         Изделия, изготовленные из пластика с кольцевыми зажимами;_x000D_
·         Кожаные изделия, имеющие презентабельный внешний вид._x000D_
Наиболее распространенные модели – фирменные. Они несут рекламно-информационный характер, так как на них обозначается индивидуальная символика компании. От такого насколько грамотно и стильно будет оформлена папка, зависит первое впечатление о ее владельце. Цель такого изделия непросто содержать необходимую документацию, но и постоянно напоминать о компании._x000D_
   Изготовление папок_x000D_
   Изготовление папок в Киеве и не только проходит в три этапа: разработка дизайна, непосредственно печать изделия и отделочные работы. В зависимости от ее прямого назначения подбирается материал, картон, дизайнерская бумага или пластик. Формат готового изделия немного превышает формата стандартной машинописной бумаги А4. Это сделано для того, чтобы в нем было удобно хранить весь необходимый материал._x000D_
Распечатка изделий осуществляется шелкографией или офсетной печатью._x000D_
1. Офсетный способ применим для плоской печати. Этот метод обладает рядом преимуществ:_x000D_
·         Качество печати;_x000D_
·         Офсетный метод позволяет печатать на разнообразном материале и поддается любому виду отделочных работ._x000D_
·         При минимальных сроках имеется возможность выпуска больших тиражей;_x000D_
В свою очередь, данный метод делится на цифровой и фотоофсет._x000D_
2. Шелкография или другими словами трафаретная печать, может быть осуществлена машинным или ручным способом. Последний способ распространен в искусстве. Преимущество шелкографии в возможности нанесения надписей и изображений как в монохромном, так и в цветном виде. Чем меньше в трафарете отверстий, тем больше получается изображение._x000D_
Нанесение логотипа._x000D_
Изготовление папок с логотипом – творческий процесс. Брендирование может быть осуществлено по индивидуальным эскизам заказчика или следуя определенной тематике. Существует несколько методов отражения символики непосредственно на папке._x000D_
Тампопечать. Идеальный вариант для нанесения изображения на любую поверхность. Оно переносится с клише при помощи эластичного материала в виде тампона. Тампопечать позволяет использовать богатую цветовую палитру._x000D_
Для передачи индивидуальности и изысканного вкуса многие заказчики останавливаются на тиснение. Этот метод отпечатывает на папке изображения из металлической фольги любых цветов. Основное время затрачивается на заготовку фотополимерного клише. Чтобы перенести изображение непосредственно на изделие, клише хорошо разогревают при помощи специального оборудования._x000D_
Гравировка. Существует три способа вырезания символики на изделие. Ручной метод выполняется при помощи специального резца, штихеля. Механический метод осуществляется путем травления кислотами. Современный метод гравировки подразумевает использование лазера. Этот процесс полностью компьютеризирован и в отличие от двух предыдущих позволяет наносить изображения в различной цветовой гамме и при любом уровне сложности._x000D_
Надпись или изображения могут наноситься методом конгрев. При помощи специального оснащения и пресса изображение выдавливается на поверхность папки. Стоит отметить, что, к примеру, полученный рельефный логотип может быть как выпуклым над поверхностью, так и вогнутым в нее._x000D_
Полиграфия – это целая индустрия и настоящее мастерство профессионалов, начиная от разработчиков проекта и заканчивая технологами, осуществляющими весь процесс._x000D_
_x000D_
Услуги полиграфии в Киеве_x000D_
Типография Бджола является одной из ведущих компаний по производству и реализации полиграфической продукции широкого спектра на территории Украины и в Киеве в частности. Существуя на рынке аналогичных услуг с 2007 года, компания выработала определенную стратегию по выпуску продукции, удовлетворяющей любой потребительский спрос._x000D_
Начиная с истоков возникновения печатного дела (XV век), продукция, как и способы ее воспроизведения постоянно совершенствовались. Соответствуя тенденциям современного мира, без услуг типографии не обходится ни одна рекламная кампания. Полиграфическая продукция занимает одно из главенствующих позиций при формировании образа компании, фирмы в целом._x000D_
Популярность продукции для рекламы обусловлена восприятием информации широким кругом потенциального потребителя и низкой стоимостью услуг. Типография в Киеве предлагает услуги не только воспроизведения готовых макетов, но и разработку дизайна, предварительную подготовку, верстку продукции и после печатные работы._x000D_
Этапы полиграфии_x000D_
Для получения завершенного вида полиграфическая продукция проходит несколько этапов:_x000D_
·         Разработка дизайна;_x000D_
·         Предварительная подготовка;_x000D_
·         Печать изделий;_x000D_
·         После печатные работы._x000D_
1. Разработка дизайна – это творческий процесс, зависящий как от креативности заказчика, так и от мастерства и вкуса дизайнера. Профессионал своего дела всегда сможет подсказать клиенту наиболее оптимальный вариант, чтобы изделие представляло его или его компанию в выигрышном свете._x000D_
Окружающая действительность воздействует на человека при помощи образов и красок, в которые они облачены. Разработка внешнего презентабельного вида начинается с продумывания логотипа компании. Затем, создается брендбук и разрабатывается дизайн фирменного стиля._x000D_
2. Предварительная подготовка состоит из верстки (монтажа полос в одно целое), подбора цвет</t>
  </si>
  <si>
    <t xml:space="preserve"> Наиболее распространенные модели – фирменные. Они несут рекламно-информационный характер, так как на них обозначается индивидуальная символика компании. От такого насколько грамотно и стильно будет оформлена папка, зависит первое впечатление о ее владельце. Цель такого изделия непросто содержать необходимую документацию, но и постоянно напоминать о компании._x000D_ Изготовление папок в Киеве и не только проходит в три этапа: разработка дизайна, непосредственно печать изделия и отделочные работы. В зависимости от ее прямого назначения подбирается материал, картон, дизайнерская бумага или пластик. Формат готового изделия немного превышает формата стандартной машинописной бумаги А4. Это сделано для того, чтобы в нем было удобно хранить весь необходимый материал._x000D_ Офсетный метод позволяет печатать на разнообразном материале и поддается любому виду отделочных работ._x000D_ Шелкография или другими словами трафаретная печать, может быть осуществлена машинным или ручным способом. Последний способ распространен в искусстве. Преимущество шелкографии в возможности нанесения надписей и изображений как в монохромном, так и в цветном виде. Чем меньше в трафарете отверстий, тем больше получается изображение._x000D_ Изготовление папок с логотипом – творческий процесс. Брендирование может быть осуществлено по индивидуальным эскизам заказчика или следуя определенной тематике. Существует несколько методов отражения символики непосредственно на папке._x000D_ Тампопечать. Идеальный вариант для нанесения изображения на любую поверхность. Оно переносится с клише при помощи эластичного материала в виде тампона. Тампопечать позволяет использовать богатую цветовую палитру._x000D_ Для передачи индивидуальности и изысканного вкуса многие заказчики останавливаются на тиснение. Этот метод отпечатывает на папке изображения из металлической фольги любых цветов. Основное время затрачивается на заготовку фотополимерного клише. Чтобы перенести изображение непосредственно на изделие, клише хорошо разогревают при помощи специального оборудования._x000D_ Гравировка. Существует три способа вырезания символики на изделие. Ручной метод выполняется при помощи специального резца, штихеля. Механический метод осуществляется путем травления кислотами. Современный метод гравировки подразумевает использование лазера. Этот процесс полностью компьютеризирован и в отличие от двух предыдущих позволяет наносить изображения в различной цветовой гамме и при любом уровне сложности._x000D_ Надпись или изображения могут наноситься методом конгрев. При помощи специального оснащения и пресса изображение выдавливается на поверхность папки. Стоит отметить, что, к примеру, полученный рельефный логотип может быть как выпуклым над поверхностью, так и вогнутым в нее._x000D_ Полиграфия – это целая индустрия и настоящее мастерство профессионалов, начиная от разработчиков проекта и заканчивая технологами, осуществляющими весь процесс._x000D_ Типография Бджола является одной из ведущих компаний по производству и реализации полиграфической продукции широкого спектра на территории Украины и в Киеве в частности. Существуя на рынке аналогичных услуг с 2007 года, компания выработала определенную стратегию по выпуску продукции, удовлетворяющей любой потребительский спрос._x000D_ Начиная с истоков возникновения печатного дела (XV век), продукция, как и способы ее воспроизведения постоянно совершенствовались. Соответствуя тенденциям современного мира, без услуг типографии не обходится ни одна рекламная кампания. Полиграфическая продукция занимает одно из главенствующих позиций при формировании образа компании, фирмы в целом._x000D_ Популярность продукции для рекламы обусловлена восприятием информации широким кругом потенциального потребителя и низкой стоимостью услуг. Типография в Киеве предлагает услуги не только воспроизведения готовых макетов, но и разработку дизайна, предварительную подготовку, верстку продукции и после печатные работы._x000D_ Разработка дизайна – это творческий процесс, зависящий как от креативности заказчика, так и от мастерства и вкуса дизайнера. Профессионал своего дела всегда сможет подсказать клиенту наиболее оптимальный вариант, чтобы изделие представляло его или его компанию в выигрышном свете._x000D_ Окружающая действительность воздействует на человека при помощи образов и красок, в которые они облачены. Разработка внешнего презентабельного вида начинается с продумывания логотипа компании. Затем, создается брендбук и разрабатывается дизайн фирменного стиля._x000D_ Предварительная подготовка состоит из верстки (монтажа полос в одно целое), подбора цветов с последующим их отбором. Далее проходит ретушевка и добавление специальных эффектов. На этом же этапе в случае необходимости корректируется текст. В зависимости от типа печати данный этап может занимать от одного до нескольких дней._x000D_ Полиграфия включает в себя печать двумя способами. Если вдаваться в детали, то и их можно раздеить на несколько частей. Обычно используют офсетную или цифровую печать._x000D_ К после печатным работам относится скрепление деталей несколькими способами, сгибание листов, которое необходимо при создании многостраничной продукции или буклетов, обрезка краев и так далее._x000D_ Офсетный метод воспроизведения необходимой продукции считается наиболее востребованным не только в Киеве. В свою очередь, воспроизводить печать можно листовым или рулонным способом. Между созданием шаблона и конечным результатом нужно пройти несколько этапов._x000D_ Качество, получаемой продукции, удобство использования тонов и полутонов. Возможность заказа большими тиражами - все это лишь неполный перечень преимуществ, используемых в офисной полиграфии. Сам процесс распечатывания достаточно быстр, но вот подготовка к нему занимает продолжительное время. Не имеется возможности изготовить большой объем тиража за один день._x000D_ В противовес к такому моменту встает стоимость офсетной печати. Это бюджетный вариант. В среднем минимальный тираж при офсетной печати приравнивается 500 единицам товара. Приятный нюанс в том, что чем больше количество экземпляров, тем дешевле общая конечная стоимость продукции. К достоинствам офсетной печати можно отнести и широкий спектр выбора исходного материала. Данный метод позволяет изготавливать продукцию из материала любой текстуры._x000D_ Цифровая печать удобна тогда, когда необходимо распечатать небольшой объем полиграфической продукции за короткие сроки. С появлением цифровой печати типография, расположенная в Киеве, расширила спектр своих услуг, чтобы удовлетворить любые пожелания заказчика._x000D_ Метод исключает промежуточный этап, и нужное изображение наносится непосредственно с носителя на печатающее устройство. Благодаря повышенной скорости работы, данный метод получил дополнительное название – оперативная полиграфия._x000D_ В большинстве случаев она используется для выполнения буклетов, визиток, флаеров. Она незаменима, если нужно изготовить конверты, фирменные бланки и прочую продукцию небольших размеров._x000D_ В полиграфии качество полученной продукции зависит от наличия высокотехнологического оборудования и качественного расходного материала. К расходным материалам относятся бумага, полимеры, краски и отделочные материалы._x000D_ Бумага – ее вариаций существует очень много и с каждым разом появляются уникальные, новые модели столь востребованного исходного сырья. Каждый вид бумаги обладает своими характеристиками, выражающимися в плотности, текстуре, пористости и так далее. Для определенного вида полиграфической продукции используется своя текстура. Также следует учитывать и способ печати._x000D_ Для офсетного способа используют специальные пластины. Именно они являются переносчиками необходимой информации. Схема их использования такова: файл, затем компьютер и печатная форма. От качества пластины зависит конечный вид продукции._x000D_ Краски разделяются на два типа. Первый тип предназначен для нанесения их при обычной листовой печати. Другой тип применим, если при печати используется металлизированная бумага._x000D_ Каждый вид полиграфической продукции служит для определенной цели. В некоторых из них цели могут объединяться._x000D_ Листовки – это отличный рекламный ход в виде подачи информации о своем продукте или реализуемых услугах. К такому виду рекламной информации можно отнести флаера. В буклетах обычно дается краткая характеристика товарам или услугам. Это своего рода их компактная презентация._x000D_ Рекламная информация может быть подана в папке, отображающей логотип компании. Также лицом компании, отображающим ее стиль, служат бланки. Визитки – это лицо представителей фирмы, неотъемлемая часть любого делового человека, а конверты только повысят статус компании._x000D_ Календари являются своеобразным пассивным источником имиджа. Блокноты, отражающие символику фирмы, могут стать небольшими приятными и полезными презентами. Брошюры, каталоги, афиши – атрибутика любого экспозиционного материала._x000D_ Современный тип полиграфии – это очень сложный и трудоемкий процесс. Результат работы зависит от множества факторов, начиная от качества исходного сырья и заканчивая профессионализмом сотрудников, выполняющих свою работу._x000D_ Учитывая все вышеприведенные нюансы, для достижения максимальной цели, а именно предоставить заказчику желаемый результат, сотрудники используют только высокотехнологическое оборудование последнего поколения._x000D_ Полный штат сотрудников с их профессионализмом воспроизведут любую задумку своего клиента, включая все этапы производства._x000D_ Благодаря наличию современного оборудования и расходных материалов высокого качества, вся работа происходит оперативно. Компания понимает, что репутация клиента – это презентабельный внешний вид продукции, которая его будет отличать и минимальные сроки на выполнение._x000D_ Презентабельность клиента зависит от множества факторов, в том числе и от разработки дизайна. Компания имеет в своем штате великолепных дизайнеров, которые помогут найти неповторимый стиль, оригинальный дизайн и грамотно преподнесут идею. Это команда креативщиков._x000D_ Компания предоставляет все полиграфические услуги комплексом. Это дает преимущество в том, что можно получить товар непосредственно в одном месте, соответственно и контролировать процесс производства будет гораздо легче._x000D_</t>
  </si>
  <si>
    <t xml:space="preserve"> Наиболее распространенные модели – фирменные. От такого насколько грамотно и стильно будет оформлена папка, зависит первое впечатление о ее владельце. В зависимости от ее прямого назначения подбирается материал, картон, дизайнерская бумага или пластик. Формат готового изделия немного превышает формата стандартной машинописной бумаги А4. Это сделано для того, чтобы в нем было удобно хранить весь необходимый материал._x000D_ Офсетный метод позволяет печатать на разнообразном материале и поддается любому виду отделочных работ._x000D_ Шелкография или другими словами трафаретная печать, может быть осуществлена машинным или ручным способом. Последний способ распространен в искусстве. Преимущество шелкографии в возможности нанесения надписей и изображений как в монохромном, так и в цветном виде. Чем меньше в трафарете отверстий, тем больше получается изображение._x000D_ Изготовление папок с логотипом – творческий процесс. Брендирование может быть осуществлено по индивидуальным эскизам заказчика или следуя определенной тематике. Существует несколько методов отражения символики непосредственно на папке._x000D_ Тампопечать. Идеальный вариант для нанесения изображения на любую поверхность. Оно переносится с клише при помощи эластичного материала в виде тампона. Тампопечать позволяет использовать богатую цветовую палитру._x000D_ Для передачи индивидуальности и изысканного вкуса многие заказчики останавливаются на тиснение. Этот метод отпечатывает на папке изображения из металлической фольги любых цветов. Основное время затрачивается на заготовку фотополимерного клише. Это бюджетный вариант. </t>
  </si>
  <si>
    <t xml:space="preserve">Найбільш поширені моделі – фірмові. Від такого наскільки грамотно і стильно буде оформлена папка, залежить перше враження про її власника. В залежності від її прямого призначення підбирається матеріал, картон, дизайнерський папір або пластик. Формат готового виробу трохи перевищує формату стандартної машинописної паперу А4. Це зроблено для того, щоб у ньому було зручно зберігати весь необхідний матеріал. Офсетний метод дозволяє друкувати на різноманітному матеріалі і піддається будь-якого виду оздоблювальних робіт. Шовкографія або іншими словами трафаретний друк, може бути здійснена машинним або ручним способом. Останній спосіб поширений у мистецтві. Перевага шовкографії в можливості нанесення написів і зображень як у монохромному, так і в кольоровому вигляді. Чим менше в трафареті отворів, тим більше виходить зображення. Виготовлення папок з логотипом – творчий процес. Брендування може бути здійснено за індивідуальними ескізами замовника або слідуючи певній тематиці. Існує кілька методів відображення символіки безпосередньо на папці. Тамподрук. Ідеальний варіант для нанесення зображення на будь-яку поверхню. Воно переноситься з кліше за допомогою еластичного матеріалу у вигляді тампона. Тамподрук дозволяє використовувати багату кольорову палітру. Для передачі індивідуальності і вишуканого смаку багато замовників зупиняються на тиснення. </t>
  </si>
  <si>
    <t>[caption id="" align="aligncenter" width="350"]&lt;img src="http://moeip.ru/wp-content/uploads/2016/05/rekviziti-pechati-ip.jpg" alt="" width="350" height="300" /&gt; Які види друку існують.[/caption]    Найбільш поширені моделі – фірмові. Від такого наскільки грамотно і стильно буде оформлена папка, залежить перше враження про її власника. В залежності від її прямого призначення підбирається матеріал, картон, дизайнерський папір або пластик. Формат готового виробу трохи перевищує формату стандартної машинописної паперу А4. Це зроблено для того, щоб у ньому було зручно зберігати весь необхідний матеріал. Офсетний метод дозволяє друкувати на різноманітному матеріалі і піддається будь-якого виду оздоблювальних робіт. Також ви можете знайти все необхідне на ресурсі &lt;a href="http://print-media-group.com.ua/" title="широкоформатная печать Киев"&gt;широкоформатная печать Киев&lt;/a&gt;.\n    Шовкографія або іншими словами трафаретний друк, може бути здійснена машинним або ручним способом. Останній спосіб поширений у мистецтві. Перевага шовкографії в можливості нанесення написів і зображень як у монохромному, так і в кольоровому вигляді. Чим менше в трафареті отворів, тим більше виходить зображення. Виготовлення папок з логотипом – творчий процес. Брендування може бути здійснено за індивідуальними ескізами замовника або слідуючи певній тематиці. Існує кілька методів відображення символіки безпосередньо на папці. \n     Тамподрук. Ідеальний варіант для нанесення зображення на будь-яку поверхню. Воно переноситься з кліше за допомогою еластичного матеріалу у вигляді тампона. Тамподрук дозволяє використовувати багату кольорову палітру. Для передачі індивідуальності і вишуканого смаку багато замовників зупиняються на тиснення. Цей метод віддруковує на папці зображення з металевої фольги будь-яких кольорів. Основний час витрачається на заготівлю фотополімерного кліше. Це бюджетний варіант.</t>
  </si>
  <si>
    <t>http://zvonkov.net.ua/yaki-vidi-druku-isnuyut/</t>
  </si>
  <si>
    <t>http://welltonart.ru/blog/ofsetnaya-pechat-i-eye-vidy/</t>
  </si>
  <si>
    <t xml:space="preserve"> _x000D_
+7 (495) 797-54-98 _x000D_
+7 (495) 797-54-99 _x000D_
info@welltonart.ru _x000D_
Главная_x000D_
О компании_x000D_
Дизайн_x000D_
Печать_x000D_
Сувениры_x000D_
Контакты_x000D_
 _x000D_
Офсетная печать и её виды_x000D_
Главная_x000D_
 / _x000D_
Статьи_x000D_
Офсетная печать и её виды_x000D_
Офсетную печать можно классифицировать на две основные категории: _x000D_
печать с использованием или неиспользованием в техпроцессе увлажняющего раствора. Различают традиционный и сухой офсет; _x000D_
по типу запечатываемых носителей. Офсетные печатные машины бывают листовыми и рулонными, узкоформатными, полноформатными и широкоформатными._x000D_
Сухой офсет_x000D_
Эту технологию предложила японская компания Toray Industries в 1982 году. Технология сухого офсета не предполагает использования увлажняющего раствора, который для традиционного офсета является важнейшим функциональным элементом. Здесь пробельные элементы на печатной форме создаются с помощью силикона._x000D_
У сухого офсета есть как положительные, так и отрицательные стороны. Начнём с положительных. При отсутствии увлажняющего раствора исчезают определённые проблемы в процессе печати, так как печатнику не приходится постоянно контролировать баланс между количеством воды и краски. Не происходит и эмульгирования (растворения в воде) краски и, как следствие, искажения градации._x000D_
Что касается отрицательных сторон, то здесь достаточно выделить одну важнейшую: сухой офсет требует использования только особой краски со сложной рецептурой._x000D_
Офсет с увлажнением_x000D_
Это традиционный офсет, являющийся самой распространённой на сегодняшний день печатной технологией в мире. Принцип офсетной печати заключается в достижении баланса между количеством увлажняющего раствора и краски на поверхности печатной формы. На традиционной офсетной форме печатные элементы притягивают краску, отталкивая воду, а пробельные – наоборот, притягивают воду, отталкивая краску._x000D_
В отличие от сухого, традиционный офсет – более понятная и простая технология печати. Количество предприятий, которые выпускают формные пластины и краски для традиционного офсета гораздо большее, а стоимость формных пластин для этого вида офсета значительно ниже, чем для сухого офсета. _x000D_
Но традиционный офсет имеет и свои недостатки. Как уже говорилось, если в какой-то момент количество увлажняющего раствора становится чуть меньше необходимого, то происходит закатывание (зажиривание) формы краской. Если же количество раствора постепенно превысит максимально допустимое в рамках печати с данной формы, то краска начинает эмульгировать. Если же количество раствора увеличится ещё больше, то происходит растягивание и деформация бумажного носителя и, как следствие, смещение приводки красок._x000D_
Листовой офсет_x000D_
Под листовым офсетом понимают процесс печати на листовой офсетной машине, которая использует отдельные листы бумаги. Каждый лист бумаги берётся со стопы присосами, работающими от компрессора, затем подаётся на транспортировочный стол, где происходит его выравнивание посредством подталкивания его к боковому и передним упорам. Когда лист принял нужное положение, его берут захваты печатного цилиндра, и он прокатывается между цилиндрами, после чего на нём остаётся оттиск. К сожалению, не все модели офсетных машин имеют достаточное количество печатных секций, чтобы получить полноцветное изображение за один прогон листа. Чаще всего приходится прогонять лист через машину неоднократно. При этом необходимо совершать для каждой формы (краски) точную приводку на листе._x000D_
Специалисты рекомендуют печатать многокрасочные листовые работы на многокрасочных офсетных машинах, которые состоят из нескольких печатных секций. В процессе печати каждая из секций наносит на лист свою часть изображения определённым цветом, формируя готовое полноцветное изображение. _x000D_
На сегодняшний день листовой офсет наиболее распространён и популярен. Он используется повсюду – это периодические издания, рекламные буклеты, плакаты, этикетки, бланки, упаковка и многие другие виды печатной продукции._x000D_
Рулонный офсет_x000D_
Своим названием рулонный офсет обязан бумаге, которая перед подачей её в машину находится в рулоне. После того, как на бумажное полотно нанесена краска, оно разрезается на листы требуемого размера, которые затем фальцуются. В итоге из машины выходит уже красочно отпечатанная и сфальцованная продукция._x000D_
Необходимое натяжение ленты бумаги в рулонной печатной машине поддерживает механизм стабилизации. По выходу из печатной секции оттиски проходят через сушильные и охлаждающие устройства, листовую приёмку и фальцевальный аппарат._x000D_
Рулонные офсетные машины – весьма дорогостоящие устройства, и только крупные типографии с большим объёмом многотиражных заказов могут себе позволить их приобрести. Эти машины имеют очень высокую производительность, но их дороговизна и технологические особенности печатного процесса делают их экономически эффективными только на крупнотиражных работах._x000D_
Узкоформатный офсет_x000D_
Этот вид офсета иначе называется половинным. Узкоформатная офсетная машина запечатывает полотно от 50 до 60 см в ширину. Машины эти занимают нишу коммерческой печати, так как способны производить буклеты, формуляры, этикетки и бланки наивысшего качества._x000D_
Полноформатный офсет_x000D_
У полноформатных машин широкий спектр применения. На них печатают периодические издания, каталоги, книги, упаковку и многое другое. Ширина запечатываемого офсетного полотна 84-100 см. При выпуске журналов в полноформатном офсете практикуется метод повышения производительности, который заключается в одновременном запечатывании с помощью одной машины сразу двух рулонов. После того, как два запечатанных полотна выходят из печатной секции, они соединяются в фальцевальном аппарате._x000D_
Широкоформатный офсет_x000D_
На широкоформатных машинах производят сверхкрупные работы. Ширина запечатываемого полотна у них 135-190 см. На этих машинах выполняют заказы для прямых почтовых рассылок, печатают многотиражные газеты, журналы, настенные карты._x000D_
_x000D_
_x000D_
Возврат к списку_x000D_
Сезонные предложения_x000D_
10 Июля 2017 _x000D_
 _x000D_
Струбцины _x000D_
Струбцины: для шелфбаннера, с держателем Supergrip,  с двумя отверстиями, с отгибом, с крючками, для стоппера, на магнитах, магнитный держатель с крючками_x000D_
30 Июля 2017 _x000D_
 _x000D_
Печать квартальных календарей _x000D_
Закажите печать квартальных календарей и получите в подарок изготовление карманных календарей 500 шт. с вашим дизайном! (При тираже от 300 шт.)_x000D_
31 Июля 2017 _x000D_
 _x000D_
Оформление торговых точек _x000D_
Летнее предложение: скидка 10%! Все для оформления торговых точек. При комплексном заказе продукции для оформления мест продаж скидка 10% + оригинал-макет в подарок! (Постеры, вывески, баннеры, стопперы, стикеры, рекламная полиграфия)_x000D_
© 2003-2018 «Веллтон»_x000D_
Меню_x000D_
Оборудование_x000D_
Требования к макетам_x000D_
Доставка_x000D_
Блог_x000D_
Наши телефоны: _x000D_
+7 (495) 797-54-98 +7 (495) 797-54-99 _x000D_
info@welltonart.ru </t>
  </si>
  <si>
    <t xml:space="preserve"> по типу запечатываемых носителей. Офсетные печатные машины бывают листовыми и рулонными, узкоформатными, полноформатными и широкоформатными._x000D_ Эту технологию предложила японская компания Toray Industries в 1982 году. Технология сухого офсета не предполагает использования увлажняющего раствора, который для традиционного офсета является важнейшим функциональным элементом. Здесь пробельные элементы на печатной форме создаются с помощью силикона._x000D_ У сухого офсета есть как положительные, так и отрицательные стороны. Начнём с положительных. При отсутствии увлажняющего раствора исчезают определённые проблемы в процессе печати, так как печатнику не приходится постоянно контролировать баланс между количеством воды и краски. Не происходит и эмульгирования (растворения в воде) краски и, как следствие, искажения градации._x000D_ Что касается отрицательных сторон, то здесь достаточно выделить одну важнейшую: сухой офсет требует использования только особой краски со сложной рецептурой._x000D_ Это традиционный офсет, являющийся самой распространённой на сегодняшний день печатной технологией в мире. Принцип офсетной печати заключается в достижении баланса между количеством увлажняющего раствора и краски на поверхности печатной формы. На традиционной офсетной форме печатные элементы притягивают краску, отталкивая воду, а пробельные – наоборот, притягивают воду, отталкивая краску._x000D_ Но традиционный офсет имеет и свои недостатки. Как уже говорилось, если в какой-то момент количество увлажняющего раствора становится чуть меньше необходимого, то происходит закатывание (зажиривание) формы краской. Если же количество раствора постепенно превысит максимально допустимое в рамках печати с данной формы, то краска начинает эмульгировать. Если же количество раствора увеличится ещё больше, то происходит растягивание и деформация бумажного носителя и, как следствие, смещение приводки красок._x000D_ Под листовым офсетом понимают процесс печати на листовой офсетной машине, которая использует отдельные листы бумаги. Каждый лист бумаги берётся со стопы присосами, работающими от компрессора, затем подаётся на транспортировочный стол, где происходит его выравнивание посредством подталкивания его к боковому и передним упорам. Когда лист принял нужное положение, его берут захваты печатного цилиндра, и он прокатывается между цилиндрами, после чего на нём остаётся оттиск. К сожалению, не все модели офсетных машин имеют достаточное количество печатных секций, чтобы получить полноцветное изображение за один прогон листа. Чаще всего приходится прогонять лист через машину неоднократно. При этом необходимо совершать для каждой формы (краски) точную приводку на листе._x000D_ На сегодняшний день листовой офсет наиболее распространён и популярен. Он используется повсюду – это периодические издания, рекламные буклеты, плакаты, этикетки, бланки, упаковка и многие другие виды печатной продукции._x000D_ Своим названием рулонный офсет обязан бумаге, которая перед подачей её в машину находится в рулоне. После того, как на бумажное полотно нанесена краска, оно разрезается на листы требуемого размера, которые затем фальцуются. В итоге из машины выходит уже красочно отпечатанная и сфальцованная продукция._x000D_ Необходимое натяжение ленты бумаги в рулонной печатной машине поддерживает механизм стабилизации. По выходу из печатной секции оттиски проходят через сушильные и охлаждающие устройства, листовую приёмку и фальцевальный аппарат._x000D_ Рулонные офсетные машины – весьма дорогостоящие устройства, и только крупные типографии с большим объёмом многотиражных заказов могут себе позволить их приобрести. Эти машины имеют очень высокую производительность, но их дороговизна и технологические особенности печатного процесса делают их экономически эффективными только на крупнотиражных работах._x000D_ Этот вид офсета иначе называется половинным. Узкоформатная офсетная машина запечатывает полотно от 50 до 60 см в ширину. Машины эти занимают нишу коммерческой печати, так как способны производить буклеты, формуляры, этикетки и бланки наивысшего качества._x000D_ У полноформатных машин широкий спектр применения. На них печатают периодические издания, каталоги, книги, упаковку и многое другое. Ширина запечатываемого офсетного полотна 84-100 см. При выпуске журналов в полноформатном офсете практикуется метод повышения производительности, который заключается в одновременном запечатывании с помощью одной машины сразу двух рулонов. После того, как два запечатанных полотна выходят из печатной секции, они соединяются в фальцевальном аппарате._x000D_ На широкоформатных машинах производят сверхкрупные работы. Ширина запечатываемого полотна у них 135-190 см. На этих машинах выполняют заказы для прямых почтовых рассылок, печатают многотиражные газеты, журналы, настенные карты._x000D_</t>
  </si>
  <si>
    <t xml:space="preserve"> по типу запечатываемых носителей. Технология сухого офсета не предполагает использования увлажняющего раствора, который для традиционного офсета является важнейшим функциональным элементом. Начнём с положительных. При отсутствии увлажняющего раствора исчезают определённые проблемы в процессе печати, так как печатнику не приходится постоянно контролировать баланс между количеством воды и краски. Не происходит и эмульгирования (растворения в воде) краски и, как следствие, искажения градации._x000D_ Что касается отрицательных сторон, то здесь достаточно выделить одну важнейшую: сухой офсет требует использования только особой краски со сложной рецептурой._x000D_ Это традиционный офсет, являющийся самой распространённой на сегодняшний день печатной технологией в мире. Принцип офсетной печати заключается в достижении баланса между количеством увлажняющего раствора и краски на поверхности печатной формы. На традиционной офсетной форме печатные элементы притягивают краску, отталкивая воду, а пробельные – наоборот, притягивают воду, отталкивая краску._x000D_ Но традиционный офсет имеет и свои недостатки. Как уже говорилось, если в какой-то момент количество увлажняющего раствора становится чуть меньше необходимого, то происходит закатывание (зажиривание) формы краской. Если же количество раствора постепенно превысит максимально допустимое в рамках печати с данной формы, то краска начинает эмульгировать. Когда лист принял нужное положение, его берут захваты печатного цилиндра, и он прокатывается между цилиндрами, после чего на нём остаётся оттиск. Ширина запечатываемого офсетного полотна 84-100 см. </t>
  </si>
  <si>
    <t>за типом материалов носіїв. Технологія сухого офсету не передбачає використання зволожуючого розчину, який для традиційного офсету є найважливішим функціональним елементом. Почнемо з позитивних. При відсутності зволожуючого розчину зникають певні проблеми в процесі друку, так як друкареві не доводиться постійно контролювати баланс між кількістю води та фарби. Не відбувається й емульгування (розчинення у воді) фарби і, як наслідок, спотворення градації. Що стосується негативних сторін, то тут досить виділити одну найважливішу: сухий офсет вимагає використання особливої фарби зі складною рецептурою. Це традиційний офсет, що є найпоширенішою на сьогоднішній день друкованої технологією в світі. Принцип офсетного друку полягає в досягненні балансу між кількістю зволожуючого розчину і фарби на поверхні друкованої форми. На традиційній формі офсетної друковані елементи притягують фарбу, відштовхуючи воду, а пробільні – навпаки, притягують воду, відштовхуючи фарбу. Але традиційний офсет має і свої недоліки. Як уже говорилося, якщо в якийсь момент кількість зволожуючого розчину стає трохи менше необхідного, то відбувається закочування (зажиривание) форми фарбою. Якщо ж кількість розчину поступово перевищить максимально допустиму в рамках друку з даної форми, то фарба починає емульгувати. Коли лист прийняв потрібне положення, його беруть захоплення друкарського циліндра, і він прокочується між циліндрами, після чого на ньому залишається відбиток. Ширина друкованого офсетного полотна 84-100 див.</t>
  </si>
  <si>
    <t xml:space="preserve">За типом материалов носіїв. Технологія сухого офсету не передбачає використання зволожуючого розчину, який для традиційного офсету є найважливішим функціональним елементом. Почнемо з позитивних. При відсутності зволожуючого розчину зникають певні проблеми в процесі друку, так як друкареві не доводиться постійно контролювати баланс між кількістю води та фарби. Не відбувається й емульгування (розчинення у воді) фарби і, як наслідок, спотворення градації. Що стосується негативних сторін, то тут досить виділити одну найважливішу: сухий офсет вимагає використання особливої фарби зі складною рецептурою. Це традиційний офсет, що є найпоширенішою на сьогоднішній день друкованої технологією в світі. Принцип офсетного друку полягає в досягненні балансу між кількістю зволожуючого розчину і фарби на поверхні друкованої форми. На традиційній формі офсетної друковані елементи притягують фарбу, відштовхуючи воду, а пробільні – навпаки, притягують воду, відштовхуючи фарбу. Але традиційний офсет має і свої недоліки. Як уже говорилося, якщо в якийсь момент кількість зволожуючого розчину стає трохи менше необхідного, то відбувається закочування (зажиривание) форми фарбою. Якщо ж кількість розчину поступово перевищить максимально допустиму в рамках друку з даної форми, то фарба починає емульгувати. Ширина друкованого офсетного полотна 84-100 див. </t>
  </si>
  <si>
    <t>http://expert.ru/2011/04/13/pechat-na-futbolkah/</t>
  </si>
  <si>
    <t xml:space="preserve">_x000D_
ВходРегистрация_x000D_
Как покупатель_x000D_
Как посредник_x000D_
Акции_x000D_
Новости_x000D_
Акции_x000D_
Блог_x000D_
Оплата/Доставка_x000D_
Помощь_x000D_
Биржа дизайна_x000D_
Требования к макетам_x000D_
Каталог бумаг_x000D_
Индивидуальный заказ_x000D_
Популярные вопросы_x000D_
_x000D_
Документы_x000D_
О нас_x000D_
О компании_x000D_
Парк оборудования_x000D_
Наши Вакансии_x000D_
Экскурсии на производство_x000D_
_x000D_
Офсетная печать_x000D_
Цифровая печать_x000D_
Широкоформатная печать_x000D_
Сувенирная продукция_x000D_
_x000D_
О гибридном лакировании_x000D_
Технология SoftTouch_x000D_
Контакты_x000D_
-23%_x000D_
Ваша скидка 23% действует еще 20д : 11ч : 11мин_x000D_
RU_x000D_
RU_x000D_
UK_x000D_
Вход_x000D_
Регистрация_x000D_
Как покупатель_x000D_
Как посредник_x000D_
_x000D_
ТИПОГРАФИЯ ВОЛЬФ0800 755 774 _x000D_
067 503 74 74_x000D_
050 465 74 74_x000D_
093 309 74 74_x000D_
044 229 74 74_x000D_
Звонки на 0800 бесплатно_x000D_
_x000D_
Каталог товаров_x000D_
ПолиграфияСувенирная продукцияШирокоформатная печатьКалькуляторыБилеты и Купоны_x000D_
Блоки для записей_x000D_
Бирки_x000D_
Блокноты_x000D_
Брошюры_x000D_
Буклеты_x000D_
Визитки_x000D_
Воблеры_x000D_
Грамоты_x000D_
Дипломы_x000D_
Журналы_x000D_
Календари_x000D_
Каталоги_x000D_
Книги_x000D_
Конверты_x000D_
Листовки_x000D_
Меню и Сеты_x000D_
Наклейки_x000D_
Открытки_x000D_
Пакеты бумажные_x000D_
Папки_x000D_
Печать в листах_x000D_
Печать на Oracal_x000D_
Печать упаковок_x000D_
Плакаты_x000D_
Сертификаты_x000D_
Стикеры_x000D_
Фирменные бланки_x000D_
Флаеры_x000D_
Хенгеры_x000D_
Ценники_x000D_
Пластиковые карты_x000D_
Коврики для Мышки_x000D_
Пазлы_x000D_
Печатные сувениры_x000D_
Печать на Oracal_x000D_
Печать на бейсболках_x000D_
Печать на футболках_x000D_
Поздравительные открытки_x000D_
Печать на ручках_x000D_
Таблички, Вывески, Указатели_x000D_
Термокружки_x000D_
Термосы_x000D_
Флешки, Зажигалки_x000D_
Чашки_x000D_
Fashion WOLF_x000D_
Сувенирная продукция WOLF_x000D_
Стенды и конструкции_x000D_
Таблички, Вывески, Указатели_x000D_
Широкоформатная печать_x000D_
Цифровая печать_x000D_
Офсетная печать_x000D_
Печать в листах_x000D_
_x000D_
_x000D_
Ваша скидка 23% действует еще 20д : 11ч : 11мин-23% 20:11:11_x000D_
Есть промокод?_x000D_
  Типография Вольф    Офсетная печать_x000D_
Офсетная печать_x000D_
Офсетная печать прошла триумфальным маршем по дорогам XX столетия и сегодня, несмотря на активное давление со стороны других видов печати, именно офсет – наиболее популярен._x000D_
Сущность офсетной печати состоит в том, что красочное изображение с формной пластины переносится на воспринимающую поверхность с помощью промежуточной эластичной поверхности._x000D_
К нынешнему положению офсетная печать шла долго и упорно. Ее созданию предшествовало изобретение различных техник нанесения изображений на запечатываемый материал. _x000D_
Из истории офсетной печати_x000D_
1787 г. – Вильгельм Гааз из Базеля создает первый цельнометаллический печатный станок._x000D_
1796 г. – И. А. Зенефельдер изобрел литографию. Этот принцип нанесения изображений подразумевает физико-химическую обработку поверхности камня, благодаря которой она приобретает свойство на отдельных участках принимать литографскую краску._x000D_
1840 г. Александр Теребенев изобретает декалькоманию. Изображение печаталось на временной воспринимающей поверхности, покрытой специальным слоем. Отсюда оттиск можно было перенести на любую поверхность, вне зависимости от ее конфигурации и степени жесткости._x000D_
Принцип печати с двойным переносом красочного слоя был впоследствии использован в офсетной печати._x000D_
1844 г. – Ричард Хоу и Август Эпплгейт разрабатывают вращательный механизм и создают первую ротационную печатную машину с вращающимися цилиндрическими формной и печатной поверхностями._x000D_
1850-е гг. – была изобретена плоскопечатная литографская машина (рис. 1)._x000D_
_x000D_
Рисунок 1. Плоскопечатная литографская машина_x000D_
_x000D_
_x000D_
1863 г. – Вильям Буллок создает ротационную машину, печатающую на обеих сторонах бумажной ленты и достигающую скорости в 30 тыс. оттисков._x000D_
1886 г. – Рудди Джонстон модернизировал литографический станок, оснастив его вместо плоского камня вращающимся цилиндром с гибкой металлической пластиной._x000D_
1870 гг. – было запатентовано несколько жестепечатных машин, которые первоначально были плоскопечатными. В качестве формы служил литографский камень. Сформированное на нем изображение перетискивалось на цилиндр, обтянутый эластичным полотном. А с него – на плоскую металлическую поверхность. Например, изобретатель Чарльз Баркли передающий цилиндр обтягивал мягким картоном._x000D_
1880 г. – Ж. М. Вуарен впервые применил резиновый цилиндр для передачи красочного изображения с литографского камня на бумагу и получил отпечатки удовлетворительного качества на грубых сортах бумаги._x000D_
1890 г. – И. И. Орлов создал способ однопрокатной многокрасочной печати (орловская печать, ирисовая печать), который и сейчас широко применяется для изготовления ценных бумаг._x000D_
1903 г. – К. Херманн впервые сформулировал идею офсетной печати в патенте на «Литографскую ротационную машину для непрямой резиновой печати». С 1905 г. компания Harris Company стала выпускать изобретенные им машины._x000D_
Именно Каспара Херманна считают в Германии изобретателем офсетной печати._x000D_
1903 г. – А. Рубель обтянул вращающийся цилиндр мягкой резиной, повысив тем самым качество и четкость печати._x000D_
1905 г. – А. Рубель (рис. 2) создает печатную машину с переносом изображения с печатной формы сначала на промежуточный передаточный цилиндр, а затем уже на бумагу (Рубеля считают изобретателем офсетной печати в США)._x000D_
_x000D_
Рисунок 2. А. Рубель у печатного станка_x000D_
Именно Айра Рубель предложил называть новый способ печати офсетным – от английского set off – уравновешивать, оттенять. В Европе термин прижился после 1924 г., до этого, напр., в Германии новый способ печати называли Indirekter Druck (непрямая печать) или же Abklatschdruck (букв. печать с копированием)._x000D_
_x000D_
_x000D_
1907 г. – фирма C.G. Rader выпустила первую в Европе офсетную машину «Триумф» (листовая ротационная машина, построенная по четырехцилиндровой схеме, осуществляла двустороннюю печать)._x000D_
1909 г. – английская фирма Georges в содружестве с немецкой Mann &amp; CoSchmiers, Werner &amp; Stein выпустила листовую ротационную машину «Лейпциг» с двумя большими формным и офсетным цилиндрами и вдвое меньшим печатным. Альянс фирм выпускал также трехцилиндровую листовую машину «Кляйне», плоскопечатную «Рубенс» и трехцилиндровую офсетную ротационную машину «Клейнод». Эти машины позже изготавливала Coswig Schnellpressenfabrik AG (Лейпциг, Дрезден), наладившая впоследствии выпуск машин «Планета»._x000D_
1910 г. – К. Херманн конструирует листовую машину, построенную по двухцилиндровой схеме. На большом цилиндре были закреплены формная пластина и декельное полотно, а офсетный цилиндр имел вдвое меньший диаметр._x000D_
По этой схеме строила машины фирма Vomag, которая после второй мировой войны работала под названием Plamag._x000D_
1911 г. – компания Faber und Scheileicher AG выпустила свою первую машину офсетной печати «Роланд» с тремя большими цилиндрами._x000D_
1912 г. – А. Рубель продемонстрировал первую в мире рулонную офсетную печатную машину «Universal», изготовленную на машиностроительном предприятии «Potter Printing Press Company» (Плайнфельд, США). Это была плоскопечатная машина, где в качестве формы использовались цинковые пластины, изображение с которых перетискивалось на цилиндр, обтянутый резиновым полотном, а с него на бумажный лист._x000D_
1912 г. – машиностроительный завод в Плауне, который построил Эрнст Германн, начал выпускать рулонные офсетные машины для двусторонней печати._x000D_
1921 г. – появилась двухкрасочная машина офсетной печати._x000D_
1923 г. – начало признания малоформатных офсетных </t>
  </si>
  <si>
    <t xml:space="preserve"> Офсетная печать прошла триумфальным маршем по дорогам XX столетия и сегодня, несмотря на активное давление со стороны других видов печати, именно офсет – наиболее популярен._x000D_ Сущность офсетной печати состоит в том, что красочное изображение с формной пластины переносится на воспринимающую поверхность с помощью промежуточной эластичной поверхности._x000D_ г. – И. А. Зенефельдер изобрел литографию. Этот принцип нанесения изображений подразумевает физико-химическую обработку поверхности камня, благодаря которой она приобретает свойство на отдельных участках принимать литографскую краску._x000D_ г. Александр Теребенев изобретает декалькоманию. Изображение печаталось на временной воспринимающей поверхности, покрытой специальным слоем. Отсюда оттиск можно было перенести на любую поверхность, вне зависимости от ее конфигурации и степени жесткости._x000D_ г. – Ричард Хоу и Август Эпплгейт разрабатывают вращательный механизм и создают первую ротационную печатную машину с вращающимися цилиндрическими формной и печатной поверхностями._x000D_ г. – Вильям Буллок создает ротационную машину, печатающую на обеих сторонах бумажной ленты и достигающую скорости в 30 тыс. оттисков._x000D_ г. – Рудди Джонстон модернизировал литографический станок, оснастив его вместо плоского камня вращающимся цилиндром с гибкой металлической пластиной._x000D_ гг. – было запатентовано несколько жестепечатных машин, которые первоначально были плоскопечатными. В качестве формы служил литографский камень. Сформированное на нем изображение перетискивалось на цилиндр, обтянутый эластичным полотном. А с него – на плоскую металлическую поверхность. Например, изобретатель Чарльз Баркли передающий цилиндр обтягивал мягким картоном._x000D_ г. – Ж. М. Вуарен впервые применил резиновый цилиндр для передачи красочного изображения с литографского камня на бумагу и получил отпечатки удовлетворительного качества на грубых сортах бумаги._x000D_ г. – И. И. Орлов создал способ однопрокатной многокрасочной печати (орловская печать, ирисовая печать), который и сейчас широко применяется для изготовления ценных бумаг._x000D_ г. – К. Херманн впервые сформулировал идею офсетной печати в патенте на «Литографскую ротационную машину для непрямой резиновой печати». С 1905 г. компания Harris Company стала выпускать изобретенные им машины._x000D_ г. – А. Рубель обтянул вращающийся цилиндр мягкой резиной, повысив тем самым качество и четкость печати._x000D_ г. – К. Херманн конструирует листовую машину, построенную по двухцилиндровой схеме. На большом цилиндре были закреплены формная пластина и декельное полотно, а офсетный цилиндр имел вдвое меньший диаметр._x000D_ г. – компания Faber und Scheileicher AG выпустила свою первую машину офсетной печати «Роланд» с тремя большими цилиндрами._x000D_ г. – А. Рубель продемонстрировал первую в мире рулонную офсетную печатную машину «Universal», изготовленную на машиностроительном предприятии «Potter Printing Press Company» (Плайнфельд, США). Это была плоскопечатная машина, где в качестве формы использовались цинковые пластины, изображение с которых перетискивалось на цилиндр, обтянутый резиновым полотном, а с него на бумажный лист._x000D_ г. – машиностроительный завод в Плауне, который построил Эрнст Германн, начал выпускать рулонные офсетные машины для двусторонней печати._x000D_ г. – начало признания малоформатных офсетных машин, первая такая машина была выпущена берлинской фирмой Rotaprint. Название стало нарицательным, и такие машины, преимущественно, трехцилиндровые выпускали более чем в десяти государствах мира._x000D_ г. – Faber und Scheileicher AG выпустила двухкрасочную ротационную машину «Роланд», в которой было два формных цилиндра, два офсетных и один печатный._x000D_ г. – Coswig выпустила двухкрасочную листовую ротационную машину «Планета-Квинта», построенную по пятицилиндровой схеме. В дальнейшем многокрасочные листовые печатные машины «Планета» конструировались по секционному принципу. В каждой секции было по три цилиндра, а передача листа и его переворачивание при двусторонней печати выполнялось четвертым, передаточным цилиндром._x000D_ гг. – одним из ведущих производителей рулонных офсетных машин стала фирма Plamag, которая выпускала двух- и четырехрулонные машины, печатавшие от одной до 4 красок на обеих сторонах бумажного полотна._x000D_ Начало 1970 гг. – широкое распространение получили машины для двусторонней печати, которые выпускались компаниями Heidelberger Druckmaschinen AG (c 1975 г.), Man-Roland AG (c 1973), Koenig und Bauer AG (c 1970 г.) и несколькими другими компаниями._x000D_ гг. – рулонная офсетная печать начинает широко применяться для изготовления упаковочно-рекламной и бланочно-акцидентной продукции. Печатные машины в этом случае обычно агрегатируются со всевозможными отделочными устройствами для фальцовки, перфорирования, гуммирования, лакирования._x000D_ Офсе́тная печа́ть (от англ. off-set — без контакта с печатной формой) — технология печати, предусматривающая перенос краски с печатной формы на запечатываемый материал не напрямую, а через промежуточный офсетный цилиндр. В отличие от других методов печати, изображение на печатной форме делается не зеркальным, а прямым._x000D_ Офсетным способом печати можно изготавливать великое множество полиграфических изделий. Это может быть акцидентная продукция (бирки, бланки для награждения, буклеты, меню и сеты, плакаты, хенгеры), потребительская продукция (блокноты, бумажные пакеты, воблеры, конверты, наклейки, папки, стикеры и блоки для записей, ценники, шелфтокеры), рекламно-коммерческая полиграфия (флаеры, визитки, листовки, календари, открытки), многостраничная продукция (брошюры, журналы, каталоги, книги), упаковка и даже пластиковые карты. Деление на категории здесь достаточно условное. Часть этой продукции удобно заказывать через Интернет._x000D_ В традиционной офсетной печати краска попадает на бумагу, проходя как минимум два вала – формный и офсетный. Печатная форма чаще всего представляет собой пластину из металла, покрытую светочувствительным слоем._x000D_ Печатающие и пробельные элементы на поверхности пластин образуются путем создания различных по молекулярно-поверхностным свойствам пленок, воспринимающих влагу или краску._x000D_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гидрофильными._x000D_ Незасвеченные части форм, наоборот, начинают отталкивать воду и притягивать краску. Они называются гидрофобными. Таким образом, краска попадает исключительно на гидрофобные части формы, формируя изображение._x000D_ Также в процессе печати принимают участие системы увлажняющих валиков, которые омывают форму водой, после чего система валиков с краской снова наносит краску на гидрофобные части. Рисунок или текст переносятся с формы на офсетный вал, а далее на запечатываемый материал, что снижает износ формы и повышает равномерность нанесения краски._x000D_ Кроме традиционной офсетной печати существует еще и офсетная печать без увлажнения, в которой вместо увлажняющего раствора используют силикон. Этот процесс был разработан Бюро гравировки и печати США для производства длинных тиражей налоговых марок и сберегательных облигаций (по другим данным офсетную печать без увлажнения на склоне лет придумал К. Херманн), а машины для офсетной печати без увлажнения поставляют японские компании Toray Industries и Sakurai, немецкая КВА. Но офсетная печать без увлажнения дороже и сложнее, а выбор соответствующего оборудования и расходных материалов – уже._x000D_ Рулонная печать осуществляется на бумаге, которая подается в печатную машину с рулонов. После нанесения краски на бумагу она нарезается на листы нужного размера, которые сразу же фальцуются._x000D_ Рулонная офсетная печать бывает с сушкой и без (технологии heat-set и cold-set). Печать без сушки используется для печати на материалах, которые хорошо впитывают краску, например, газетных и некоторых видах офсетной бумаги. Рулонная печать с сушкой используется для печати на материалах с невысокой впитываемостью, в частности, легкомелованных сортах бумаги при печати глянцевых журналов._x000D_ В зависимости от формата листовой печати выделяют (табл. 2) малоформатную (классы 00-01), полуформатную (классы ob-3) и полноформатную листовую печать (классы 3b-5), отдельный класс офсетных печатных машин составляет оборудование классов 4-7 (форматом от 72х112 до 110х160 мм и выше) – например, машина KBA Rapida 162 имеет формат 1120х1620 мм, есть подобное оборудование в программах Heidelberg, Komori и др. производителей._x000D_ Офсетные машины половинного формата используются преимущественно в коммерческом секторе печати для изготовления фирменных бланков, буклетов, бланков и этикеток, акцидентной продукции._x000D_ На полноформатных офсетных машинах печатают более широкий спектр продукции, в т.ч. – периодические печатные издания, каталоги, картонную упаковку, книги, сборные тиражи коммерческой продукции._x000D_ Цвета предметов делятся на хроматические и ахроматические. К ахроматическим относятся белые, серые, черные цвета и их оттенки. К хроматическим – все остальные: синие, зеленые, желтые, голубые и т.п. Все хроматические цвета, в отличие от ахроматических, имеют тот или иной фон._x000D_ Цвет освещенных объектов определяется спектральным составом света, который падает на объект, и отраженным от него или пропущенным им излучением, которое потом попадает в наши глаза. Таким образом, восприятие человеком различных цветов является результатом действия на глаз в определенных соотношениях излучений трех зон спектра. На этих особенностях зрительного аппарата человека базируется возможность воспроизведения многоцветных оригиналов полиграфическим способом._x000D_ Краски для офсетной печати чаще всего прозрачные, и через них просвечивает цвет запечатываемого материала. Это довольно важно._x000D_ Например, при дневном освещении слой прозрачной краски, нанесенный на идеально белую бумагу, будет теоретически желтым, поглощая полностью синее излучение и пропуская красный и зеленый (они отразятся от поверхности бумаги и попадут в глаз). Пурпурная краска поглощает зеленые, а пропускает синие и красные излучения. Голубая краска поглощает красные, а пропускает синие и зеленые излучения. Белая бумага максимально отражает излучения всех трех зон спектра, а черная краска поглощает их._x000D_ Непрозрачные краски, в отличие от прозрачных, не пропускают, а отражают излучения. Но при этом нужно иметь в виду, что цвета прозрачных красок зависят не только от их состава, а также от оттенка бумаги._x000D_ Различают два принципиально отличающиеся между собой способы получения (синтеза) цветов: субтрактивный и аддитивный (рис. 6). Субтрактивный синтез происходит при наложении окрашенных прозрачных слоев печатной краски. Он основывается на «вычитании» из падающего белого света монохроматических излучений, которые поглощаются закрашенными слоями. Излучения, которые прошли через эти слои, меняют свой спектральный состав, в результате образуется новый цвет._x000D_ В субтрактивном синтезе основными (первичными) цветами являются желтый, пурпурный и голубой. Смешивая их, можно получить все остальные цвета. В субтрактивном синтезе степень поглощения краской тех или иных излучений белого света зависит не только от цвета и прозрачности краски, но и от толщины ее слоя. С увеличением толщины слоя краски поглощение излучений возрастает. Таким образом, накладывая друг на друга слои различной толщины двух или трех красок основных цветов, можем получить самые разнообразные цвета: зеленый, оранжевый, красный, фиолетовый, коричневый и др. Образование цветов на печатных отпечатках в участках непосредственного наложения цветных красок осуществляется по правилам субтрактивного синтеза. Для обеспечения такого синтеза эти краски должны быть максимально прозрачными._x000D_ Аддитивный синтез происходит при смешивании излучений разных цветов. Основными излучения этого синтеза является красные, зеленые и синие (зональные цвета синтеза). Из них можно получить любые цвета. По принципу смешивания цветов различают три варианта аддитивного синтеза: смешивание излучений вне глаза, например, необходимый цвет на белом экране можно получить, проецируя на одно и то же место два или три зональных цвета. Пространственное смешивание основывается на ограниченном разрешении глаза – он не различает отдельно очень мелкие разноцветные элементы, а воспринимает их как один цвет, который получили оптическим смешением излучений._x000D_ При воспроизведении цветных оригиналов способом офсетной печати, вследствие растрового построения многокрасочной репродукции, имеет место синтез цветов, содержащий признаки как аддитивного, так и субтрактивного синтезов._x000D_ В создании цветных отпечатков принимают участие такие микроэлементы, как незапечатанная бумага, три одинарных (основные цветные печатные краски), три бинарных (парное наложение трех цветных печатных красок), тройные наложения основных печатных красок (цветные и черная) и их четырекрасочные наложения друг на друга с участием черной. Восемь из них образованы с участием черной краски. Такое образование цветов пространственным смешиванием излучений, которые отражаются от различных по размерам разнокрасочных участков растрового изображения, называется автотипным синтезом цвета. Такой синтез цвета является по сути своей многокрасочным аддитивным синтезом, тогда как цвета двух и трехкрасочных участков получаются путем наложения красочных слоев, то есть способом субтрактивного синтеза._x000D_ Если говорить об особенностях восприятия цвета человеком, то чаще всего для этого используют аббревиатуру CIELAB. Для наглядного описания этого диапазона воспроизводимых цветов используется диаграмма, на которой «подковообразная» фигура (рис. 7) изображает весь диапазон цветов, доступных для человеческого зрения. По краям этой фигуры расположены чистые цвета, а при приближении к центру они смешиваются, образуя в итоге точку белого цвета._x000D_ Для обозначения цветового диапазона в печати используется чаще всего аббревиатура CMYK – это система цветов для печати, при которой для воспроизведения большого количества цветов используются четыре краски – голубая, пурпурная, желтая и черная._x000D_ это метод определения цвета при печати на бумаге, текстиле и пластике. Каждый, кто использует систему, точно понимает, что подразумевается под идентификатором цвета 485U и почему это не то же самое, что 485C. Pantone имеет несколько различных систем спецификации цвета. Дополнительные краски в офсетной печати используются для защиты брендов, воспроизведения фирменных цветов, печати высокохудожественных изображений с более широким цветовым охватом._x000D_ Современное офсетное печатное оборудование часто оснащается различными дополнительными секциями для послепечатной обработки и отделки в линию: лакировальными, секциями холодного тиснения и др._x000D_ Оттиски, которые позволяют получать такие машины, привлекают внимание, визуально и тактильно отличаются от обычных напечатанных материалов._x000D_ Лаки в офсетной печатной машине могут наноситься различными способами – через красочный аппарат печатной машины, аппарат увлажнения печатной машины, лакировальную секцию._x000D_ Используемые в офсетной печати лаки подразделяются на масляные, вододисперсионные, УФ-лаки и на органических растворителях._x000D_ Масляные лаки подразделяются на глянцевые лаки, которые повышают степень глянца печатных красок до 40–50% и матовые лаки._x000D_ Вододисперсионные лаки позволяют достичь 60–75% глянца и безопасны для человека и окружающей среды. Такие лаки используются для создания эффектов металлизированного, перламутрового, интерферентного блеска на упаковке пищевых продуктов, лекарств и парфюмерии._x000D_ УФ-лаки используются для производства высококачественной листовой печатной продукции. Они обеспечивают высокую степень глянца, почти мгновенно отвердевают, могут быть нанесены выборочно, не стираются и не реагируют на низкие и высокие температуры, а также не разрушаются при послепечатной обработке сразу после лакирования. Недостатки УФ-лака – характерный запах отпечатков, высокие энергозатраты на эксплуатацию устройств и малый срок хранения в 6–8 месяцев._x000D_ Такое лакирование активно используют для оформления печатных многостраничных изданий, календарей, упаковки и этикетки._x000D_ Холодным тиснением называют процесс нанесения фольги на запечатываемый материал с помощью специального клея. Этот процесс гораздо проще горячего тиснения офлайн и может осуществляться в линию._x000D_ Когда говорят о том, каким способом уместнее печатать тот или иной тираж, то в коммерческой печати очень часто подразумевают выбор между офсетным и цифровым способами печати. При принятии окончательного решения, какую технологию выбрать, нужно учесть ряд факторов. Среди них требуемое качество печати, тираж, бюджет и дедлайн._x000D_ Цифровая печать отличается высокой скоростью. Это идеальный выбор для печати той продукции, для которой критичен срок выхода на рынок. В офсетной печати требуется определенная допечатная подготовка, поэтому тираж печатается дольше._x000D_ Второй важный аспект – тираж и бюджет. Небольшие тиражи эффективнее печатать цифрой. В офсетной печати, помимо изготовления печатных форм, затрачиваются дополнительные средства и время на настройку оборудования. Для выхода на коммерческое качество требуется отпечатать несколько десятков, а то и несколько сотен приладочных оттисков._x000D_ Хотя само понятие небольшого тиража в последнее время стирается. Высочайшая степень автоматизации современных офсетных машин, например, Heidelberg, Man Roland, KBA, интегрированные рабочие потоки позволяют одним нажатием кнопки получить полностью готовую, отпечатанную и обработанную, продукцию практически без вмешательства оператора. Системы управления этих машин позволяют хранить заказы вместе со всеми настройками и вызывать их из памяти при необходимости повторной печати. Поэтому зона пересечения интересов цифровой и офсетной печати постоянно смещается. В Украине, уместно говорить о пороге в 250–300 экземпляров многостраничной продукции._x000D_ Важное преимущество цифровой печати – отсутствие проблем с изготовлением пробного оттиска. Первый отпечаток по качеству будет точно таким же, как и последующий. В офсетной печати для этого требуется специальное оборудование. Или, как уже говорилось, несколько десятков приладочных оттисков. В то же время, системы автоматической приладки, замены печатных форм, встроенные спектрофотометры и денситометры, прочие инновационные «плюшки» дают возможность офсетным типографиям успешно играть в цифровом поле._x000D_ Еще одна сильная сторона цифровых типографий – возможность персонализировать каждый отдельно взятый оттиск. Различаться могут как текст, так и изображения или цвета. Печать переменных данных сегодня используется повсеместно._x000D_ Также офсетное оборудование позволяет использовать большее количество запечатываемых материалов. Это касается нестандартных подложек и нестандартных форматов._x000D_ При офсетной печати шире и возможности послепечатной отделки. Цифровые чернила не впитываются в бумагу полностью, поэтому по краям или на сгибах могу появляться трещины. Декоративная отделка, например, выборочный лак, более эффектно смотрится на офсетных оттисках._x000D_ Вершина офсетно-цифровой эволюционной цепи – гибридное оборудование. Решения с интегрированными офсетными и цифровыми печатными секциями, а также секциями для послепечатной отделки позволяют увеличить производительность, повысить эффективность, снизить расходы. И что самое главное – предложить заказчику уникальную печатную продукцию с дополнительной ценностью. В этом случае нет необходимости выбирать между качеством печати и скоростью, между диапазоном цветопередачи и печатью переменных данных. Кроме того, в Типографии «Вольф» нашли способ удешевить и производство многостраничной продукции, а, значит, офсетная печать в этом случае становится рентабельной и при низких тиражах. Заказчик получает все и сразу._x000D_ Еще более успешно конкурировать с цифровой печатью офсетная смогла благодаря появлению сборных тиражей. Если утрировать, то размещение в рамках одного спуска (соответствующего печатному оттиску) нескольких разноплановых заказов, но при этом с одинаковым тиражом, существенно удешевляет процесс производства полиграфической продукции для конечного заказчика. Ряд типографий в Украине, среди которых и ГК «Вольф», давно и успешно работают в этом сегменте, и представленные на сайте компании цены на акцидентную продукцию подразумевают, что эти заказы отпечатаны в сборном тираже._x000D_ Поскольку готовые изделия стоят дешевле, от заказчика (а это преимущественно корпоративные клиенты и посредники – РА, типографии с ограниченным парком оборудования) требуют, чтобы макет соответствовал требованиям сервиса, а сам принцип работы – доктрине Web-to-Print: то есть, загрузка макета, проверка его корректности, согласование материала, типа покрытия, сроков и способа отгрузки, оплата и место доставки. Всё! На рис. 12 показан пример формирования спуска при сборном тираже._x000D_ При этом цена на брошюру, как в «Сборных тиражах», то есть существенно дешевле, чем при размещении заказа «аналоговым» образом._x000D_ И в этом случае заказчик также может выбрать тип материала и покрытия, указать тираж и сроки изготовления._x000D_ Одним словом, несмотря на серьезное давление со стороны конкурирующих способов, офсетная печать пока не утратила своих позиций в большинстве популярных сегментов рынка: коммерческой печати, производстве рекламной полиграфии, многостраничной продукции и бумажно-беловых изделий, и, конечно, упаковки._x000D_ По данным Smithers Pira, в 2010 году было отпечатано 50,7 трил. листов формата А4. При этом 49,8 трил или 98,1% было отпечатано на офсетных машинах, а в 2016 г. доля офсетной печати на рынке полиграфии уменьшилась до 97,3%. Основной фактор дальнейшего развития офсетной печати – рост спроса на картонную упаковку._x000D_ Офсетная печать – абсолютный лидер мирового рынка полиграфических услуг по количеству оттисков. Даже в 2022 г. (при явном росте «цифры»), на офсет будет приходиться более 70% от общего объема мировой полиграфической продукции._x000D_ Листовое офсетное оборудование остается лидером по инвестициям полиграфистов, особенно в сегменте книжно-журнальных типографий._x000D_ Этот сайт использует cookie-файлы для предоставления услуг в соответствии с нашей политикой конфиденциальности._x000D_</t>
  </si>
  <si>
    <t xml:space="preserve"> Офсетная печать прошла триумфальным маршем по дорогам XX столетия и сегодня, несмотря на активное давление со стороны других видов печати, именно офсет – наиболее популярен._x000D_ Сущность офсетной печати состоит в том, что красочное изображение с формной пластины переносится на воспринимающую поверхность с помощью промежуточной эластичной поверхности._x000D_ г. – И. А. Зенефельдер изобрел литографию. Этот принцип нанесения изображений подразумевает физико-химическую обработку поверхности камня, благодаря которой она приобретает свойство на отдельных участках принимать литографскую краску._x000D_ г. Александр Теребенев изобретает декалькоманию. Изображение печаталось на временной воспринимающей поверхности, покрытой специальным слоем. Отсюда оттиск можно было перенести на любую поверхность, вне зависимости от ее конфигурации и степени жесткости._x000D_ г. – Вильям Буллок создает ротационную машину, печатающую на обеих сторонах бумажной ленты и достигающую скорости в 30 тыс. оттисков._x000D_ г. – Рудди Джонстон модернизировал литографический станок, оснастив его вместо плоского камня вращающимся цилиндром с гибкой металлической пластиной._x000D_ гг. – было запатентовано несколько жестепечатных машин, которые первоначально были плоскопечатными. В качестве формы служил литографский камень. Сформированное на нем изображение перетискивалось на цилиндр, обтянутый эластичным полотном. А с него – на плоскую металлическую поверхность. Например, изобретатель Чарльз Баркли передающий цилиндр обтягивал мягким картоном._x000D_ г. – Ж. М. – И. И. – К. С 1905 г. – А. – К. – А. Деление на категории здесь достаточно условное. 6). </t>
  </si>
  <si>
    <t>Офсетний друк пройшла тріумфальним маршем по дорогах XX століття і сьогодні, незважаючи на активний тиск з боку інших видів друку, саме офсет – найбільш популярний. Сутність офсетного друку полягає в тому, що барвисте зображення з формного пластини переноситься на воспринимающую поверхню за допомогою проміжної еластичній поверхні. р. В. А. Зенефельдер винайшов літографію. Цей принцип нанесення зображень передбачає фізико-хімічну обробку поверхні каменю, завдяки якій вона набуває властивість на окремих ділянках приймати литографскую фарбу. р. Олександр Теребенєв винаходить декалькоманію. Зображення друкувалося на тимчасовій сприймаючої поверхні, покритої спеціальним шаром. Звідси відбиток можна було перенести на будь-яку поверхню, незалежно від її конфігурації і ступеня жорсткості. р. – Вільям Буллок створює ротаційну машину для друкування на обох сторонах паперової стрічки і досягає швидкості в 30 тис. відбитків. р. – Рудді Джонстон модернізував літографічний верстат, оснастивши його замість плоского каменю обертовим циліндром з гнучкою металевою пластиною. рр. було запатентовано кілька жестепечатных машин, які спочатку були плоскопечатными. В якості форми служив литографский камінь. Сформоване на ньому зображення перетискивалось на циліндр, обтягнутий еластичним полотном. А з нього – на плоску металеву поверхню. Наприклад, винахідник Чарльз Барклі передає циліндр обтягивал м'яким картоном. р. – Ж. М. В. І. – К. З 1905 р. – А. – К. – А. Поділ на категорії тут досить умовне. 6).</t>
  </si>
  <si>
    <t xml:space="preserve">Офсетний друк пройшла тріумфальним маршем по дорогах XX століття і сьогодні, незважаючи на активний тиск з боку інших видів друку, саме офсет – найбільш популярний. Сутність офсетного друку полягає в тому, що барвисте зображення з формного пластини переноситься на воспринимающую поверхню за допомогою проміжної еластичній поверхні. р. В. А. Зенефельдер винайшов літографію. Цей принцип нанесення зображень передбачає фізико-хімічну обробку поверхні каменю, завдяки якій вона набуває властивість на окремих ділянках приймати литографскую фарбу. р. Олександр Теребенєв винаходить декалькоманію. Зображення друкувалося на тимчасовій сприймаючої поверхні, покритої спеціальним шаром. Звідси відбиток можна було перенести на будь-яку поверхню, незалежно від її конфігурації і ступеня жорсткості. р. – Вільям Буллок створює ротаційну машину для друкування на обох сторонах паперової стрічки і досягає швидкості в 30 тис. відбитків. р. – Рудді Джонстон модернізував літографічний верстат, оснастивши його замість плоского каменю обертовим циліндром з гнучкою металевою пластиною. рр. було запатентовано кілька жестепечатных машин, які спочатку були плоскопечатными. В якості форми служив литографский камінь. Сформоване на ньому зображення перетискивалось на циліндр, обтягнутий еластичним полотном. А з нього – на плоску металеву поверхню. р. – Ж. М. В. І. – К. З 1905 р. – А. – К. </t>
  </si>
  <si>
    <t>https://lawbook.online/kriminalisticheskaya-tehnika/traditsionnyie-vidyi-poligraficheskoy-pechati-69509.html</t>
  </si>
  <si>
    <t>Криминалистика– Криминалистическая техника _x000D_
LawBook.online_x000D_
menu _x000D_
 _x000D_
Авторское право_x000D_
Аграрное право_x000D_
Адвокатура_x000D_
Административное право_x000D_
Административный процесс_x000D_
Арбитражный процесс_x000D_
Гражданский процесс_x000D_
Гражданское право_x000D_
Жилищное право_x000D_
Зарубежное право_x000D_
Земельное право_x000D_
Избирательное право_x000D_
Инвестиционное право_x000D_
Исполнительное производство_x000D_
Конституционное право_x000D_
Корпоративное право_x000D_
Криминалистика_x000D_
Криминалистическая методика_x000D_
Криминалистическая тактика_x000D_
Криминалистическая техника_x000D_
Обеспечение следствия_x000D_
Основы криминалистики_x000D_
Проблемы криминалистики_x000D_
Работа с микрообъектами_x000D_
Судебная медицина_x000D_
Судебная экспертиза_x000D_
Криминология_x000D_
Медицинское право_x000D_
Международное право. Европейское право_x000D_
Политология_x000D_
Право зарубежных стран_x000D_
Право собственности_x000D_
Право социального обеспечения_x000D_
Правоведение_x000D_
Правоохранительная деятельность_x000D_
Семейное право_x000D_
Судебная психиатрия_x000D_
Судопроизводство_x000D_
Теория и история права и государства_x000D_
Трудовое право_x000D_
Уголовное право_x000D_
Уголовный процесс_x000D_
Философия_x000D_
Финансовое право_x000D_
Хозяйственное право_x000D_
Хозяйственный процесс_x000D_
Экологическое право_x000D_
Ювенальное право_x000D_
Юридическая техника_x000D_
LawBook.online ©_x000D_
info@pravo.news _x000D_
 _x000D_
6.1. Традиционные виды полиграфической печати и их признаки_x000D_
Существует множество способов нанесения изображений на бумагу. В специальной литературе все они делятся на две большие группы — полиграфические способы и репрографические способы воспроизведения изображений._x000D_
Репрографические способы воспроизведения — это все те, что не относятся к полиграфическим видам печати, это электрофотографический способ печати, струйная печать, термоперенос красящего вещества и некоторые другие. _x000D_
Полиграфия (с лат. — много + писание) — отрасль массового производства издательской продукции. Сущность печатного полиграфического процесса состоит в печатании (оттискивании) на бумаге окрашенных оттисков с помощью печатной формы. Печатная форма представляет собой пластину (плиту, цилиндр, сетку), на которой формируются печатающие и пробельные элементы. Печатные формы изготавливаются из разных материалов в зависимости от технологии и способа печати. Процесс переноса краски на бумагу может производиться двумя способами: _x000D_
1) литографским (при непосредственном контакте печатной формы с бумажной основой); _x000D_
2) офсетным (при использовании промежуточной круглой эластичной формы). _x000D_
В зависимости от взаимного расположения печатающих и пробельных элементов в печатной форме различают четыре основных, классических, вида полиграфической печати: высокую, плоскую, глубокую и трафаретную (шелкографскую) печать. В каждом из указанных видов полиграфической печати существуют и их разновидности: например, к высокой печати относятся такие ее разновидности, как орловская, флексографская, типоофсетная и т.д. _x000D_
Продукция полиграфического производства должна отвечать строго определенным требованиям, главными из которых являются: _x000D_
— для воспроизведения текста на одной странице должны быть использованы шрифты одной гарнитуры (одинакового графического начертания); _x000D_
— должна соблюдаться симметричность размещения изображений на запечатываемом пространстве листа бумаги; _x000D_
— в бланке документа должна наблюдаться равномерность окраски штрихов знаков и чистота оттисков всех печатающих элементов формы. _x000D_
Изготовление печатных форм для разных видов полиграфической печати может осуществляться как одинаковыми, так и различными (специфическими) способами. Печатные формы в каждом виде полиграфической печати подразделяются на текстовые, иллюстрационные и комбинированные (смешанные). _x000D_
В печатной форме для высокой печати печатающие элементы возвышаются над пробельными, и высота их выступания строго одинакова в одной плоскости. Полиграфическая краска наносится на выступающие элементы печатной формы, которые несут изображение и отпечатываются на бумаге и поэтому они «печатающие». При печатании выступающие окрашенные элементы формы сильно вдавливаются в бумагу вместе с нанесенным красочным слоем, т.е. изображение формируется путем оттискивания. Для получения четкого, равномерно окрашенного оттиска необходимо, чтобы печатная форма воздействовала на бумагу с определенным (довольно значительным) давлением. Именно существенное сильное давление печатной формы на бумагу приводит к появлению характерного для высокой печати признака — деформации поверхности бумаги в местах ее соприкосновения с печатающими элементами формы. При этом происходит выдавливание краски от центра штриха к его краям, в результате чего по контуру штрихов в оттисках знаков и линий наблюдается «красочный валик», наличие которого является вторым специфическим признаком оттисков, образуемых формами высокой печати. _x000D_
Таким образом, для оттисков, полученных с форм высокой печати (посредством оттискивания) характерны следующие признаки: _x000D_
— наличие характерной вдавленности в штрихах изображений бланка (деформация бумажной основы); _x000D_
— утолщения из краски в виде красочного валика по краям штрихов; _x000D_
— наличие «натиска» — рельефно выступающих зеркальных изображений на оборотной стороне тонкой бумаги; _x000D_
— как правило, наличие блеска в скоплениях полиграфической краски для высокой печати (на краях штрихов); _x000D_
— исключительно высокая четкость штрихов изображений. _x000D_
Печатные формы бывают трех видов: текстовые, иллюстрационные и комбинированные (смешанные). _x000D_
Текстовые печатные формы, которые составляются или из набора типографского шрифта, отдельных типографских литер, или из целых линотипных строк и пробельного материала, называются типографским набором. Иллюстрационные печатные формы изготавливаются чаще всего фотоцинкографским способом либо с использованием твердого полимера. Смешанные печатные формы формируются из типографского набора и клише. _x000D_
Набор текстовых печатных форм может осуществляться вручную, либо с применением наборных машин (монотипов и линотипов). При ручном наборе строки набираются в верстатке, затем скрепляются между собой, затем монтируется печатная форма и помещается в печатную машину. Машинный набор в качестве способа изготовления печатных форм использовался в ХХ в.: было два класса таких машин — строкоотливные (линотипы) и буквоотливные (монотипы). Они просуществовали недолго, период выпуска таких машин составил около 25 лет. _x000D_
При высокотиражных полиграфических работах приходится изготавливать стереотип (дубликат) — монолитную печатную форму, являющуюся точной копией либо типографского буквенного набора, либо иллюстрационного клише. В стереотипе кроме базовых появляются и дополнительные признаки — дефекты в тонких штрихах знаков элементов изображений как следствие изготовления матрицы для стереотипа (ов). _x000D_
Иллюстрационные печатные формы для высокой печати, именуемые клише, в зависимости от вида оригинала, могут быть штриховыми и полутоновыми. Клише изготавливаются вручную, фотомеханическим и электронно-гравировальным способами. В качестве материала для их изготовления используются пластины из цинка, меди, латуни, сплавов магния, из пластмасс, фотополимеров и т.п. _x000D_
При ручном способе изготовления иллюстрационной печ</t>
  </si>
  <si>
    <t>http://www.mc-print.ru/vidy-tsifrovoy-pechati</t>
  </si>
  <si>
    <t xml:space="preserve">Имя: Введите имя _x000D_
Электронная почта: Электронная почта _x000D_
Отправка формы…_x000D_
На сервере произошла ошибка._x000D_
Ваше сообщение отправлено_x000D_
 _x000D_
Сообщение: Введите сообщение _x000D_
Сотовый телефон: Введите номер телефона _x000D_
 _x000D_
Санкт-Петербург, наб. канала Грибоедова, 64_x000D_
 _x000D_
Заказать Звонок_x000D_
x_x000D_
   _x000D_
 _x000D_
190068, РФ, Санкт-Петербург, наб. канала Грибоедова, 64_x000D_
  _x000D_
_x000D_
Услуги _x000D_
Цветная Цифровая печать_x000D_
ЧБ Цифровая печать_x000D_
Офсетная печать_x000D_
Широкоформатная печать_x000D_
Ризография_x000D_
Дизайн_x000D_
Продукция _x000D_
Афиши, Плакаты_x000D_
Бейджи_x000D_
Бланки_x000D_
Самокопирующиеся бланки_x000D_
Блокноты_x000D_
Блоки для записей_x000D_
Брошюры и книги_x000D_
Буклеты, евробуклеты_x000D_
Визитки_x000D_
Дисконтные карты_x000D_
Каталоги_x000D_
Календари_x000D_
Конверты фирменные_x000D_
Листовки, флаера_x000D_
Меню для ресторанов_x000D_
Открытки_x000D_
Пакеты_x000D_
Папки с логотипом_x000D_
Печати, Штампы_x000D_
Стритлайны_x000D_
Наклейки, Стикеры_x000D_
Ценники_x000D_
Требования к макетам_x000D_
Контакты_x000D_
Полезное_x000D_
Книги малым тиражом_x000D_
--------------------------------_x000D_
Наши клиенты_x000D_
Работа с регионами_x000D_
--------------------------------_x000D_
ПОЛЕЗНОЕ_x000D_
Шаблоны_x000D_
История печатного дела_x000D_
Виды цифровой печатиВиды цифровой печати_x000D_
Цифровая печать – изготовление печатной продукции способом переноса изображения на материал с помощью специальных цифровых машин. Специальное цифровое оборудование печатает продукцию из электронных файлов, получаемых от рабочих станций. При таком способе печати краски наносятся напрямую, без каких-либо трафаретов или форм._x000D_
_x000D_
Виды цифровой печати_x000D_
Листовая. Передача текста производится бесконтактно с помощью лазера. Данный вид используют для производства печатной продукции в большом количестве. Скорость работы очень высокая. Благодаря лазерной технике крупные партии материала готовятся в кратчайшие сроки. Отлично подходит, если Вы планирауете заказать блокноты с логотипом Вашей компании._x000D_
Широкоформатная. Данный вид печати применяют для производства материала большого формата, наиболее часто – для наружной рекламы. Ограничения есть только в размере полотна – не более 5 м, в длину ограничений нет. В качестве главного материала могут использоваться такие материалы, как: бумага, текстиль, сетка, баннерная ткань. Благодаря технологии данного производства краски проникают глубоко в материал, что приводит к очень долгой службе продукции, напечатанной таким способом. Чернила держатся очень стойко, на солнце не выгорают, не повреждаются и после механических воздействий._x000D_
Фотопечать. Благодаря струйному методу печати качество картинки получается ярким и качественным. Не смотря на то, что происходит это довольно медленно, результат стоит ожиданий. К внешним раздражителям изображение очень устойчиво. Если Вас интересует цифровая печать буклетов высокого качества для презентации товаров или услуг, то Вам нужен именно данный вид печати._x000D_
Цифровые машины_x000D_
Печать на цифровых машинах отличается от других не только качеством изображения, но и имеет массу других положительных качеств:_x000D_
краска, используемая в цифровых машинах стойкая и яркая, не реагирует на внешние воздействия_x000D_
контуры изображения очень четкие, картинка не размывается_x000D_
есть возможность создания пробных образцов_x000D_
цифровая машина очень компактная, не занимает много места_x000D_
употребление электроэнергии экономичное_x000D_
доступно в использовании_x000D_
высокая скорость печати_x000D_
небольшие затраты на мелкое производство_x000D_
нет необходимости в допечатной подготовке_x000D_
работа с различными материалами: обычная или фотобумага, пленка, пластик; возможно и работа с фактурными поверхностями, но качество рисунка на таком материале существенно снижается_x000D_
Способ печати в цифровых машинах имеют и свои недостатки: данный вид подходит только для изготовления небольших партий продукции, так как большое количество может повлечь большие траты._x000D_
Способ работы цифровых машин довольно прост, процесс полностью компьютеризирован (кроме подачи бумаги). Есть много функциональных возможностей управления цветом, а также дополнительные операции. У многих производителей оборудования оснащены дополнительными элементами, позволяющим производить послепечатную обработку. При переходи с одного вида печати на другой нет необходимости даже перенастраивать машину, это можно сделать очень быстро и без проблем._x000D_
_x000D_
Технические особенности цифровой печати_x000D_
Цифровые машины от разных производителей отличаются между собой, они оснащены разными функциями, мощностью, размерами, но по общепринятым правилам можно выделить несколько характеристик:_x000D_
время разогрева цифровых машин от 100 до 700 сек_x000D_
емкость лотков для бумаги – от 1000 до 5000 листков_x000D_
память копировальной функции от 100 до 1500 мб_x000D_
плотность материала от 60 до 260 г/м 2_x000D_
скорость печати одной копии продукции от 5 до 8 сек_x000D_
масштабирование – 25-400%_x000D_
Виды цифровых печатных машин:_x000D_
Существуют всего 2 вида печатных машин:_x000D_
1. Лазерные. Печать производится с помощью порошкового тонера, который закрепляется на поверхности бумаги при взаимодействии с высокой температурой_x000D_
2. Струйные. Печать производится чернилами. Такой перенос изображения немного дороже, но обслуживание машин качественнее._x000D_
_x000D_
О компании_x000D_
Клиенты о нас_x000D_
Шаблоны_x000D_
Требования к макетам_x000D_
FTP_x000D_
_x000D_
ПОПУЛЯРНОЕ_x000D_
Визитки_x000D_
Самокопирующие бланки_x000D_
Печать брошюр и книг _x000D_
Печать каталогов_x000D_
Печать плакатовМеню для кафе и ресторанов_x000D_
Открытки и приглашения_x000D_
Тиражирование_x000D_
Дизайн_x000D_
_x000D_
© 2003 - 2018 гг. Компания МС-Принт. Типография полного цикла. г. Санкт-Петербург _x000D_
_x000D_
_x000D_
_x000D_
Если Вы заметили ошибку на сайте, выделите ее и нажмите Ctrl+Enter._x000D_
    Ваш комментарий:_x000D_
 _x000D_
 </t>
  </si>
  <si>
    <t xml:space="preserve"> Цифровая печать – изготовление печатной продукции способом переноса изображения на материал с помощью специальных цифровых машин. Специальное цифровое оборудование печатает продукцию из электронных файлов, получаемых от рабочих станций. При таком способе печати краски наносятся напрямую, без каких-либо трафаретов или форм._x000D_ Листовая. Передача текста производится бесконтактно с помощью лазера. Данный вид используют для производства печатной продукции в большом количестве. Скорость работы очень высокая. Благодаря лазерной технике крупные партии материала готовятся в кратчайшие сроки. Отлично подходит, если Вы планирауете заказать блокноты с логотипом Вашей компании._x000D_ Широкоформатная. Данный вид печати применяют для производства материала большого формата, наиболее часто – для наружной рекламы. Ограничения есть только в размере полотна – не более 5 м, в длину ограничений нет. В качестве главного материала могут использоваться такие материалы, как: бумага, текстиль, сетка, баннерная ткань. Благодаря технологии данного производства краски проникают глубоко в материал, что приводит к очень долгой службе продукции, напечатанной таким способом. Чернила держатся очень стойко, на солнце не выгорают, не повреждаются и после механических воздействий._x000D_ Фотопечать. Благодаря струйному методу печати качество картинки получается ярким и качественным. Не смотря на то, что происходит это довольно медленно, результат стоит ожиданий. К внешним раздражителям изображение очень устойчиво. Если Вас интересует цифровая печать буклетов высокого качества для презентации товаров или услуг, то Вам нужен именно данный вид печати._x000D_ Способ печати в цифровых машинах имеют и свои недостатки: данный вид подходит только для изготовления небольших партий продукции, так как большое количество может повлечь большие траты._x000D_ Способ работы цифровых машин довольно прост, процесс полностью компьютеризирован (кроме подачи бумаги). Есть много функциональных возможностей управления цветом, а также дополнительные операции. У многих производителей оборудования оснащены дополнительными элементами, позволяющим производить послепечатную обработку. При переходи с одного вида печати на другой нет необходимости даже перенастраивать машину, это можно сделать очень быстро и без проблем._x000D_ Струйные. Печать производится чернилами. Такой перенос изображения немного дороже, но обслуживание машин качественнее._x000D_</t>
  </si>
  <si>
    <t xml:space="preserve"> Цифровая печать – изготовление печатной продукции способом переноса изображения на материал с помощью специальных цифровых машин. Специальное цифровое оборудование печатает продукцию из электронных файлов, получаемых от рабочих станций. При таком способе печати краски наносятся напрямую, без каких-либо трафаретов или форм._x000D_ Листовая. Передача текста производится бесконтактно с помощью лазера. Данный вид используют для производства печатной продукции в большом количестве. Скорость работы очень высокая. Благодаря лазерной технике крупные партии материала готовятся в кратчайшие сроки. Данный вид печати применяют для производства материала большого формата, наиболее часто – для наружной рекламы. Ограничения есть только в размере полотна – не более 5 м, в длину ограничений нет. В качестве главного материала могут использоваться такие материалы, как: бумага, текстиль, сетка, баннерная ткань. Благодаря технологии данного производства краски проникают глубоко в материал, что приводит к очень долгой службе продукции, напечатанной таким способом. Чернила держатся очень стойко, на солнце не выгорают, не повреждаются и после механических воздействий._x000D_ Фотопечать. Благодаря струйному методу печати качество картинки получается ярким и качественным. Не смотря на то, что происходит это довольно медленно, результат стоит ожиданий. К внешним раздражителям изображение очень устойчиво. Есть много функциональных возможностей управления цветом, а также дополнительные операции. Печать производится чернилами. Такой перенос изображения немного дороже, но обслуживание машин качественнее._x000D_. </t>
  </si>
  <si>
    <t>Цифровий друк – виготовлення друкованої продукції способом перенесення зображення на матеріал з допомогою спеціальних цифрових машин. Спеціальне цифрове обладнання друкує продукцію з електронних файлів, отримуваних від робочих станцій. При такому способі друку фарби наносяться безпосередньо, без будь-яких трафаретів або форм. Листова. Передача тексту проводиться безконтактно з допомогою лазера. Даний вид використовують для виробництва друкованої продукції у великій кількості. Швидкість роботи дуже висока. Завдяки лазерній техніці великі партії матеріалу готуються в найкоротші терміни. Даний вид друку застосовують для виробництва матеріалу великого формату, найбільш часто для зовнішньої реклами. Обмеження є лише у розмірі полотна – не більше 5 м, довжину обмежень немає. В якості головного матеріалу можуть використовуватися такі матеріали, як папір, текстиль, сітка, банерна тканина. Завдяки технології даного виробництва фарби проникають глибоко в матеріал, що призводить до дуже довгої службі продукції, надрукованої таким способом. Чорнило тримається дуже стійко, не вигоряють на сонці, не пошкоджується і після механічних впливів. Фотодрук. Завдяки методом струйного друку якість картинки виходить яскравим і якісним. Не дивлячись на те, що відбувається це досить повільно, результат вартий очікувань. До зовнішніх подразників зображення дуже стійко. Є багато функціональних можливостей управління кольором, а також додаткові операції. Друк проводиться чорнилом. Такий перенос зображення трохи дорожче, але обслуговування машин якісніше. .</t>
  </si>
  <si>
    <t xml:space="preserve">Цифровий друк – виготовлення друкованої продукції способом перенесення зображення на матеріал з допомогою спеціальних цифрових машин. Спеціальне цифрове обладнання друкує продукцію з електронних файлів, отримуваних від робочих станцій. При такому способі друку фарби наносяться безпосередньо, без будь-яких трафаретів або форм. Листова. Передача тексту проводиться безконтактно з допомогою лазера. Даний вид використовують для виробництва друкованої продукції у великій кількості. Швидкість роботи дуже висока. Завдяки лазерній техніці великі партії матеріалу готуються в найкоротші терміни. Даний вид друку застосовують для виробництва матеріалу великого формату, найбільш часто для зовнішньої реклами. Обмеження є лише у розмірі полотна – не більше 5 м, довжину обмежень немає. В якості головного матеріалу можуть використовуватися такі матеріали, як папір, текстиль, сітка, банерна тканина. Завдяки технології даного виробництва фарби проникають глибоко в матеріал, що призводить до дуже довгої службі продукції, надрукованої таким способом. Чорнило тримається дуже стійко, не вигоряють на сонці, не пошкоджується і після механічних впливів. Фотодрук. Завдяки методом струйного друку якість картинки виходить яскравим і якісним. Не дивлячись на те, що відбувається це досить повільно, результат вартий очікувань. До зовнішніх подразників зображення дуже стійко. </t>
  </si>
  <si>
    <t>https://www.branko-print.ru/print</t>
  </si>
  <si>
    <t>https://club.foto.ru/forum/5/227736</t>
  </si>
  <si>
    <t>ГлавнаяЗаказатьНапечататьПроектыО насMoreИЗДАТЕЛЬСКИЙ_x000D_
ДОМТел.: +7 (812) 702-92-95_x000D_
+7 (962) 703-27-50Типы печати_x000D_
 _x000D_
Цифровая печать. Для малотиражных изданий, корпоративных газет, годовых отчетов и буклетов подойдет цифровая печать._x000D_
Шелкография. Имиджевая продукция может быть выполнена шелкографией._x000D_
Офсетная печать. Для многополосных и многотиражных корпоративных журналов, каталогов, художественных альбомов, подарочных и юбилейных книг – то есть для всего, что требует высокой детализации изображений и точной цветопередачи, используется офсетная печать. Существует много типов и форматов печатных машин и мы всегда точно знаем какой и них выбрать для достижения наилучшего результата по срокам, качеству и цене.Бумага и материалы_x000D_
 _x000D_
Мы наверняка знаем какая по плотности, белизне, прозрачности и степени матовости или глянцевости бумага подойдет вашему изданию. И поможем вам выбрать из огромного ассортимента бумаги ту, что идеально подойдет под цели и задачи вашего издания.ПЕЧАТЬ ТИРАЖА_x000D_
 _x000D_
Наше издательство предлагает полный перечень полиграфических услуг. Мы не связаны с определенной типографией, а это значит, что мы выбираем, где печатать конкретный заказ в зависимости от его характеристик: формата, тиража и назначения._x000D_
 _x000D_
 _x000D_
 Наши партнеры – это лучшие российские типографии._x000D_
Кроме того, мы являемся эксклюзивным представителем словенской типографии Gorenski Tisk на территории России. История «Горянского тиска» началась еще в конце XIX века, а в современном виде она существует с 1953-го года. Типография специализируется на книгах по искусству и коллекционных изданиях. В ее распоряжении – высококачественные офсетные машины и специальные краски, обеспечивающие правильную цветопередачу и нужную насыщенность цвета. Книги, напечатанные в «Горянском тиске», неоднократно занимали призовые места на престижных европейских конкурсах._x000D_
Одна из лучших книг нашего издательства – «Абордажное оружие» – была напечатана именно в «Горянском тиске». Как проходил процесс печати вы можете посмотреть здесь.Переплет изданий_x000D_
 _x000D_
Мы предлагаем различные виды переплета: _x000D_
твердый_x000D_
мягкий_x000D_
на клеевом бесшовном соединении_x000D_
на скрепке._x000D_
 _x000D_
А еще мы выпускаем книги с ручными переплетами из кожи, выполненными по старинным технологиям, задействуя при этом новейшие достижения полиграфии. Кожаные переплеты дополняются золочеными обрезами, конгревным или блинтовым тиснением. ИЗДАТЕЛЬСКИЙ_x000D_
ДОМСанкт-Петербург, Россия, 191119,_x000D_
пр. Медиков, д.3_x000D_
info@branko-print.ru</t>
  </si>
  <si>
    <t xml:space="preserve"> Цифровая печать. Для малотиражных изданий, корпоративных газет, годовых отчетов и буклетов подойдет цифровая печать._x000D_ Наше издательство предлагает полный перечень полиграфических услуг. Мы не связаны с определенной типографией, а это значит, что мы выбираем, где печатать конкретный заказ в зависимости от его характеристик: формата, тиража и назначения._x000D_ Кроме того, мы являемся эксклюзивным представителем словенской типографии Gorenski Tisk на территории России. История «Горянского тиска» началась еще в конце XIX века, а в современном виде она существует с 1953-го года. Типография специализируется на книгах по искусству и коллекционных изданиях. В ее распоряжении – высококачественные офсетные машины и специальные краски, обеспечивающие правильную цветопередачу и нужную насыщенность цвета. Книги, напечатанные в «Горянском тиске», неоднократно занимали призовые места на престижных европейских конкурсах._x000D_</t>
  </si>
  <si>
    <t>http://card-online.ru/articles/dostoinstva_i_nedostatki_vidov_pechati</t>
  </si>
  <si>
    <t xml:space="preserve"> Производим _x000D_
пластиковые карты _x000D_
c 2003 года г. Москва, ул. Енисейская, д.1, БЦ "ЛИРА"_x000D_
+7 (495) 380-42-43  8 (800) 333-54-31 _x000D_
Написать в чат Позвонить онлайн Калькулятор_x000D_
Презентация О нас О компании_x000D_
Наши клиенты_x000D_
Сертификаты_x000D_
Благодарственные письма_x000D_
Контакты_x000D_
Продукция Дисконтные карты_x000D_
Скидочные карты_x000D_
Клубные карты_x000D_
Подарочные карты_x000D_
Бонусные карты_x000D_
Cкретч-карты_x000D_
Предоплатные карты_x000D_
Нестандартные карты_x000D_
Карты 3TAG_x000D_
Медицинские карты_x000D_
Топливные карты_x000D_
Транспортные карты_x000D_
Страховые карты_x000D_
Социальные карты_x000D_
Карты доступа_x000D_
Визитные карточки_x000D_
Смарт-карты_x000D_
Бесконтактные карты MIFARE_x000D_
Бесконтактные карты EM-MARINE_x000D_
На базе Mifare_x000D_
Готовые решения Для страховых компаний_x000D_
Для телекоммуникационных компаний_x000D_
Для небольших компаний_x000D_
Средства для разработки приложений (SDK)_x000D_
Для банков_x000D_
Для рекламных агентств_x000D_
Для топливных компаний_x000D_
Для гостиниц_x000D_
Для фитнес-клубов_x000D_
Для кафе, баров и ресторанов_x000D_
Для транспортных компаний_x000D_
Для автосалонов_x000D_
Для торговых сетей_x000D_
Для клиник и аптек_x000D_
Для систем контроля доступа_x000D_
Услуги Доставка_x000D_
Требования к макету_x000D_
Технологии производства пластиковых карт_x000D_
Карты с буклетами_x000D_
Требования к макету_x000D_
Контакты_x000D_
Достоинства и недостатки различных видов печати_x000D_
Сублимационная печать_x000D_
Достоинства - изготовление пластиковых карт методом сублимационной печати представляет собой классический офисный вариант. Чаще всего используется для печати пропусков. Печать аналогична печати на обычном офисном принтере. Создаете макет на компьютере, покупаете заготовки карт и печатные ленты, печатаете на специальных принтерах для печати пластиковых карт стоимостью от 50000 руб. и выше._x000D_
Недостатки - низкое разрешение печати (300dpi). Полученное изображение - среднего качества (шрифты "плывут", картинки тусклые и т.д.). Существуют проблемы со сплошными заливками и градиентами и цветопередачей. Защитный слой существует, но гарантирует интенсивное хождение карты не более года. Высокая себестоимость для производителя и соответственно, стоимость для покупателя._x000D_
Офсетная печать_x000D_
Достоинства - практически безальтернативный способ профессиональной печати. Максимально высокое качество изображения, низкая себестоимость и стоимость для заказчика, быстрое изготовление карт большими тиражами (высокая скорость печати). Защитный слой: лакировка или ламинация. Лакированные карты имеют меньший срок хождения, т.к. не защищают изображение от глубоких царапин. Ламинированные карты - профессиональное решение._x000D_
Недостатки - нерентабельность малых тиражей. Процесс подготовки к печати занимает довольно значительное время. Изготовление образца эквивалентно изготовлению минимального тиража._x000D_
Шелкотрафаретная печать_x000D_
Достоинства - качество краски (яркость, насыщенность цвета), возможность наносить толстый слой краски, например, при нанесении скретч-панелей, невысокая себестоимость._x000D_
Недостатки - проблемы с полноцветными изображениями. Проблемы с мелкими элементами из-за низкого разрешения. Изображение на картах может "гулять" (зависит от профессионализма печатника). Низкая скорость печати (человеческий фактор)._x000D_
Цифровая печать с ламинацией_x000D_
Достоинства - высокое качество печати (при использовании грамотно настроенного оборудования), возможность изготовления от 1 штуки, возможность графической персонализации. _x000D_
Недостатки - относительно высокая себестоимость. Также есть проблемы с удержанием стабильного цвета на плашках некоторых цветов. Далеко не все цифровые машины способны создать на пластике достаточный статический заряд для формирования яркого изображения (так как пластик является диэлектриком). При использовании струйной печати необходим RIP (растровый процессор) для избежания полос на определенных цветах заливок._x000D_
Статьи _x000D_
Штрих-код на пластиковой карте_x000D_
Цветопередача при печати пластиковых карт_x000D_
Материалы для изготовления пластиковых карт_x000D_
Карты, крапленые скидкой. Как разработать, применить и извлечь выгоду из дисконтных карт._x000D_
Кодировка магнитной полосы_x000D_
Виды защиты пластиковых карт_x000D_
Процесс изготовления пластиковых карт_x000D_
Пластины для производства пластиковых карт_x000D_
Особенности изготовления магнитных карт_x000D_
Как защитить свою пластиковую карту. Советы от производителя пластиковых карт._x000D_
Мобильный банкинг. Достоинства и недостатки._x000D_
Дисконтная смарт-карта. Её преимущества, отличия и механизм работы._x000D_
Виды штрихкодов используемых на пластиковых картах_x000D_
Как надолго сохранить свою пластиковую карту?_x000D_
Параметры пластиковых карт_x000D_
Виды пластиковых карт и способы их персонализации_x000D_
Системы контроля и управления доступом_x000D_
Пластик для цифровой печати_x000D_
Виртуальная дисконтная карта – что это? _x000D_
Почему SIM-карт больше чем людей на земле_x000D_
Как изобрели банкомат?_x000D_
Красочные спецэффекты_x000D_
iPhone 6 - полноценный электронный кошелек_x000D_
Достоинства и недостатки различных видов печати_x000D_
О компании_x000D_
Виды карт_x000D_
Услуги_x000D_
Предложения по отраслям_x000D_
Технологии_x000D_
О компании_x000D_
Наши клиенты_x000D_
Сертификаты_x000D_
Благодарственные письма_x000D_
Контакты_x000D_
Дисконтные карты_x000D_
Скидочные карты_x000D_
Клубные карты_x000D_
Подарочные карты_x000D_
Бонусные карты_x000D_
Cкретч-карты_x000D_
Предоплатные карты_x000D_
Нестандартные карты_x000D_
Карты 3TAG_x000D_
Медицинские карты_x000D_
Топливные карты_x000D_
Транспортные карты_x000D_
Страховые карты_x000D_
Социальные карты_x000D_
Карты доступа_x000D_
Визитные карточки_x000D_
Смарт-карты_x000D_
Бесконтактные карты MIFARE_x000D_
Бесконтактные карты EM-MARINE_x000D_
На базе Mifare_x000D_
Доставка_x000D_
Требования к макету_x000D_
Технологии производства пластиковых карт_x000D_
Карты с буклетами_x000D_
Для страховых компаний_x000D_
Для телекоммуникационных компаний_x000D_
Для небольших компаний_x000D_
Средства для разработки приложений (SDK)_x000D_
Для банков_x000D_
Для рекламных агентств_x000D_
Для топливных компаний_x000D_
Для гостиниц_x000D_
Для фитнес-клубов_x000D_
Для кафе, баров и ресторанов_x000D_
Для транспортных компаний_x000D_
Для автосалонов_x000D_
Для торговых сетей_x000D_
Для клиник и аптек_x000D_
Для систем контроля доступа_x000D_
Офсетная печать_x000D_
Выборочная лакировка_x000D_
Цифровая печать_x000D_
Шелкотрафаретная печать_x000D_
Эмбоссирование_x000D_
Индент-печать_x000D_
Тиснение фольгой_x000D_
Скретч-полоса (scratch-панель)_x000D_
Полоса для подписи_x000D_
Печать переменных данных _x000D_
Штрих-код на пластиковых картах_x000D_
Магнитная полоса_x000D_
Электронная персонализация смарт-карт_x000D_
 _x000D_
© 2003-2018 ООО "Пластик Он Лайн"_x000D_
Производитель пластиковых карт+7 (495) 380-42-43_x000D_
_x000D_
Москва_x000D_
+7 (495) 380-42-43_x000D_
ул.Енисейская, д.1, БЦ "ЛИРА" _x000D_
Многоканальный_x000D_
 8 (800) 333-54-31_x000D_
(Звонок по России бесплатный) Оформить заказ _x000D_
ICQ: 693035791_x000D_
667393157_x000D_
Skype: amalgin86_x000D_
E-mail: zakaz@card-online.ru </t>
  </si>
  <si>
    <t xml:space="preserve"> Достоинства - изготовление пластиковых карт методом сублимационной печати представляет собой классический офисный вариант. Чаще всего используется для печати пропусков. Печать аналогична печати на обычном офисном принтере. Создаете макет на компьютере, покупаете заготовки карт и печатные ленты, печатаете на специальных принтерах для печати пластиковых карт стоимостью от 50000 руб. и выше._x000D_ Недостатки - низкое разрешение печати (300dpi). Полученное изображение - среднего качества (шрифты "плывут", картинки тусклые и т.д.). Существуют проблемы со сплошными заливками и градиентами и цветопередачей. Защитный слой существует, но гарантирует интенсивное хождение карты не более года. Высокая себестоимость для производителя и соответственно, стоимость для покупателя._x000D_ Достоинства - практически безальтернативный способ профессиональной печати. Максимально высокое качество изображения, низкая себестоимость и стоимость для заказчика, быстрое изготовление карт большими тиражами (высокая скорость печати). Защитный слой: лакировка или ламинация. Лакированные карты имеют меньший срок хождения, т.к. не защищают изображение от глубоких царапин. Ламинированные карты - профессиональное решение._x000D_ Недостатки - нерентабельность малых тиражей. Процесс подготовки к печати занимает довольно значительное время. Изготовление образца эквивалентно изготовлению минимального тиража._x000D_ Достоинства - качество краски (яркость, насыщенность цвета), возможность наносить толстый слой краски, например, при нанесении скретч-панелей, невысокая себестоимость._x000D_ Недостатки - относительно высокая себестоимость. Также есть проблемы с удержанием стабильного цвета на плашках некоторых цветов. Далеко не все цифровые машины способны создать на пластике достаточный статический заряд для формирования яркого изображения (так как пластик является диэлектриком). При использовании струйной печати необходим RIP (растровый процессор) для избежания полос на определенных цветах заливок._x000D_</t>
  </si>
  <si>
    <t xml:space="preserve"> Достоинства - изготовление пластиковых карт методом сублимационной печати представляет собой классический офисный вариант. Чаще всего используется для печати пропусков. Печать аналогична печати на обычном офисном принтере. Создаете макет на компьютере, покупаете заготовки карт и печатные ленты, печатаете на специальных принтерах для печати пластиковых карт стоимостью от 50000 руб. и выше._x000D_ Недостатки - низкое разрешение печати (300dpi). Полученное изображение - среднего качества (шрифты "плывут", картинки тусклые и т.д.). Существуют проблемы со сплошными заливками и градиентами и цветопередачей. Защитный слой существует, но гарантирует интенсивное хождение карты не более года. Высокая себестоимость для производителя и соответственно, стоимость для покупателя._x000D_ Достоинства - практически безальтернативный способ профессиональной печати. Максимально высокое качество изображения, низкая себестоимость и стоимость для заказчика, быстрое изготовление карт большими тиражами (высокая скорость печати). Защитный слой: лакировка или ламинация. Лакированные карты имеют меньший срок хождения, т.к. не защищают изображение от глубоких царапин. Ламинированные карты - профессиональное решение._x000D_ Недостатки - нерентабельность малых тиражей. Процесс подготовки к печати занимает довольно значительное время. Изготовление образца эквивалентно изготовлению минимального тиража._x000D_ Достоинства - качество краски (яркость, насыщенность цвета), возможность наносить толстый слой краски, например, при нанесении скретч-панелей, невысокая себестоимость._x000D_ Недостатки - относительно высокая себестоимость. </t>
  </si>
  <si>
    <t xml:space="preserve">Переваги - виготовлення пластикових карт методом сублімаційного друку являє собою класичний офісний варіант. Найчастіше використовується для друку пропусків. Друк аналогічна друку на звичайному офісному принтері. Створюєте макет на комп'ютері, купуєте заготовки карт і друковані стрічки, друкуєте на спеціальних принтерах для друку пластикових карт вартістю від 50000 крб. і вище. Недоліки - низька роздільна здатність друку (300dpi). Отримане зображення - середньої якості (шрифти "пливуть", картинки тьмяні і т. д.). Існують проблеми з суцільними заливками і градієнтами і передачею кольору. Захисний шар існує, але гарантує інтенсивне ходіння карти не більше року. Висока собівартість для виробника і відповідно, вартість для покупця. Переваги - практично безальтернативний спосіб професійного друку. Максимально високу якість зображення, низька собівартість і вартість для замовника, швидке виготовлення карт великими тиражами (висока швидкість друку). Захисний шар: лакування або ламінація. Лаковані карти мають менший термін ходіння, т. к. не захищають зображення від глибоких подряпин. Ламіновані картки - професійне рішення. Недоліки - нерентабельність малих тиражів. Процес підготовки до друку займає досить значний час. Виготовлення зразка еквівалентно виготовлення мінімального тиражу. Недоліки - відносно висока собівартість. </t>
  </si>
  <si>
    <t>[caption id="" align="aligncenter" width="350"]&lt;img src="http://www.plotterchoice.ru/wp-content/uploads/2011/03/kg71608a.gif" alt="" width="350" height="300" /&gt; Які види друку існують.[/caption]    Переваги - виготовлення пластикових карт методом сублімаційного друку являє собою класичний офісний варіант. Найчастіше використовується для друку пропусків. Друк аналогічна друку на звичайному офісному принтері. Створюєте макет на комп'ютері, купуєте заготовки карт і друковані стрічки, друкуєте на спеціальних принтерах для друку пластикових карт вартістю від 50000 крб. і вище. Недоліки - низька роздільна здатність друку (300dpi). Отримане зображення - середньої якості (шрифти "пливуть", картинки тьмяні і т. Також ви можете знайти все необхідне на ресурсі &lt;a href="http://print-media-group.com.ua/pechat-bannerov-ili-bannera-kiev/" title="баннер киев"&gt;баннер киев&lt;/a&gt;.\n    д.). Існують проблеми з суцільними заливками і градієнтами і передачею кольору. Захисний шар існує, але гарантує інтенсивне ходіння карти не більше року. Висока собівартість для виробника і відповідно, вартість для покупця. Переваги - практично безальтернативний спосіб професійного друку. Максимально високу якість зображення, низька собівартість і вартість для замовника, швидке виготовлення карт великими тиражами (висока швидкість друку). Захисний шар: лакування або ламінація. Лаковані карти мають менший термін ходіння, т. \n     к. не захищають зображення від глибоких подряпин. Ламіновані картки - професійне рішення. Недоліки - нерентабельність малих тиражів. Процес підготовки до друку займає досить значний час. Виготовлення зразка еквівалентно виготовлення мінімального тиражу. Переваги - якість фарби (яскравість, насиченість кольору), можливість наносити товстий шар фарби, наприклад, при нанесенні скретч-панелей, невисока собівартість. Недоліки - відносно висока собівартість.</t>
  </si>
  <si>
    <t>http://orangecat.net.ua/yaki-vydy-druku-isnuyut/</t>
  </si>
  <si>
    <t>http://10-steps-to-learn.info/kak-bystro-vyuchit-angliyskiy-slova-i-pravila/</t>
  </si>
  <si>
    <t>https://nyschool.org.ua/blog/kak-bystro-vyuchit-angliyskiy-yazyk-1112/</t>
  </si>
  <si>
    <t xml:space="preserve">Пн-Пт: 9:30 - 21:00_x000D_
Киев: 044 364 56 54_x000D_
Харьков: 057 766 09 86_x000D_
Facebook _x000D_
Facebook_x000D_
Vkontakte _x000D_
Vkontakte_x000D_
_x000D_
Menu_x000D_
Курсы в Киеве_x000D_
Курс английского по будням_x000D_
Курс английского по будням интенсивный_x000D_
Курс английского по выходным_x000D_
Индивидуальные занятия_x000D_
Специализированные курсы английского_x000D_
Бизнес клуб английского_x000D_
Курс подготовки к TOEFL_x000D_
Курсы английского для детей и подростков_x000D_
Курс подготовки к ЗНО_x000D_
Европейские языки_x000D_
Курсы испанского языка_x000D_
Курсы французского языка_x000D_
Курсы немецкого языка_x000D_
Курс нидерландского (голландского)_x000D_
Курсы в Харькове_x000D_
Курс английского по будням_x000D_
Курс английского по будням оптимальный_x000D_
Курсы английского по выходным_x000D_
Индивидуальные занятия_x000D_
Европейские языки_x000D_
Курсы французского языка_x000D_
Курсы немецкого языка_x000D_
Блог_x000D_
О нас_x000D_
Отзывы студентов_x000D_
Наши контакты_x000D_
_x000D_
_x000D_
Как быстро выучить английский язык?_x000D_
12.06.2017alexander.raspopov_x000D_
Сегодня английский язык необходим практически во всех сферах современной жизни. Подобные знания помогают найти достойную работу, зарабатывать хорошие деньги, свободно общаться на международном уровне._x000D_
Поэтому такой вопрос как быстро выучить английский волнует многих жителей нашей страны._x000D_
Методики и советы как выучить английский язык_x000D_
_x000D_
К основным способам как выучить английский можно отнести:_x000D_
самостоятельные занятия – простой бесплатный и доступный метод. Но требует особенной собранности и жесткой самодисциплины;_x000D_
уроки в школе – практика, как учить английский язык в обычных вузах, знакома многим и мало кто может похвастаться высоким уровнем знаний, поэтому требуется серьезная доработка;_x000D_
репетиторство – сегодня очень непросто найти хорошего репетитора, такие услуги обычно стоят недешево;_x000D_
поездка за границу – один из методов как выучить английский быстро − отправиться пожить в иностранной среде, где нет родного языка. Для многих такие опыты оборачиваются психологическим ударом;_x000D_
курсы английского – сегодня в интернете можно найти огромное количество предложений, как выучить английский за месяц, несколько недель или дней. Применяются разнообразные методики, каждый выбирает для себя самый приемлемый вариант._x000D_
Основные разновидности курсов для изучения английского с нуля_x000D_
Чтобы решить, как выучить английский язык, необходимо предварительно определиться, какой уровень знаний необходимо получить: начальный, средний, высокий._x000D_
Преподаватели курсов для новичков научат, как выучить английский язык с нуля, только освоив азы, можно будет перейти на следующие этапы. Способ как учить английский зависит как от предпочтений, так и материальных возможностей клиента._x000D_
Дороже обходятся индивидуальные занятия, они позволяют быстрее и интенсивнее освоить учебную программу._x000D_
Если выбрать метод, как научиться английскому языку вместе с группой других абитуриентов, это обойдется намного дешевле. Но есть возможность сравнивать свои достижения с возможностями других учеников, делать выводы. Такие занятия будут отличным стимулом для более продуктивной учебы._x000D_
Другие варианты как выучить быстро английский – это бизнес-курсы, занятия выходного дня, уроки для детей, подготовка к международным экзаменам или поступления в Кембриджский университет._x000D_
_x000D_
_x000D_
Способ, как изучать английский язык, выходного дня предназначен для занятых людей, у которых в будние дни абсолютно нет свободного времени. Уникальные методики позволяют получать знания без ущерба личного времени, здоровья и нервной системы._x000D_
Если необходимо узнать, как легко выучить английский деловой стоит записаться на бизнес-курсы._x000D_
Лучший способ как изучить английский язык для детей – это занятия в игровой форме. Обучение в первые годы жизни легче воспринимается малышом. Существуют модели занятий для детей разных возрастных категорий._x000D_
На нашем сайте можно подобрать приемлемые варианты для всех желающих, с любыми финансовыми возможностями. Запись на пробный урок поможет определить свой уровень знаний и подобрать правильную программу обучения._x000D_
Previous Post Зимний курс английского в Египте в январе 2013 Next Post Наши новые учебные материалы _x000D_
Leave a Reply Cancel reply_x000D_
Your email address will not be published. Required fields are marked *_x000D_
_x000D_
 _x000D_
 _x000D_
 _x000D_
  _x000D_
 _x000D_
Search_x000D_
Смотрите также:_x000D_
Prepositions of Time: предлоги времени в английском_x000D_
Как использовать much, many, a lot of and lots of в английском языке?_x000D_
Describing a person: Как описать человека на английском языке?_x000D_
Наша методика обучения_x000D_
Цены на курсы английского языка_x000D_
Почему учиться с нами?_x000D_
С чего начать изучение английского языка?_x000D_
Курсы испанского языка в Киеве_x000D_
Курсы французского языка в Киеве_x000D_
Курсы немецкого языка в Киеве_x000D_
Курс нидерландского (голландского) языка в Киеве_x000D_
Разговорный клуб_x000D_
Английский для начинающих_x000D_
Курсы английского языка для взрослых_x000D_
© 2008–2016 Курсы английского языка New York Language School_x000D_
Условия обучения_x000D_
Вакансии_x000D_
Наши контакты_x000D_
Menu </t>
  </si>
  <si>
    <t xml:space="preserve"> Сегодня английский язык необходим практически во всех сферах современной жизни. Подобные знания помогают найти достойную работу, зарабатывать хорошие деньги, свободно общаться на международном уровне._x000D_ курсы английского – сегодня в интернете можно найти огромное количество предложений, как выучить английский за месяц, несколько недель или дней. Применяются разнообразные методики, каждый выбирает для себя самый приемлемый вариант._x000D_ Чтобы решить, как выучить английский язык, необходимо предварительно определиться, какой уровень знаний необходимо получить: начальный, средний, высокий._x000D_ Преподаватели курсов для новичков научат, как выучить английский язык с нуля, только освоив азы, можно будет перейти на следующие этапы. Способ как учить английский зависит как от предпочтений, так и материальных возможностей клиента._x000D_ Дороже обходятся индивидуальные занятия, они позволяют быстрее и интенсивнее освоить учебную программу._x000D_ Если выбрать метод, как научиться английскому языку вместе с группой других абитуриентов, это обойдется намного дешевле. Но есть возможность сравнивать свои достижения с возможностями других учеников, делать выводы. Такие занятия будут отличным стимулом для более продуктивной учебы._x000D_ Другие варианты как выучить быстро английский – это бизнес-курсы, занятия выходного дня, уроки для детей, подготовка к международным экзаменам или поступления в Кембриджский университет._x000D_ Способ, как изучать английский язык, выходного дня предназначен для занятых людей, у которых в будние дни абсолютно нет свободного времени. Уникальные методики позволяют получать знания без ущерба личного времени, здоровья и нервной системы._x000D_ Лучший способ как изучить английский язык для детей – это занятия в игровой форме. Обучение в первые годы жизни легче воспринимается малышом. Существуют модели занятий для детей разных возрастных категорий._x000D_ На нашем сайте можно подобрать приемлемые варианты для всех желающих, с любыми финансовыми возможностями. Запись на пробный урок поможет определить свой уровень знаний и подобрать правильную программу обучения._x000D_</t>
  </si>
  <si>
    <t xml:space="preserve"> Сегодня английский язык необходим практически во всех сферах современной жизни. Подобные знания помогают найти достойную работу, зарабатывать хорошие деньги, свободно общаться на международном уровне._x000D_ курсы английского – сегодня в интернете можно найти огромное количество предложений, как выучить английский за месяц, несколько недель или дней. Применяются разнообразные методики, каждый выбирает для себя самый приемлемый вариант._x000D_ Чтобы решить, как выучить английский язык, необходимо предварительно определиться, какой уровень знаний необходимо получить: начальный, средний, высокий._x000D_ Преподаватели курсов для новичков научат, как выучить английский язык с нуля, только освоив азы, можно будет перейти на следующие этапы. Способ как учить английский зависит как от предпочтений, так и материальных возможностей клиента._x000D_ Дороже обходятся индивидуальные занятия, они позволяют быстрее и интенсивнее освоить учебную программу._x000D_ Если выбрать метод, как научиться английскому языку вместе с группой других абитуриентов, это обойдется намного дешевле. Но есть возможность сравнивать свои достижения с возможностями других учеников, делать выводы. Такие занятия будут отличным стимулом для более продуктивной учебы._x000D_ Другие варианты как выучить быстро английский – это бизнес-курсы, занятия выходного дня, уроки для детей, подготовка к международным экзаменам или поступления в Кембриджский университет._x000D_ Способ, как изучать английский язык, выходного дня предназначен для занятых людей, у которых в будние дни абсолютно нет свободного времени. </t>
  </si>
  <si>
    <t xml:space="preserve">Сьогодні англійська мова необхідний практично у всіх сферах сучасного життя. Подібні знання допомагають знайти гідну роботу, заробляти хороші гроші, вільно спілкуватися на міжнародному рівні. курси англійської – сьогодні в інтернеті можна знайти величезну кількість пропозицій, як вивчити англійську за місяць, кілька тижнів або днів. Застосовуються різноманітні методики, кожен вибирає для себе найбільш прийнятний варіант. Щоб вирішити, як вивчити англійську мову, необхідно попередньо визначитися, який рівень знань необхідно отримати: початковий, середній, високий. Викладачі курсів для новачків навчать, як вивчити англійську мову з нуля, тільки освоївши ази, можна буде перейти на наступні етапи. Спосіб як вчити англійську залежить як від уподобань, так і матеріальних можливостей клієнта. Дорожче обходяться індивідуальні заняття, вони дозволяють швидше і інтенсивніше освоїти навчальну програму. Якщо вибрати метод, як навчитися англійської мови разом з групою інших абітурієнтів, це обійдеться набагато дешевше. Але є можливість порівнювати свої досягнення з можливостями інших учнів, робити висновки. Такі заняття будуть відмінним стимулом для більш продуктивного навчання. Інші варіанти як швидко вивчити англійська – це бізнес-курси, заняття вихідного дня, уроки для дітей, підготовка до міжнародних іспитів або надходження в Кембриджський університет. </t>
  </si>
  <si>
    <t>Як швидко вивчити англійську.</t>
  </si>
  <si>
    <t>[caption id="" align="aligncenter" width="350"]&lt;img src="https://img1.labirint.ru/books/493851/scrn_big_1.jpg" alt="" width="350" height="300" /&gt; Як швидко вивчити англійську.[/caption]    Сьогодні англійська мова необхідний практично у всіх сферах сучасного життя. Подібні знання допомагають знайти гідну роботу, заробляти хороші гроші, вільно спілкуватися на міжнародному рівні. курси англійської – сьогодні в інтернеті можна знайти величезну кількість пропозицій, як вивчити англійську за місяць, кілька тижнів або днів. Застосовуються різноманітні методики, кожен вибирає для себе найбільш прийнятний варіант. Щоб вирішити, як вивчити англійську мову, необхідно попередньо визначитися, який рівень знань необхідно отримати: початковий, середній, високий. Також ви можете знайти все необхідне на ресурсі &lt;a href="https://goodzon.com.ua/kursy-anglijskogo-v-ssha/" title="узнать больше"&gt;узнать больше&lt;/a&gt;.\n    Викладачі курсів для новачків навчать, як вивчити англійську мову з нуля, тільки освоївши ази, можна буде перейти на наступні етапи. Спосіб як вчити англійську залежить як від уподобань, так і матеріальних можливостей клієнта. Дорожче обходяться індивідуальні заняття, вони дозволяють швидше і інтенсивніше освоїти навчальну програму. Якщо вибрати метод, як навчитися англійської мови разом з групою інших абітурієнтів, це обійдеться набагато дешевше. \n     Але є можливість порівнювати свої досягнення з можливостями інших учнів, робити висновки. Такі заняття будуть відмінним стимулом для більш продуктивного навчання. Інші варіанти як швидко вивчити англійська – це бізнес-курси, заняття вихідного дня, уроки для дітей, підготовка до міжнародних іспитів або надходження в Кембриджський університет. Спосіб, як вивчати англійську мову, вихідного дня призначений для зайнятих людей, у яких у будні дні абсолютно немає вільного часу.</t>
  </si>
  <si>
    <t>http://www.schooler.org.ua/yak-shvydko-vyvchyty-anglijsku-2/</t>
  </si>
  <si>
    <t>https://pechatnick.com/articles/opredelenie-sposoba-pechati</t>
  </si>
  <si>
    <t>http://nauka.relis.ru/50/0510/50510116.htm</t>
  </si>
  <si>
    <t>_x000D_
_x000D_
НАУКА - это ЖИЗНЬ! _x000D_
Сборник научно-познавательных статей, заметок и публикаций! _x000D_
_x000D_
Главная » Полиграфия » Типы печати_x000D_
Типы печати_x000D_
_x000D_
_x000D_
_x000D_
Услышав слова «типы печати», так и хочется продолжить: высокая, плоская и глубокая. На самом деле типов печати гораздо больше, особенно если учесть, что печать - это нанесение текста и изображения не только на бумагу, но и на любые другие материалы. Современный специалист порой подготавливает одно и то же изображение (в широком смысле текст - это ведь тоже изображение) для печати на бумаге разного качества, самоклеящейся пленке, полиэтиленовых пакетах, шариковых ручках и надувных шариках. Естественно, от того, каким образом будет напечатано изделие, в немалой мере зависит реализация дизайнерских изысков, а также требования к файлу, в частности использование цветовых моделей._x000D_
Какая бывает печать_x000D_
В традиционных технологиях - высокой, глубокой и плоской печати - существует вещественный прообраз будущей страницы - печатная форма, а для переноса краски на бумагу используется давление (об этом красноречиво говорит само слово «оттиск»): при механическом нажатии краска переходит с печатной формы на бумагу (высокая печать) или офсетное полотно (плоская печать). Основные отличия этих технологий заключены в особенностях расположения печатающих и пробельных элементов и в способе переноса краски на бумагу. При высокой и плоской печати печатающие и пробельные элементы расположены на разной высоте, а краска переходит на бумагу непосредственно с печатной формы. При плоской печати печатающие и пробельные элементы находятся в одной плоскости и отличаются свойствами поверхности (степенью гидрофобности, и как следствие, способностью удерживать красящий раствор), а краска переходит с печатной формы вначале на офсетное полотно, а уже с него на бумагу. Для всех этих технологий существуют печатные машины, отличающиеся способом подачи материала - рулонные, используемые для менее качественной, но более быстрой печати, например газетной, и листовые, работающие с материалом, нарезанным на листы. Для формных технологий характерна высокая скорость печати и нелинейная зависимость стоимости страницы от тиража Поскольку во всех формных технологиях используется давление, возникает технологическая задача компенсации возможной деформации формы и запечатываемового материала, иначе будут возникать искажения, зависящие от площади контакта. Поэтому обычно используется взаимодействие мягкой и жесткой поверхностей: если краска лежит на жесткой поверхности - то бумага прижимается мягким прессовым цилиндром (глубокая печать), если прижимающий цилиндр - жесткий, то гибким является носитель краски - резиновое полотно при офсетной печати (плоская печать), резиновая или полимерная форма при флексографии (высокая печать). Многие современные инженерные ухищрения направлены на то, чтобы, расширив спектр запечатываемых материалов (гофрокартон, полимерные пленки), не ухудшить точности переноса краски, и, как следствие, качества печати._x000D_
При электрографических способах (ксерографии и лазерной цифровой печати) изображение переходит на бумагу с барабана благодаря электростатическим и электромагнитным взаимодействиям. Если для ксерокопирования некий прообраз страницы еще можно найти, правда, его нельзя «потрогать руками» - это слой электрически заряженного тонера на поверхности барабана, то при лазерной печати страница формируется не одномоментно и никакого даже отдаленного аналога печатной формы несуществует. Некоторый весьма плодотворный «гибрид» между электрографическими и офсетной технологиями представляет собой малый цифровой офсет: Indigo и Xeikon, о которых мы поговорим позднее._x000D_
При различных цифровых струйных технологиях используются всевозможные варианты фазовых переходов при нагревании: испарение/конденсация, сублимация (возгонка из твердого состояния в парообразное), пьезоэлектричекие явления и т. п. Никакого вещественного прообраза страницы при этом, естественно, не существует. Для бесформных технологий характерна возможность персонализации печати (сочетание в одном документе постоянных в пределах тиража и изменяющихся от страницы к странице фрагментов, о чем ныне говорят все кому не лень, поговорим и мы только несколько позже), а также относительно высокая (по сравнению с формными методами) стоимость печати и несколько иная зависимость себестоимости страницы от тиража. При трафаретной печати краска продавливается через трафарет. Некоторые авторы считают этот тип печати самым древним. Частным случаем трафаретной печати является широко известная ризография, о которой мы тоже поговорим подробно._x000D_
Как видите, почти все физические процессы, кроме, к счастью, ядерных взаимодействий, используются при печати. Различные технологии сильно отличаются по возможностям цветопередачи, размерам точки, требованию к материалам и себестоимости оттиска._x000D_
Конечно, дизайнер, подготавливающий макет, имеет право не задумываться о технологии. Фирма, взявшая на себя печать, займется и «доводкой» макета до печати. Конечно, это потребует некоторых затрат, но они вряд ли будут колоссальными. Беда в другом: незнание полиграфических требований и особенностей конкретного типа печати может привести к тому, что блестящие дизайнерские решения в итоге проиграют по сравнению с более банальными, но созданными с учетом технологических требований._x000D_
_x000D_
_x000D_
_x000D_
_x000D_
Главная_x000D_
Человек и наука_x000D_
Экономика_x000D_
Интернет и общество_x000D_
Медицина_x000D_
История Москвы_x000D_
Музеи. Культурное наследие_x000D_
Любителям спорта_x000D_
История_x000D_
Химия. Минералогия_x000D_
Новые книги. Киноновинки_x000D_
Скорая помощь. Медпрактикум_x000D_
Ландшафт. Живые изгороди_x000D_
Подводная охота_x000D_
Подмосковье. Памятные места_x000D_
Образование_x000D_
Полиграфия_x000D_
Физика, астрономия, математика, космос_x000D_
Интернет и цифры_x000D_
Хозяйке - на заметку_x000D_
Любителям фотографии_x000D_
Люди науки_x000D_
Горнолыжный спорт_x000D_
Рассказы. Очерки. Воспоминания_x000D_
Литературоведение. Языкознание_x000D_
Лицом к лицу с природой_x000D_
В мире современной науки_x000D_
Земля и космос_x000D_
Биология_x000D_
Для тех, кто вяжет и шьет_x000D_
Страны и народы_x000D_
Полезные мелочи_x000D_
Будущее планеты_x000D_
Туристскими тропами_x000D_
Человек и видеокамера_x000D_
Нанотехнологии_x000D_
Фотоблокнот_x000D_
В помощь садоводу_x000D_
Сад огород_x000D_
Обозрение товаров._x000D_
Лаборатория практических знаний_x000D_
Строительство. Ремонт_x000D_
Электроника_x000D_
О животных_x000D_
Флора_x000D_
Экология_x000D_
Строительство и архитектура_x000D_
Планета Земля_x000D_
Мое отечество_x000D_
Новости_x000D_
© Copyright 2009-2016. All Rights Reserved_x000D_
MySQL: 0.0008 s, 5 request(s), PHP: 0.0618 s, total: 0.0626 s, document retrieved from cache</t>
  </si>
  <si>
    <t xml:space="preserve"> Услышав слова «типы печати», так и хочется продолжить: высокая, плоская и глубокая. На самом деле типов печати гораздо больше, особенно если учесть, что печать - это нанесение текста и изображения не только на бумагу, но и на любые другие материалы. Современный специалист порой подготавливает одно и то же изображение (в широком смысле текст - это ведь тоже изображение) для печати на бумаге разного качества, самоклеящейся пленке, полиэтиленовых пакетах, шариковых ручках и надувных шариках. Естественно, от того, каким образом будет напечатано изделие, в немалой мере зависит реализация дизайнерских изысков, а также требования к файлу, в частности использование цветовых моделей._x000D_ В традиционных технологиях - высокой, глубокой и плоской печати - существует вещественный прообраз будущей страницы - печатная форма, а для переноса краски на бумагу используется давление (об этом красноречиво говорит само слово «оттиск»): при механическом нажатии краска переходит с печатной формы на бумагу (высокая печать) или офсетное полотно (плоская печать). Основные отличия этих технологий заключены в особенностях расположения печатающих и пробельных элементов и в способе переноса краски на бумагу. При высокой и плоской печати печатающие и пробельные элементы расположены на разной высоте, а краска переходит на бумагу непосредственно с печатной формы. При плоской печати печатающие и пробельные элементы находятся в одной плоскости и отличаются свойствами поверхности (степенью гидрофобности, и как следствие, способностью удерживать красящий раствор), а краска переходит с печатной формы вначале на офсетное полотно, а уже с него на бумагу. Для всех этих технологий существуют печатные машины, отличающиеся способом подачи материала - рулонные, используемые для менее качественной, но более быстрой печати, например газетной, и листовые, работающие с материалом, нарезанным на листы. Для формных технологий характерна высокая скорость печати и нелинейная зависимость стоимости страницы от тиража Поскольку во всех формных технологиях используется давление, возникает технологическая задача компенсации возможной деформации формы и запечатываемового материала, иначе будут возникать искажения, зависящие от площади контакта. Поэтому обычно используется взаимодействие мягкой и жесткой поверхностей: если краска лежит на жесткой поверхности - то бумага прижимается мягким прессовым цилиндром (глубокая печать), если прижимающий цилиндр - жесткий, то гибким является носитель краски - резиновое полотно при офсетной печати (плоская печать), резиновая или полимерная форма при флексографии (высокая печать). Многие современные инженерные ухищрения направлены на то, чтобы, расширив спектр запечатываемых материалов (гофрокартон, полимерные пленки), не ухудшить точности переноса краски, и, как следствие, качества печати._x000D_ При электрографических способах (ксерографии и лазерной цифровой печати) изображение переходит на бумагу с барабана благодаря электростатическим и электромагнитным взаимодействиям. Если для ксерокопирования некий прообраз страницы еще можно найти, правда, его нельзя «потрогать руками» - это слой электрически заряженного тонера на поверхности барабана, то при лазерной печати страница формируется не одномоментно и никакого даже отдаленного аналога печатной формы несуществует. Некоторый весьма плодотворный «гибрид» между электрографическими и офсетной технологиями представляет собой малый цифровой офсет: Indigo и Xeikon, о которых мы поговорим позднее._x000D_ При различных цифровых струйных технологиях используются всевозможные варианты фазовых переходов при нагревании: испарение/конденсация, сублимация (возгонка из твердого состояния в парообразное), пьезоэлектричекие явления и т. п. Никакого вещественного прообраза страницы при этом, естественно, не существует. Для бесформных технологий характерна возможность персонализации печати (сочетание в одном документе постоянных в пределах тиража и изменяющихся от страницы к странице фрагментов, о чем ныне говорят все кому не лень, поговорим и мы только несколько позже), а также относительно высокая (по сравнению с формными методами) стоимость печати и несколько иная зависимость себестоимости страницы от тиража. При трафаретной печати краска продавливается через трафарет. Некоторые авторы считают этот тип печати самым древним. Частным случаем трафаретной печати является широко известная ризография, о которой мы тоже поговорим подробно._x000D_ Как видите, почти все физические процессы, кроме, к счастью, ядерных взаимодействий, используются при печати. Различные технологии сильно отличаются по возможностям цветопередачи, размерам точки, требованию к материалам и себестоимости оттиска._x000D_ Конечно, дизайнер, подготавливающий макет, имеет право не задумываться о технологии. Фирма, взявшая на себя печать, займется и «доводкой» макета до печати. Конечно, это потребует некоторых затрат, но они вряд ли будут колоссальными. Беда в другом: незнание полиграфических требований и особенностей конкретного типа печати может привести к тому, что блестящие дизайнерские решения в итоге проиграют по сравнению с более банальными, но созданными с учетом технологических требований._x000D_</t>
  </si>
  <si>
    <t xml:space="preserve"> Услышав слова «типы печати», так и хочется продолжить: высокая, плоская и глубокая. На самом деле типов печати гораздо больше, особенно если учесть, что печать - это нанесение текста и изображения не только на бумагу, но и на любые другие материалы. Современный специалист порой подготавливает одно и то же изображение (в широком смысле текст - это ведь тоже изображение) для печати на бумаге разного качества, самоклеящейся пленке, полиэтиленовых пакетах, шариковых ручках и надувных шариках. Естественно, от того, каким образом будет напечатано изделие, в немалой мере зависит реализация дизайнерских изысков, а также требования к файлу, в частности использование цветовых моделей._x000D_ В традиционных технологиях - высокой, глубокой и плоской печати - существует вещественный прообраз будущей страницы - печатная форма, а для переноса краски на бумагу используется давление (об этом красноречиво говорит само слово «оттиск»): при механическом нажатии краска переходит с печатной формы на бумагу (высокая печать) или офсетное полотно (плоская печать). Основные отличия этих технологий заключены в особенностях расположения печатающих и пробельных элементов и в способе переноса краски на бумагу. При высокой и плоской печати печатающие и пробельные элементы расположены на разной высоте, а краска переходит на бумагу непосредственно с печатной формы. Для всех этих технологий существуют печатные машины, отличающиеся способом подачи материала - рулонные, используемые для менее качественной, но более быстрой печати, например газетной, и листовые, работающие с материалом, нарезанным на листы. п. </t>
  </si>
  <si>
    <t>Почувши слова «типи друку», так і хочеться продовжити: високий, плоский і глибока. Насправді типів друку набагато більше, особливо якщо врахувати, що друк - це нанесення тексту і зображення не тільки на папір, але й на будь-які інші матеріали. Сучасний фахівець часом готує одне і те ж зображення (в широкому сенсі текст - це адже теж зображення) для друку на папері різного якості, самоклеючій плівці, поліетиленових пакетах, кулькових ручках і надувних кульках. Природно, що від того, яким чином буде надруковано виріб, в чималій мірі залежить реалізація дизайнерських вишукувань, а також вимоги до файлу, зокрема використання колірних моделей. У традиційних технологіях - високого, глибокого та плоского друку - існує речовинний прообраз майбутньої сторінки - друкарська форма, а для перенесення фарби на папір використовується тиск (про це красномовно говорить саме слово «відбиток»): при механічному натисканні фарба переходить з друкованої форми на папір (високий друк) або офсетне полотно (плоский друк). Основні відмінності цих технологій укладені в особливостях розташування друкуючих і пробільних елементів і в способі перенесення фарби на папір. При високому і плоскому друці друкарські та пробільні елементи розташовані на різній висоті, а фарба переходить на папір безпосередньо з друкованої форми. Для всіх цих технологій існують друковані машини, що відрізняються способом подачі матеріалу - рулонні, використовувані для менш якісним, але більш швидкого друку, наприклад, газетної, і листові, що працюють з матеріалом, нарізаним на аркуші. п.</t>
  </si>
  <si>
    <t xml:space="preserve">Почувши слова «типи друку», так і хочеться продовжити: високий, плоский і глибока. Насправді типів друку набагато більше, особливо якщо врахувати, що друк - це нанесення тексту і зображення не тільки на папір, але й на будь-які інші матеріали. Сучасний фахівець часом готує одне і те ж зображення (в широкому сенсі текст - це адже теж зображення) для друку на папері різного якості, самоклеючій плівці, поліетиленових пакетах, кулькових ручках і надувних кульках. Природно, що від того, яким чином буде надруковано виріб, в чималій мірі залежить реалізація дизайнерських вишукувань, а також вимоги до файлу, зокрема використання колірних моделей. У традиційних технологіях - високого, глибокого та плоского друку - існує речовинний прообраз майбутньої сторінки - друкарська форма, а для перенесення фарби на папір використовується тиск (про це красномовно говорить саме слово «відбиток»): при механічному натисканні фарба переходить з друкованої форми на папір (високий друк) або офсетне полотно (плоский друк). Основні відмінності цих технологій укладені в особливостях розташування друкуючих і пробільних елементів і в способі перенесення фарби на папір. При високому і плоскому друці друкарські та пробільні елементи розташовані на різній висоті, а фарба переходить на папір безпосередньо з друкованої форми. п. </t>
  </si>
  <si>
    <t>http://printland.kiev.ua/blog/</t>
  </si>
  <si>
    <t xml:space="preserve">Вход в кабинет Регистрация _x000D_
Напечатать_x000D_
Новости_x000D_
Поддержка _x000D_
Тех. требования_x000D_
Оплата_x000D_
Доставка_x000D_
Частые вопросы_x000D_
О нас _x000D_
Кто мы_x000D_
Миссия_x000D_
Оборудование_x000D_
Вакансии_x000D_
Блог_x000D_
Контакты_x000D_
КОНСУЛЬТАЦИЯ_x000D_
ПО ВОПРОСАМ ПЕЧАТИ_x000D_
0 800 30 10 20 _x000D_
Киев, ул. Срибнокильская, 12, секция В, оф. 2301 (Пн-Пт. с 9:30 до 18:30) _x000D_
Вход в кабинет Регистрация _x000D_
_x000D_
 КОНСУЛЬТАЦИЯ_x000D_
ПО ВОПРОСАМ ПЕЧАТИ_x000D_
0 800 30 10 20_x000D_
_x000D_
 (044) 374 0290; (096) 303 0220_x000D_
(066) 292 0220; (063) 767 0220 _x000D_
напечатать _x000D_
- Визитки_x000D_
- Флаеры_x000D_
- Листовки_x000D_
- Буклеты_x000D_
- Фирменные бланки_x000D_
- Плакаты_x000D_
- Календари_x000D_
- Открытки_x000D_
- Пластиковые карты_x000D_
- Наклейки_x000D_
- Папки_x000D_
- Брошюры_x000D_
- Хенгеры_x000D_
- Блокноты_x000D_
- Тиражирование_x000D_
- Конверты_x000D_
- Широкоформат_x000D_
- Ценники_x000D_
- Бумажные пакеты_x000D_
- Воблеры_x000D_
- Упаковка_x000D_
- Нестандарт_x000D_
новости _x000D_
поддержка _x000D_
- Тех. требования _x000D_
- Оплата _x000D_
- Доставка _x000D_
- Частые вопросы _x000D_
о нас _x000D_
- Кто мы_x000D_
- Миссия_x000D_
- Оборудование_x000D_
- Вакансии_x000D_
блог _x000D_
контакты _x000D_
  Print Land  Блог _x000D_
10_x000D_
МАЯ_x000D_
2018 _x000D_
Оптимальные сроки изготовления полиграфии_x000D_
Чем обусловлены сроки изготовления полиграфии? Возможно сделать дешево и быстро?_x000D_
Такие вопросы возникают, когда вам нужно срочно и качественно, а подрядчик озвучивает на ваш взгляд преувеличенные сроки. Тем более вы в замешательстве, когда показания разных компаний не сходятся._x000D_
Поскольку объемы производства, ассортимент, количество сотрудников, мощности оборудования и т.п. – у всех типографий отличаются, то и график выполнения работ может быть разным._x000D_
Нам под силу решить проблемы: «нужно на вчера», «мы не спешим, но хотелось бы дешевле», «нам главное качественно», «а у нас еще доставка почтой, дойдет ли вовремя», «нам нужно на среду, но оплата у нас по четвергам», «а если с цветопробой, уложимся ли в срок», «у нас завтра мероприятие, флаеры точно будут готовы?» и другие ситуации нам тоже знакомы._x000D_
ЧИТАТЬ ДАЛЬШЕ... _x000D_
_x000D_
_x000D_
03_x000D_
МАЯ_x000D_
2018 _x000D_
Наклейки. Виды, особенности, области применения_x000D_
На сегодняшний день существует огромное количество видов наклеек, которые отличаются свойствами, назначением, способами изготовления. Наклейки нужны всем и везде._x000D_
Самые распространенные области применения:_x000D_
ЧИТАТЬ ДАЛЬШЕ... _x000D_
_x000D_
_x000D_
26_x000D_
АПРЕЛЯ_x000D_
2018 _x000D_
Особенности печати на ризографе_x000D_
Оперативная печать может быть недорогой. Для этого существуют ризографы, с помощью которых можно изготовить простую продукцию, не требующую высокого качества печати:_x000D_
бланки;_x000D_
листовки;_x000D_
брошюры;_x000D_
методички;_x000D_
анкеты;_x000D_
книги;_x000D_
прайсы и т.п. _x000D_
ЧИТАТЬ ДАЛЬШЕ... _x000D_
_x000D_
_x000D_
23_x000D_
АПРЕЛЯ_x000D_
2018 _x000D_
Виды лаков в полиграфии_x000D_
Лак в полиграфии – создает спецэффекты, защищает от влаги, царапин, пыли, грязи, и другого негативного воздействия окружающей среды. Лак способен сделать продукцию уникальной, интересной, необычной, придать некую статусность и премиальность._x000D_
Видов много, но их можно объединить в 4 группы по природе основного компонента:_x000D_
ЧИТАТЬ ДАЛЬШЕ... _x000D_
_x000D_
_x000D_
11_x000D_
АПРЕЛЯ_x000D_
2018 _x000D_
Термоклей или пур-клей?_x000D_
Ценовая линейка мягкого переплета выглядит так (от дешевого к дорогому): скобы, термоклей, пур-клей, швейно-клеевое соединение._x000D_
В такой же последовательности увеличивается срок изготовления. Выбирая скрепление, не стоит ориентироваться только на цену._x000D_
ЧИТАТЬ ДАЛЬШЕ... _x000D_
_x000D_
_x000D_
06_x000D_
АПРЕЛЯ_x000D_
2018 _x000D_
Рекламные воблеры. Особенности, виды_x000D_
Все, кто не имеет отношение к рекламе, услышав слово «воблер», думают о приманке для ловли рыбы. И даже если в поисковик ввести просто воблер без уточнения, вам выдаст именно рыбацкие снасти. Также есть синдром Вобблера – заболевание позвоночника у собак. В американском диалекте слово «воблер» имеет множество значений, поэтому нужно следить за контекстом._x000D_
Если первый рыбацкий воблер появился в 1936 году, то в рекламе этот термин упоминается в 1958 году в журнале «The Billboard». Популярность в точках продажи воблеры начали набирать с 2006 года, то есть относительно недавно. Впервые, в том же 2006 году (город Бристоль, Англия), их использовали как рекламу на полке с благой целью - привлечь людей сдавать пластиковые бутылки на переработку. Понятно, что активно использоваться в Украине они стали еще позже. Сейчас воблеры - один из эффективных видов POS-материалов во всех точках продажи: супермаркетах, гипермаркетах, небольших розничных магазинах, на заправках, в специализированных бытовых магазинах, аптеках, в общем везде, даже в банке они могут быть уместны._x000D_
ЧИТАТЬ ДАЛЬШЕ... _x000D_
_x000D_
_x000D_
03_x000D_
АПРЕЛЯ_x000D_
2018 _x000D_
Как "попасть точно в цвет" при печати_x000D_
Эта тема, наверное, настолько важна, что ради того, чтобы между всеми сторонами -  типографиями, дизайнерами и заказчиками восторжествовал мир, открыли целую компанию, которая создает цвета по номерам. Выбирайте и пользуйтесь, но гармонии по-прежнему нет, потому что не Пантоном единым можно и нужно печатать. А сколько иллюстраций изначально создается в RGB, и потом все думают, как с этим бороться, как перевести грамотно в CMYK и желательно в один клик. В этой статье вы не найдете однозначное решение всех проблем с цветом, но будете знать направление, а истинный путь для каждого макета все же свой._x000D_
ЧИТАТЬ ДАЛЬШЕ... _x000D_
_x000D_
_x000D_
30_x000D_
МАРТА_x000D_
2018 _x000D_
Брошюровка на скобы_x000D_
Брошюровка многостраничной полиграфии на скобы очень популярна из-за приемлемой стоимости, скорости изготовления, надежности скрепления, а также это просто незаменимый вид скрепления тонких брошюр._x000D_
На скобы можно сшить такие виды продукции, как информационные или рекламные брошюры, методички, тетради, инструкции, технические журналы, стоматологические карточки клиента и т.д._x000D_
ЧИТАТЬ ДАЛЬШЕ... _x000D_
_x000D_
_x000D_
27_x000D_
МАРТА_x000D_
2018 _x000D_
Цифровая и офсетная печать. Отличия и особенности_x000D_
Существует много видов печати, которые отличаются типами машин, тиражами, материалами, скоростью, стоимостью, видами продукции._x000D_
Наиболее массово используется цифровая и офсетная печать для изготовления полиграфии в рекламных целях._x000D_
На сегодня, когда реклама стала более персонифицированной, компании не гонятся за большими тиражами и дешевыми материалами, но офсетная печать однозначно имеет место быть из-за определенных преимуществ, которые пока не может перекрыть цифровая печать._x000D_
Рассмотрим подробнее эти два вида печати._x000D_
ЧИТАТЬ ДАЛЬШЕ... _x000D_
_x000D_
_x000D_
23_x000D_
МАРТА_x000D_
2018 _x000D_
Лифлет или буклет? Лифлетинг_x000D_
Буклет или лифлет? Что такое лифлетинг?_x000D_
В интернете много разных мнений. Разбираем отличия и особенности._x000D_
ЧИТАТЬ ДАЛЬШЕ... _x000D_
_x000D_
_x000D_
21_x000D_
МАРТА_x000D_
2018 _x000D_
Грамматические ошибки в рекламе_x000D_
Грамматические ошибки в рекламе - они же «опечатки», «ляпы», «трудности перевода»._x000D_
Кто виноват? Критические и мелкие ошибки? Как не запустить рекламу, которая испортит имидж компании?_x000D_
ЧИТАТЬ ДАЛЬШЕ... _x000D_
_x000D_
_x000D_
20_x000D_
МАРТА_x000D_
2018 _x000D_
Форматы бумаги в полиграфии_x000D_
Выделяют три серии бумаги в полиграфии A, B, C, которые предназначены для разных целей._x000D_
Они отличаются соотношением сторон, пропорциями, удобством деления на меньшие форматы от 0 до 10._x000D_
ЧИТАТЬ ДАЛЬШЕ... _x000D_
_x000D_
_x000D_
16_x000D_
МАРТА_x000D_
2018 _x000D_
Способы оформления заказа_x000D_
Независимо от того, вы интроверт, или экстраверт, мы найдем подход к каждому._x000D_
Для самостоятельных, решительных, но стеснительных – система оформления заказа онлайн._x000D_
Для коммуникабельных ценителей </t>
  </si>
  <si>
    <t xml:space="preserve"> Такие вопросы возникают, когда вам нужно срочно и качественно, а подрядчик озвучивает на ваш взгляд преувеличенные сроки. Тем более вы в замешательстве, когда показания разных компаний не сходятся._x000D_ Поскольку объемы производства, ассортимент, количество сотрудников, мощности оборудования и т.п. – у всех типографий отличаются, то и график выполнения работ может быть разным._x000D_ Нам под силу решить проблемы: «нужно на вчера», «мы не спешим, но хотелось бы дешевле», «нам главное качественно», «а у нас еще доставка почтой, дойдет ли вовремя», «нам нужно на среду, но оплата у нас по четвергам», «а если с цветопробой, уложимся ли в срок», «у нас завтра мероприятие, флаеры точно будут готовы?» и другие ситуации нам тоже знакомы._x000D_ На сегодняшний день существует огромное количество видов наклеек, которые отличаются свойствами, назначением, способами изготовления. Наклейки нужны всем и везде._x000D_ Лак в полиграфии – создает спецэффекты, защищает от влаги, царапин, пыли, грязи, и другого негативного воздействия окружающей среды. Лак способен сделать продукцию уникальной, интересной, необычной, придать некую статусность и премиальность._x000D_ Ценовая линейка мягкого переплета выглядит так (от дешевого к дорогому): скобы, термоклей, пур-клей, швейно-клеевое соединение._x000D_ В такой же последовательности увеличивается срок изготовления. Выбирая скрепление, не стоит ориентироваться только на цену._x000D_ Все, кто не имеет отношение к рекламе, услышав слово «воблер», думают о приманке для ловли рыбы. И даже если в поисковик ввести просто воблер без уточнения, вам выдаст именно рыбацкие снасти. Также есть синдром Вобблера – заболевание позвоночника у собак. В американском диалекте слово «воблер» имеет множество значений, поэтому нужно следить за контекстом._x000D_ Если первый рыбацкий воблер появился в 1936 году, то в рекламе этот термин упоминается в 1958 году в журнале «The Billboard». Популярность в точках продажи воблеры начали набирать с 2006 года, то есть относительно недавно. Впервые, в том же 2006 году (город Бристоль, Англия), их использовали как рекламу на полке с благой целью - привлечь людей сдавать пластиковые бутылки на переработку. Понятно, что активно использоваться в Украине они стали еще позже. Сейчас воблеры - один из эффективных видов POS-материалов во всех точках продажи: супермаркетах, гипермаркетах, небольших розничных магазинах, на заправках, в специализированных бытовых магазинах, аптеках, в общем везде, даже в банке они могут быть уместны._x000D_ Эта тема, наверное, настолько важна, что ради того, чтобы между всеми сторонами -  типографиями, дизайнерами и заказчиками восторжествовал мир, открыли целую компанию, которая создает цвета по номерам. Выбирайте и пользуйтесь, но гармонии по-прежнему нет, потому что не Пантоном единым можно и нужно печатать. А сколько иллюстраций изначально создается в RGB, и потом все думают, как с этим бороться, как перевести грамотно в CMYK и желательно в один клик. В этой статье вы не найдете однозначное решение всех проблем с цветом, но будете знать направление, а истинный путь для каждого макета все же свой._x000D_ Брошюровка многостраничной полиграфии на скобы очень популярна из-за приемлемой стоимости, скорости изготовления, надежности скрепления, а также это просто незаменимый вид скрепления тонких брошюр._x000D_ На скобы можно сшить такие виды продукции, как информационные или рекламные брошюры, методички, тетради, инструкции, технические журналы, стоматологические карточки клиента и т.д._x000D_ Существует много видов печати, которые отличаются типами машин, тиражами, материалами, скоростью, стоимостью, видами продукции._x000D_ Наиболее массово используется цифровая и офсетная печать для изготовления полиграфии в рекламных целях._x000D_ На сегодня, когда реклама стала более персонифицированной, компании не гонятся за большими тиражами и дешевыми материалами, но офсетная печать однозначно имеет место быть из-за определенных преимуществ, которые пока не может перекрыть цифровая печать._x000D_ Поля «навылет», запас под обрез, выпуск за обрез, или bleed - все это названия одной и той же важной детали при подготовке макета в печать._x000D_ Чаще всего – это отправка корреспонденции – договоров, счетов, накладных и т.п. Но в конверт можно вложить что-то поинтересней, например, поздравительные открытки, приглашения, рекламные материалы (от купона на скидку до каталогов), бонусы по программе лояльности, образцы продукции вместе с рекламной листовкой и еще много другого._x000D_ Ни для кого не секрет, что мобильные устройства с каждым днем все больше внедряются в нашу жизнь и, наверняка, стационарным компьютером вы пользуетесь по большей части на работе. Телефон же всегда с вами. Ежедневно, лежа на диване, сидя на кухне за чашкой чая/кофе, в транспорте, в кафе, каждый проводит много времени в социальных сетях или в различных приложениях._x000D_ История плаката берет свое начало с начала XIX века, и как показывает практика, этот вид наружной и внутренней рекламы остается эффективным инструментом для информирования клиентов о товарах, услугах и позиционирования  компаний на современном рынке._x000D_ Плакаты изготавливаются в широком диапазоне типов и размеров, но чаще всего их печатают традиционно в стандартных форматах А0, А1, А2. Однако компания PRINTLAND имеет безграничные возможности и может изготовить любой плакат по Вашим размерам любого формата и сложности. Изображения на плакате могут быть напечатаны с альбомной или книжной ориентацией._x000D_ Плакаты используются для внутренней и внешней рекламы. Печать плакатов выполняется на бумажной основе и для их защиты от воздействия внешней среды используется одностороннее или двухстороннее  ламинирование. Это позволяет значительно увеличить срок службы плакатов и дает возможность их многократного применения._x000D_ Сегодня пластиковые карты являются неотъемлемым  атрибутом современной жизни. Порой, даже трудно себе представить, как мы раньше обходились без них. Они с нами везде и повсюду. Это банковские, кредитные, льготные, дисконтные, клубные и другие виды карт. Поэтому вопрос изготовления пластиковых карт перешел уже в разряд хорошо развивающегося бизнеса._x000D_ Сегодня оригинальным дизайном трудно кого-то удивить. Поэтому дизайнеры задействуют все возможные способы для создания эксклюзивных дизайнерских решений. С этой целью используются последние достижения интерьерной печати, позволяющей находить новые формы дизайна различных помещений._x000D_ Использование в современном дизайне эффектных элементов, которые придают помещениям чарующую уникальность и стильный вид базируется на применении полиграфических изделий в виде  арт-потолков, фотообоев, оригинальных картин на холстах и т.д._x000D_ В настоящее время ультрафиолетовая печать  является популярным способом получения различных изображений использующихся для рекламно-полиграфической и сувенирной продукции._x000D_ Нельзя сказать, что это абсолютно новый способ печати. Он был применен в 2000 году и с тех пор постоянно улучшается и совершенствуется как в технологическом, так и в инструментальном плане._x000D_ Как показывает опыт, использование в любом виде бизнеса уличной рекламы дает весьма не плохие результаты. Профессиональный подход к ее созданию с использованием широкоформатной печати позволяет эффективно продвигать товары и услуги таким способом._x000D_ Рекламные компании, проведенные с помощью широкоформатной печати, позволяют в кратчайшие сроки во весь голос заявить о присутствии компании на рынке и провести подготовительные работы для оформления своей ниши._x000D_ Главной важной особенностью широкоформатной печати является высочайшее качество рекламных изображений. Благодаря этому широкоформатная печать используется не только в наружной, но и в интерьерной рекламе._x000D_ С помощью широкоформатной печати выполняют огромное количество рекламных продуктов – от баннеров до мобильных стендов._x000D_ Периодическая печать берет своё начало ещё с 17 века, а вот Интернет-издания стартовали намного позже, но смогли быстро завоевать целевую аудиторию, ведь электронные носители и Интернет стремительно развиваются и являются неотъемлемым составляющим нашей жизни. Но несмотря на актуальность и популярность сетевой печати и рекламы, периодические издания всегда будут на передовой._x000D_ Всё потому, что никакая компьютерная графика не сравнится с качеством напечатанной на бумаге информации, которая передает всю суть и глубину поданного материала._x000D_ Последние годы полиграфическая отрасль испытывает на себе влияние неблагоприятных факторов. В основном страдают офсетные типографии, хотя и в других сегментах дела  не лучше. Снижение рекламных бюджетов компаний и потребительских возможностей населения привели к значительному уменьшению заказов и их тиражам._x000D_ Сначала радио, затем телевидение, а потом и сеть Интернет предвещали закат эпохи рекламной полиграфии. Но проходят годы и что же мы видим? Полиграфия остается надежным инструментом любого бизнеса._x000D_ Условия ведения современного печатного бизнеса характеризуются высококонкурентной средой,  возрастающими требованиями заказчиков к качеству печатной продукции, с одновременным снижением ее стоимости.  При таком положении дел производители этикеток находятся в постоянном поиске новых технологий, позволяющих сделать ведение их производства экономически оправданным._x000D_ Печатный каталог все чаще выступает как инструмент продаж, а не как информационный источник. И это видимо правильно. Как показывает опыт, люди воспринимают печатные каталоги намного лучше, чем информацию с сайтов продавцов или торговых представительств различных компаний._x000D_ Задумывались ли вы о том, какое влияние и значимость таит заголовок в рекламе? В первую очередь, при прочтении какой-либо рекламы, наш взгляд падает на заголовок и на "картинку" рекламы в общем. Если он нас не заинтересует, не зацепит, то мы не обратим внимание на основной текст. Но в обратном случаи, будь заголовок интересным и необычным, каждый, вероятно, ощутит желание узнать больше о товаре и предложениях кампании._x000D_ Календарь – это многоцелевой полиграфический продукт. Он может выполнять роль бизнес-сувенира, быть подарком сотрудникам и партнерам по бизнесу, а также служить достаточно мощным средством рекламы._x000D_ Как показывает опыт, удачно представлена на рынке копания с помощью хорошей рекламы, динамично развивается и завоевывает ведущие позиции в своем торговом сегменте._x000D_ Безусловно, сама по себе реклама не гарантирует успех. Успех гарантирует качественный товар, но наличие отличной рекламы будет одной из важных составляющих._x000D_ Рекламная брошюра - один из видов рекламной продукции,  который выполняет роль информационного источника._x000D_ Отличный дизайн при поддержке исчерпывающей текстовой информации может стать тем способом, который выгодно обозначит Вашу фирму конкурентов._x000D_ Изменения климата на нашей планете с каждым годом настораживают общество все больше и больше. Ввиду сложившейся экологической ситуации, к вопросам экологической чистоты возрастает интерес со стороны государственных структур, которые, в свою очередь, ужесточают требования к промышленности, сокращая объемы ресурсосберегающих производственных мощностей. Энергосберегающие технологии наряду с экологически чистой продукцией стали наиболее приоритетными в обществе. С помощью данных технологий стала возможна полная утилизация или вторичное использование отходов производства. Давайте рассмотрим полиграфическую отрасль с точки зрения ее влияния на загрязнение окружающей среды._x000D_ Флаеры – эффективный инструмент продвижения услуг Вашей компании на рынке. Если Ваша фирма проводит в своей деятельности разнообразные презентации, выставки, другими словами использует прямые продажи, то Вам обязательно пригодится такой рекламный инструмент, как флаер. С помощью него Вы в полной мере сможете продемонстрировать услуги Вашей компании или реализовываемую продукцию._x000D_ В мире, переполненном информацией, легко потеряться, даже если вы первоклассный специалист и равных вам нет, поэтому многие прибегают к изготовлению визиток с необычным дизайном, нестандартной формы, безумными цветовыми решениями, которые противоречат всем правилам и т.п. Если посмотреть на это с другой стороны, то для представления себя достаточно стандартной визитки, оформленной лаконично и со вкусом, на которой будет необходимая информация, а саму визиткубудет не стыдно вручить клиенту или партнеру. Этого будет достаточно для расширения делового круга, налаживания контактов, продвижения бизнеса._x000D_ Для начала разберемся что есть что. Назначения данной печатной продукции похожи в большинстве случаев, но существуют различия в форматах, плотности бумаги, а также видах бумаги._x000D_ Листовка – лист бумаги с текстом, иллюстрациями, логотипом. Первоначально они использовались для распространения политической и общественно-значимой информации. С развитием технологий печати, СМИ и рекламной отрасли, листовки начали использовать в рекламных целях._x000D_ Буклет – это двухсторонняя листовка, которая может быть согнута в несколько раз для удобства использования._x000D_ Метод офсетной печати используется для изготовления средних и больших тиражей полиграфической продукции. В основе технологии лежит перенос изображения с печатной формы на промежуточный (офсетный) вал, который оставляет отпечаток на бумаге._x000D_ Хотите ли вы продать больше товаров, привлечь новых клиентов или ваша цель - повысить популярность своей продукции и услуг – вам не обойтись без рекламы – самого эффективного инструмента в сфере маркетинга и продвижения бизнеса. Если о вас знают, ваш фирменный логотип легкоузнаваем, а символика вызывает лояльное отношение - значит рекламная кампания прошла успешно, и вам удается оказывать влияние на мнение потребителей._x000D_</t>
  </si>
  <si>
    <t xml:space="preserve"> Такие вопросы возникают, когда вам нужно срочно и качественно, а подрядчик озвучивает на ваш взгляд преувеличенные сроки. – у всех типографий отличаются, то и график выполнения работ может быть разным._x000D_ Нам под силу решить проблемы: «нужно на вчера», «мы не спешим, но хотелось бы дешевле», «нам главное качественно», «а у нас еще доставка почтой, дойдет ли вовремя», «нам нужно на среду, но оплата у нас по четвергам», «а если с цветопробой, уложимся ли в срок», «у нас завтра мероприятие, флаеры точно будут готовы?» и другие ситуации нам тоже знакомы._x000D_ На сегодняшний день существует огромное количество видов наклеек, которые отличаются свойствами, назначением, способами изготовления. Наклейки нужны всем и везде._x000D_ Лак в полиграфии – создает спецэффекты, защищает от влаги, царапин, пыли, грязи, и другого негативного воздействия окружающей среды. Лак способен сделать продукцию уникальной, интересной, необычной, придать некую статусность и премиальность._x000D_ Ценовая линейка мягкого переплета выглядит так (от дешевого к дорогому): скобы, термоклей, пур-клей, швейно-клеевое соединение._x000D_ В такой же последовательности увеличивается срок изготовления. Выбирая скрепление, не стоит ориентироваться только на цену._x000D_ Все, кто не имеет отношение к рекламе, услышав слово «воблер», думают о приманке для ловли рыбы. И даже если в поисковик ввести просто воблер без уточнения, вам выдаст именно рыбацкие снасти. Также есть синдром Вобблера – заболевание позвоночника у собак. Популярность в точках продажи воблеры начали набирать с 2006 года, то есть относительно недавно. Телефон же всегда с вами. </t>
  </si>
  <si>
    <t xml:space="preserve">Такі питання виникають, коли вам потрібно терміново і якісно, а підрядник озвучує на ваш погляд перебільшені терміни. – у всіх друкарень відрізняються, то і графік виконання робіт може бути різним. Нам під силу вирішити проблеми: «потрібно на вчора», «ми не поспішаємо, але хотілося б дешевше», «нам головне якісно», «а у нас ще доставка поштою, дійде вчасно», «нам потрібно на середу, але оплата у нас по четвергах», «а якщо з кольоропробою, вкладемося в строк», «у нас завтра захід, флаєри точно будуть готові?» і інші ситуації нам теж знайомі. На сьогоднішній день існує величезна кількість видів наклейок, які відрізняються властивостями, призначенням, способами виготовлення. Наклейки потрібні всім і скрізь. Лак в поліграфії – створює спецефекти, захищає від вологи, подряпин, пилу, бруду, та іншого негативного впливу навколишнього середовища. Лак здатний зробити продукцію унікальною, цікавою, незвичайною, надати певну статусність та преміальність. Цінова лінійка м'якого палітурки виглядає так (від дешевого до дорогого): скоби, термоклей, пур-клей, швейно-клейове з'єднання. У такій же послідовності збільшується термін виготовлення. Вибираючи скріплення, не варто орієнтуватися тільки на ціну. Всі, хто не має відношення до реклами, почувши слово «воблер», думають про приманки для лову риби. Також є синдром Вобблера – захворювання хребта у собак. </t>
  </si>
  <si>
    <t>[caption id="" align="aligncenter" width="350"]&lt;img src="http://www.plotterchoice.ru/wp-content/uploads/2011/03/kg71608a.gif" alt="" width="350" height="300" /&gt; Які види друку існують.[/caption]    Такі питання виникають, коли вам потрібно терміново і якісно, а підрядник озвучує на ваш погляд перебільшені терміни. – у всіх друкарень відрізняються, то і графік виконання робіт може бути різним. Нам під силу вирішити проблеми: «потрібно на вчора», «ми не поспішаємо, але хотілося б дешевше», «нам головне якісно», «а у нас ще доставка поштою, дійде вчасно», «нам потрібно на середу, але оплата у нас по четвергах», «а якщо з кольоропробою, вкладемося в строк», «у нас завтра захід, флаєри точно будуть готові?» і інші ситуації нам теж знайомі. Також ви можете знайти все необхідне на ресурсі &lt;a href="http://print-media-group.com.ua/pechat-bannerov-ili-bannera-kiev/" title="печать баннера киев"&gt;печать баннера киев&lt;/a&gt;.\n    На сьогоднішній день існує величезна кількість видів наклейок, які відрізняються властивостями, призначенням, способами виготовлення. Наклейки потрібні всім і скрізь. Лак в поліграфії – створює спецефекти, захищає від вологи, подряпин, пилу, бруду, та іншого негативного впливу навколишнього середовища. Лак здатний зробити продукцію унікальною, цікавою, незвичайною, надати певну статусність та преміальність. Цінова лінійка м'якого палітурки виглядає так (від дешевого до дорогого): скоби, термоклей, пур-клей, швейно-клейове з'єднання. \n     У такій же послідовності збільшується термін виготовлення. Вибираючи скріплення, не варто орієнтуватися тільки на ціну. Всі, хто не має відношення до реклами, почувши слово «воблер», думають про приманки для лову риби. І навіть якщо ввести в пошуковик просто воблер без уточнення, вам видасть саме рибальські снасті. Також є синдром Вобблера – захворювання хребта у собак. Популярність у точках продажу воблери почали набирати з 2006 року, тобто відносно недавно. Телефон завжди з вами.</t>
  </si>
  <si>
    <t>http://tropic.od.ua/yaki-vidi-druku-isnuyut/</t>
  </si>
  <si>
    <t>_x000D_
   Регистрация _x000D_
Разместить на портале _x000D_
|_x000D_
  _x000D_
  _x000D_
  _x000D_
 _x000D_
Добавить компанию РЕКЛАМА НА ПОРТАЛЕ _x000D_
Найти _x000D_
 _x000D_
Новости_x000D_
_x000D_
Статьи_x000D_
_x000D_
Компании _x000D_
Полиграфические компании_x000D_
_x000D_
Персоны рынка_x000D_
_x000D_
Работа_x000D_
_x000D_
Интервью_x000D_
_x000D_
Маркет _x000D_
Послепечатное и отделочное_x000D_
_x000D_
Печатное_x000D_
_x000D_
Допечатное_x000D_
_x000D_
Расходные материалы_x000D_
_x000D_
Бумага и картон_x000D_
_x000D_
Тендеры на полиграфию_x000D_
_x000D_
Справочник _x000D_
Выставки_x000D_
_x000D_
Маркетинговые исследования_x000D_
_x000D_
Книги_x000D_
_x000D_
Термины_x000D_
_x000D_
Автоматизация_x000D_
_x000D_
Обзор прессы_x000D_
_x000D_
Форум_x000D_
_x000D_
Блоги_x000D_
Темы: _x000D_
Продукция и услуги_x000D_
Оборудование_x000D_
Материалы_x000D_
Печать этикеток и упаковки_x000D_
Менеджмент_x000D_
История_x000D_
Дизайн_x000D_
Главная_x000D_
/ _x000D_
Статьи по полиграфии_x000D_
/ _x000D_
«ПАНДА-ПРИНТ»_x000D_
Найти в разделе  _x000D_
_x000D_
Определение способа печати_x000D_
  26/06/2008 00:00 _x000D_
 Самусенко Игорь _x000D_
 «ПАНДА-ПРИНТ» _x000D_
Для определения способа печати следует внимательно осмотреть оттиск, обратить внимание на запечатываемый материал, провести пальцами по поверхности оттиска, вооружиться лупой._x000D_
Зачем всё это надо? Представим, Вы увидели тот экземпляр рекламной продукции, качество которого Вас просто-таки впечатлил. Вполне возможно, что Вы хотите воплотить свои идеи и замыслы с таким же качеством, фактурой, цветовом исполнении и т.д. Научившись различать способы печати, вы будете знать, при каком способе печати получается лучше и четче текст, а при каком - сочнее и ярче однокрасочные и многокрасочные иллюстрации. _x000D_
_x000D_
ПЛОСКАЯ ОФСЕТНАЯ ПЕЧАТЬ. В офсетной печати печатающие и пробельные элементы расположены практически в одной плоскости и обладают избирательным восприятием печатной краски на базе жиров и увлажняющего раствора на базе воды или вводно-спиртовых растворов._x000D_
В качестве запечатываемого материала при таком виде печати используют бумагу, картон, металлизированную бумагу, фольгу, самоклеящуюся пленку и жесть._x000D_
Особенности печати: _x000D_
1. При рассмотрении через лупу красочный слой распределяется практически равномерно по всей площади растровых элементов, очка букв и линий штрихов. Равномерное нанесение краски обеспечивает одинаковую насыщенность печатных элементов на продукции. Но из-за некоторого возможного растискивания краски и из-за неровностей офсетной (немелованной) бумаги края печатных элементов могут получаться несколько волнистыми и рваными. _x000D_
2. Полутоновые изображения воспроизводятся в самых светлых участках минимальных размеров (1-3%) или могут отсутствовать в бликах на изображении. _x000D_
3. Многоцветные полутоновые изображения воспроизводятся обычно в четыре краски (желтой, пурпурной, голубой и черной). Эти краски в средних тонах выделяются как отдельные пятнышки, частично друг друга перекрывая._x000D_
4. На оборотной стороне продукции не возникает рельефа._x000D_
5. Печатные краски в офсетной печати всегда изготовлены на базе жиров и масел. Пока полиграфическая продукция (оттиски) еще до конца не высохли можно уловить характерный запах растительных масел._x000D_
6. Очень тонкие линии на оттиске получаются неровными и разрывными. _x000D_
_x000D_
ВЫСОКАЯ ПЕЧАТЬ. В высокой печати печатающие элементы расположены выше пробельных (металлический набор, цинковые клише, деревянные формы, фотополимеры и иные печатные формы). Для перехода краски с печатной формы на запечатываемый материал необходимо определенное давление. _x000D_
Особенности печати: _x000D_
1. При рассмотрении оттисков через лупу на краях элементов букв, штрихов, растровых элементов наблюдается более толстый слой краски, чем в середине. Это приводит к получению резко очерченных краев и различной цветовой насыщенности печатных элементов на оттиске._x000D_
2. Тоновые изображения воспроизводятся растровыми элементами, находящимися обычно на всех участках изображения, в том числе и в самых светлых._x000D_
3. Многоцветные тоновые изображения воспроизводятся обычно в четыре краски по тому же принципу, что и в плоской офсетной печати._x000D_
4. На оборотной стороне некоторых оттисков наблюдается заметный рельеф,_x000D_
5. При высокой печати в качестве запечатываемого материала используют картон и бумагу._x000D_
6. Оттиски высокой печати, как правило, пахнут нефтепродуктами (керосином)._x000D_
7. Тонкие линии и штрихи текста на оттиске получаются непрерывными и с гладкими краями._x000D_
_x000D_
Оттиски высокой печати во многих случаях визуально почти не отличаются от оттисков офсетной печати. Их можно отличить только при тщательном рассмотрении в лупу._x000D_
_x000D_
Одна из разновидностей способа высокой печати – способ флексографической печати, который представляет собой способ прямой высокой ротационной печати красками, закрепляющимися и на невпитывающих материалах, с применением эластичных печатных форм._x000D_
Флексографию используют для печати на упаковках, на пластиковых пакетах, при производстве этикеток и др._x000D_
Оттиски флексографической печати либо совсем не пахнут (если краска на водной основе), либо имеют запах спирта (если краска на спиртовой основе). _x000D_
_x000D_
ГЛУБОКАЯ ПЕЧАТЬ. В глубокой печати печатающие элементы углублены по отношению к пробельным элементам. _x000D_
Особенности печати: _x000D_
1. Оттиски характеризуются большой яркостью цвета, насыщенностью и вместе с тем мягкостью тоновых переходов изображения. С помощью особых печатных красок можно получать оттиски с матовой бархатной структурой._x000D_
2. Все участки текста, штрихов и тонов изображений на печатной форме расчленены на растровые элементы, как правило, квадратной формы. Однако на оттиске растровые элементы различимы (с помощью лупы) только в светах и полутонах изображений. В глубоких тенях они из-за утолщенного слоя краски, перешедшей с печатной формы на запечатываемый материал, соединяются между собой в сплошные элементы. По этой же причине на штрихах текста и изображений они незаметны, но края штрихов получаются пилообразными._x000D_
3. Многоцветные тоновые оригиналы обычно воспроизводят на оттисках в четыре краски. При этом достигается больший цветовой охват печатных красок, чем в других способах печати. На многокрасочных оттисках глубокой печати отсутствует муар._x000D_
4. Оттиски пахнут летучими растворителями на базе бензольных соединений (например, толуолом), так как бензольные соединения используются в качестве быстроиспаряющихся растворителей при изготовлении печатных красок для глубокой печати._x000D_
5. Очень тонкие линии изображения и штрихи текста на оттиске получаются неровными и пилообразными, как в цифровой печати._x000D_
_x000D_
Способ безрастровой глубокой печати: металлография. При нем печатная форма изготавливается гравировкой, травлением или выжиганием лазером на плоской металлической полированной пластине (плите). Печать производится красками повышенной вязкости._x000D_
Печатная краска ложится на запечатываемый материал и закрепляется почти без впитывания, образуя рельеф (такой же характерный рельеф на долларах в некоторых участках изображения банкноты). Тонкие линии на оттиске получаются гладкими и непрерывными._x000D_
_x000D_
Способ глубокой классической растровой печати используют при печати одноцветных и многоцветных широкоиллюстрированных многотиражных журналов, газет и других изданий. Этот способ экономически выгоден, если тиражи превышают 100.000 экземпляров._x000D_
В изданиях, которые печатаются способом глубокой печати, с учетом её сильных и слабых сторон, текст должен присутс</t>
  </si>
  <si>
    <t xml:space="preserve"> Для определения способа печати следует внимательно осмотреть оттиск, обратить внимание на запечатываемый материал, провести пальцами по поверхности оттиска, вооружиться лупой._x000D_ ПЛОСКАЯ ОФСЕТНАЯ ПЕЧАТЬ. В офсетной печати печатающие и пробельные элементы расположены практически в одной плоскости и обладают избирательным восприятием печатной краски на базе жиров и увлажняющего раствора на базе воды или вводно-спиртовых растворов._x000D_ В качестве запечатываемого материала при таком виде печати используют бумагу, картон, металлизированную бумагу, фольгу, самоклеящуюся пленку и жесть._x000D_ Многоцветные полутоновые изображения воспроизводятся обычно в четыре краски (желтой, пурпурной, голубой и черной). Эти краски в средних тонах выделяются как отдельные пятнышки, частично друг друга перекрывая._x000D_ Печатные краски в офсетной печати всегда изготовлены на базе жиров и масел. Пока полиграфическая продукция (оттиски) еще до конца не высохли можно уловить характерный запах растительных масел._x000D_ При рассмотрении оттисков через лупу на краях элементов букв, штрихов, растровых элементов наблюдается более толстый слой краски, чем в середине. Это приводит к получению резко очерченных краев и различной цветовой насыщенности печатных элементов на оттиске._x000D_ Тоновые изображения воспроизводятся растровыми элементами, находящимися обычно на всех участках изображения, в том числе и в самых светлых._x000D_ Многоцветные тоновые изображения воспроизводятся обычно в четыре краски по тому же принципу, что и в плоской офсетной печати._x000D_ Оттиски высокой печати во многих случаях визуально почти не отличаются от оттисков офсетной печати. Их можно отличить только при тщательном рассмотрении в лупу._x000D_ Одна из разновидностей способа высокой печати – способ флексографической печати, который представляет собой способ прямой высокой ротационной печати красками, закрепляющимися и на невпитывающих материалах, с применением эластичных печатных форм._x000D_ Флексографию используют для печати на упаковках, на пластиковых пакетах, при производстве этикеток и др._x000D_ Оттиски характеризуются большой яркостью цвета, насыщенностью и вместе с тем мягкостью тоновых переходов изображения. С помощью особых печатных красок можно получать оттиски с матовой бархатной структурой._x000D_ Все участки текста, штрихов и тонов изображений на печатной форме расчленены на растровые элементы, как правило, квадратной формы. Однако на оттиске растровые элементы различимы (с помощью лупы) только в светах и полутонах изображений. В глубоких тенях они из-за утолщенного слоя краски, перешедшей с печатной формы на запечатываемый материал, соединяются между собой в сплошные элементы. По этой же причине на штрихах текста и изображений они незаметны, но края штрихов получаются пилообразными._x000D_ Многоцветные тоновые оригиналы обычно воспроизводят на оттисках в четыре краски. При этом достигается больший цветовой охват печатных красок, чем в других способах печати. На многокрасочных оттисках глубокой печати отсутствует муар._x000D_ Оттиски пахнут летучими растворителями на базе бензольных соединений (например, толуолом), так как бензольные соединения используются в качестве быстроиспаряющихся растворителей при изготовлении печатных красок для глубокой печати._x000D_ Очень тонкие линии изображения и штрихи текста на оттиске получаются неровными и пилообразными, как в цифровой печати._x000D_ Способ безрастровой глубокой печати: металлография. При нем печатная форма изготавливается гравировкой, травлением или выжиганием лазером на плоской металлической полированной пластине (плите). Печать производится красками повышенной вязкости._x000D_ Печатная краска ложится на запечатываемый материал и закрепляется почти без впитывания, образуя рельеф (такой же характерный рельеф на долларах в некоторых участках изображения банкноты). Тонкие линии на оттиске получаются гладкими и непрерывными._x000D_ Способ глубокой классической растровой печати используют при печати одноцветных и многоцветных широкоиллюстрированных многотиражных журналов, газет и других изданий. Этот способ экономически выгоден, если тиражи превышают 100.000 экземпляров._x000D_ В изданиях, которые печатаются способом глубокой печати, с учетом её сильных и слабых сторон, текст должен присутствовать в минимальном количестве и, желательно, более крупного кегля._x000D_ ТРАФАРЕТНАЯ ПЕЧАТЬ. Способ трафаретной печати (шелкографии) заключается в передаче изображения с использованием печатной формы, представляющей собой сетку (трафарет), сквозь ячейки печатающих элементов которой ракеля продавливается печатная краска. Краску можно наносить кистью или пульверизатором при некоторых разновидностях способа._x000D_ ризография (печать с использованием печатной формы, изготовленной прожиганием лазером микроотверстий в формном материале для образования печатающих элементов). Ризографию используют для оперативного размножения на бумаге печатной продукции небольшими тиражами (от 100 до 1.000 экз., и, как правило, одноцветной). При сильном увеличении можно увидеть, что штрихи на оттиске состоят из точек и напоминают пунктирные линии._x000D_ ЦИФРОВАЯ ПЕЧАТЬ. Цифровая печать – это обобщенное название технологии, когда на вход печатной машины поступает цифровой файл с компьютера, а на выходе получается оттиск. На самом деле эта технология включает в себя несколько способов печати: электрографию, струйную и офсетную печать. Используется при малотиражных изданиях._x000D_ При рассмотрении оттисков через лупу, на краях элементов букв, штрихов, растровых одно- и многокрасочных оттисков наблюдается пилообразный контур._x000D_ Цветовая насыщенность элементов равномерна по всей площади, но на пробельных участках оттиска заметны отдельные частички красочного порошка._x000D_</t>
  </si>
  <si>
    <t xml:space="preserve"> Для определения способа печати следует внимательно осмотреть оттиск, обратить внимание на запечатываемый материал, провести пальцами по поверхности оттиска, вооружиться лупой._x000D_ ПЛОСКАЯ ОФСЕТНАЯ ПЕЧАТЬ. В офсетной печати печатающие и пробельные элементы расположены практически в одной плоскости и обладают избирательным восприятием печатной краски на базе жиров и увлажняющего раствора на базе воды или вводно-спиртовых растворов._x000D_ В качестве запечатываемого материала при таком виде печати используют бумагу, картон, металлизированную бумагу, фольгу, самоклеящуюся пленку и жесть._x000D_ Многоцветные полутоновые изображения воспроизводятся обычно в четыре краски (желтой, пурпурной, голубой и черной). Эти краски в средних тонах выделяются как отдельные пятнышки, частично друг друга перекрывая._x000D_ Печатные краски в офсетной печати всегда изготовлены на базе жиров и масел. Пока полиграфическая продукция (оттиски) еще до конца не высохли можно уловить характерный запах растительных масел._x000D_ При рассмотрении оттисков через лупу на краях элементов букв, штрихов, растровых элементов наблюдается более толстый слой краски, чем в середине. С помощью особых печатных красок можно получать оттиски с матовой бархатной структурой._x000D_ Все участки текста, штрихов и тонов изображений на печатной форме расчленены на растровые элементы, как правило, квадратной формы. Однако на оттиске растровые элементы различимы (с помощью лупы) только в светах и полутонах изображений. При этом достигается больший цветовой охват печатных красок, чем в других способах печати. </t>
  </si>
  <si>
    <t>Для визначення способу друку варто уважно оглянути відбиток, звернути увагу на запечатуваний матеріал, провести пальцями по поверхні відбитка, озброїтися лупою. ПЛОСКИЙ ОФСЕТНИЙ ДРУК. В офсетному друці друкуючі і пробільні елементи розташовані практично в одній площині і володіють виборчим сприйняттям друкарської фарби на базі жирів і зволожуючого розчину на базі води або водно-спиртових розчинів. Як задрукованого матеріалу при такому виді друку використовують папір, картон, металізовану папір, фольгу, самоклеящуюся плівку і жерсть. Багатоколірні напівтонові зображення відтворюються зазвичай в чотири фарби (жовтий, пурпурний, блакитний і чорної). Ці фарби у середніх тонах виділяються як окремі цятки, частково перекриваючи один одного. Друкарські фарби офсетного друку завжди виготовлені на базі жирів і масел. Поки поліграфічна продукція (відбитки) ще до кінця не висохли можна вловити характерний запах рослинних олій. При розгляді відбитків через лупу на краях елементів літер, штрихів, растрових елементів спостерігається більш товстий шар фарби, ніж у середині. З допомогою особливих друкарських фарб можна отримувати відбитки з матовою оксамитової структурою. Всі ділянки тексту, штрихів і тонів зображення на друкованій формі розчленовані на растрові елементи, як правило, квадратної форми. Однак на відбитку растрові елементи помітні (за допомогою лупи) тільки в світлах і півтонах зображень. При цьому досягається більший гаму друкованих фарб, ніж в інших способах друку.</t>
  </si>
  <si>
    <t xml:space="preserve">Для визначення способу друку варто уважно оглянути відбиток, звернути увагу на запечатуваний матеріал, провести пальцями по поверхні відбитка, озброїтися лупою. ПЛОСКИЙ ОФСЕТНИЙ ДРУК. В офсетному друці друкуючі і пробільні елементи розташовані практично в одній площині і володіють виборчим сприйняттям друкарської фарби на базі жирів і зволожуючого розчину на базі води або водно-спиртових розчинів. Як задрукованого матеріалу при такому виді друку використовують папір, картон, металізовану папір, фольгу, самоклеящуюся плівку і жерсть. Багатоколірні напівтонові зображення відтворюються зазвичай в чотири фарби (жовтий, пурпурний, блакитний і чорної). Ці фарби у середніх тонах виділяються як окремі цятки, частково перекриваючи один одного. Друкарські фарби офсетного друку завжди виготовлені на базі жирів і масел. Поки поліграфічна продукція (відбитки) ще до кінця не висохли можна вловити характерний запах рослинних олій. При розгляді відбитків через лупу на краях елементів літер, штрихів, растрових елементів спостерігається більш товстий шар фарби, ніж у середині. З допомогою особливих друкарських фарб можна отримувати відбитки з матовою оксамитової структурою. Всі ділянки тексту, штрихів і тонів зображення на друкованій формі розчленовані на растрові елементи, як правило, квадратної форми. </t>
  </si>
  <si>
    <t>http://salvador.com.ua/business-polygraphy/2011-06-01-11-35-39.htm</t>
  </si>
  <si>
    <t xml:space="preserve">_x000D_
_x000D_
_x000D_
ВизиткиБланкиПапкиКонвертыОткрытки_x000D_
_x000D_
_x000D_
_x000D_
Главная_x000D_
Раскрутка сайтов_x000D_
Акции_x000D_
Рекламная полиграфия_x000D_
Деловая полиграфия _x000D_
Визитки_x000D_
Бланки_x000D_
Папки_x000D_
Конверты_x000D_
Открытки_x000D_
Сувенирная продукция_x000D_
Печать на футболках_x000D_
Наружная реклама_x000D_
Дизайн_x000D_
Требования к макетам_x000D_
Контакты_x000D_
Отзывы_x000D_
_x000D_
___________________________ _x000D_
_x000D_
       _x000D_
_x000D_
_x000D_
_x000D_
_x000D_
Цифровая печать_x000D_
_x000D_
Позволяет в максимально короткие сроки воплощать в жизнь любые идеи в области рекламной и деловой полиграфии. Идеально подходит для изготовления небольших тиражей цветной полиграфической продукции..._x000D_
читать&gt;&gt;&gt;_x000D_
_x000D_
_x000D_
_x000D_
_x000D_
Офсетная печать_x000D_
Все, что вы хотели знать о офсетной печати, но стеснялись спросить... Будьте готовы к тому, что все делается не так и стоит не столько, на сколько вы рассчитывали..._x000D_
читать&gt;&gt;&gt;_x000D_
_x000D_
_x000D_
_x000D_
_x000D_
_x000D_
_x000D_
_x000D_
_x000D_
_x000D_
Полиграфия печать визиток _x000D_
Печать визиток - одна из наиболее востребованных услуг на рынке полиграфии. Практически любая типография и полиграфическая компания, помимо других видов полиграфических услуг, предлагает печать визиток. _x000D_
Существует стандартная форма визиток - 9×5 см, еще выполняются заказы на печать визиток форматом 8,5×5,5 см. Обычно в полиграфии  при печати визиток используется бумага плотностью 270-300 г. Бумага может как мелованной, так и не мелованной. При наличии мелких деталей или мелкого шрифта, лучше подойдет мелованная бумага, так как она в этом случае будет запечатываться лучше. Все чаще заказчики приходят с просьбой напечатать визитки на красивой, необычной бумаге. Если для печати визиток взять светлую, ровную бумагу, но с каким-либо оттенком, то для цифровой печати это не составит проблемы. Но если заказчик просит напечатать визитки, на такой бумаге, как лен, то здесь нужно учитывать некоторые нюансы. В полиграфии  при печати визиток цифровым методом нужно избегать печати с однотонной заливкой. То же касается и других видов дизайнерских бумаг:  чем ярче выражен рельеф текстуры бумаги, тем хуже будут пропечатаны мелкие элементы, а также сплошная заливка. В полиграфии для печати визиток, помимо цифровой печати, используется еще несколько видов печати. Если это большие, объемные тиражи, то тогда имеет смысл использовать офсетный вид печати. Обычно такая печать визиток используется для печати корпоративных либо для рекламных визиток. В полиграфии при печати визиток офсетным способом дополнительно можно сделать фольгирование, тиснение, УФ-лакировка – выборочную либо сплошную. Использование в полиграфии подобных технологий делает визитки более эффектными на вид, а иногда и более износоустойчивыми, как например, при защитном лакировании.  Сроки при печати таких визиток значительно увеличиваются, также как и стоимость тиража. Помимо корпоративных, бывают еще личные и деловые визитки. При печати таких визиток часто используется шелкотрафарет – это более дорогой и элитный способ печати._x000D_
_x000D_
_x000D_
ЦЕНЫ НА ВИЗИТКИ МОЖНО ПОСМОТРЕТЬ НА НАШЕМ НОВОМ САЙТЕ: SALVADOR-GROUP.COM_x000D_
_x000D_
  _x000D_
_x000D_
_x000D_
_x000D_
Печать визиток | Цифровая печать | Листовки | Печать флаеров | Оперативная полиграфия | Полиграфические услуги | Печать каталогов | Печать брошюр | Рекламная полиграфия | Цветная печать | Тиражирование | Печать бланков | Срочная цифровая печать | Поліграфія | Полиграфия Киев | Оперативная полиграфия | Заказать визитки | Визитки срочно | Визитные карточки | Визитки Киев срочно | Раскрутка сайта | Продвижение сайтов </t>
  </si>
  <si>
    <t xml:space="preserve"> Существует стандартная форма визиток - 9×5 см, еще выполняются заказы на печать визиток форматом 8,5×5,5 см. Обычно в полиграфии  при печати визиток используется бумага плотностью 270-300 г. Бумага может как мелованной, так и не мелованной. При наличии мелких деталей или мелкого шрифта, лучше подойдет мелованная бумага, так как она в этом случае будет запечатываться лучше. Все чаще заказчики приходят с просьбой напечатать визитки на красивой, необычной бумаге. Если для печати визиток взять светлую, ровную бумагу, но с каким-либо оттенком, то для цифровой печати это не составит проблемы. Но если заказчик просит напечатать визитки, на такой бумаге, как лен, то здесь нужно учитывать некоторые нюансы. В полиграфии  при печати визиток цифровым методом нужно избегать печати с однотонной заливкой. То же касается и других видов дизайнерских бумаг:  чем ярче выражен рельеф текстуры бумаги, тем хуже будут пропечатаны мелкие элементы, а также сплошная заливка. В полиграфии для печати визиток, помимо цифровой печати, используется еще несколько видов печати. Если это большие, объемные тиражи, то тогда имеет смысл использовать офсетный вид печати. Обычно такая печать визиток используется для печати корпоративных либо для рекламных визиток. В полиграфии при печати визиток офсетным способом дополнительно можно сделать фольгирование, тиснение, УФ-лакировка – выборочную либо сплошную. Использование в полиграфии подобных технологий делает визитки более эффектными на вид, а иногда и более износоустойчивыми, как например, при защитном лакировании.  Сроки при печати таких визиток значительно увеличиваются, также как и стоимость тиража. Помимо корпоративных, бывают еще личные и деловые визитки. При печати таких визиток часто используется шелкотрафарет – это более дорогой и элитный способ печати._x000D_</t>
  </si>
  <si>
    <t xml:space="preserve"> Существует стандартная форма визиток - 9×5 см, еще выполняются заказы на печать визиток форматом 8,5×5,5 см. Обычно в полиграфии  при печати визиток используется бумага плотностью 270-300 г. Бумага может как мелованной, так и не мелованной. При наличии мелких деталей или мелкого шрифта, лучше подойдет мелованная бумага, так как она в этом случае будет запечатываться лучше. Все чаще заказчики приходят с просьбой напечатать визитки на красивой, необычной бумаге. Если для печати визиток взять светлую, ровную бумагу, но с каким-либо оттенком, то для цифровой печати это не составит проблемы. Но если заказчик просит напечатать визитки, на такой бумаге, как лен, то здесь нужно учитывать некоторые нюансы. В полиграфии  при печати визиток цифровым методом нужно избегать печати с однотонной заливкой. То же касается и других видов дизайнерских бумаг:  чем ярче выражен рельеф текстуры бумаги, тем хуже будут пропечатаны мелкие элементы, а также сплошная заливка. В полиграфии для печати визиток, помимо цифровой печати, используется еще несколько видов печати. Если это большие, объемные тиражи, то тогда имеет смысл использовать офсетный вид печати. Обычно такая печать визиток используется для печати корпоративных либо для рекламных визиток. В полиграфии при печати визиток офсетным способом дополнительно можно сделать фольгирование, тиснение, УФ-лакировка – выборочную либо сплошную. Использование в полиграфии подобных технологий делает визитки более эффектными на вид, а иногда и более износоустойчивыми, как например, при защитном лакировании. </t>
  </si>
  <si>
    <t xml:space="preserve">Існує стандартна форма візиток - 9×5 см, ще виконуються замовлення на друк візиток форматом 8,5×5,5 див. Зазвичай в поліграфії при друку візиток використовується папір щільністю 270-300 р. Папір може як крейдованому, так і не крейдованого. При наявності дрібних деталей або дрібного шрифту, краще підійде крейдований папір, так як вона в цьому випадку буде запечатываться краще. Все частіше замовники приходять з проханням надрукувати візитки на красивій, незвичайної папері. Якщо для друку візиток взяти світлу, рівну папір, але з яким-небудь відтінком, то для цифрового друку це не становитиме проблеми. Але якщо замовник просить надрукувати візитки, на такому папері, як льон, то тут слід враховувати деякі нюанси. У поліграфії при друку візиток цифровим методом потрібно уникати друку з однотонної заливки. Те ж стосується і інших видів дизайнерських паперів: чим яскравіше виражений рельєф текстури паперу, тим гірше будуть пропечатані дрібні елементи, а також суцільна заливка. У поліграфії для друку візиток, окрім цифрового друку, використовується ще кілька видів друку. Якщо це великі, об'ємні тиражі, то тоді має сенс використовувати офсетний вид друку. Зазвичай така друк візиток використовується для друку корпоративних або рекламних візиток. </t>
  </si>
  <si>
    <t>[caption id="" align="aligncenter" width="350"]&lt;img src="http://www.plotterchoice.ru/wp-content/uploads/2011/03/kg71608a.gif" alt="" width="350" height="300" /&gt; Які види друку існують.[/caption]    Існує стандартна форма візиток - 9×5 см, ще виконуються замовлення на друк візиток форматом 8,5×5,5 див. Зазвичай в поліграфії при друку візиток використовується папір щільністю 270-300 р. Папір може як крейдованому, так і не крейдованого. При наявності дрібних деталей або дрібного шрифту, краще підійде крейдований папір, так як вона в цьому випадку буде запечатываться краще. Все частіше замовники приходять з проханням надрукувати візитки на красивій, незвичайної папері. Якщо для друку візиток взяти світлу, рівну папір, але з яким-небудь відтінком, то для цифрового друку це не становитиме проблеми. Також ви можете знайти все необхідне на ресурсі &lt;a href="http://print-media-group.com.ua/" title="широкоформатная печать"&gt;широкоформатная печать&lt;/a&gt;.\n    Але якщо замовник просить надрукувати візитки, на такому папері, як льон, то тут слід враховувати деякі нюанси. У поліграфії при друку візиток цифровим методом потрібно уникати друку з однотонної заливки. Те ж стосується і інших видів дизайнерських паперів: чим яскравіше виражений рельєф текстури паперу, тим гірше будуть пропечатані дрібні елементи, а також суцільна заливка. У поліграфії для друку візиток, окрім цифрового друку, використовується ще кілька видів друку. \n     Якщо це великі, об'ємні тиражі, то тоді має сенс використовувати офсетний вид друку. Зазвичай така друк візиток використовується для друку корпоративних або рекламних візиток. У поліграфії при друку візиток офсетним способом додатково можна зробити фольгування, тиснення, УФ-лакування – вибіркову або суцільну. Використання в поліграфії подібних технологій робить візитки більш ефектними на вигляд, а іноді і більш зносостійкими, як наприклад, при захисному лакуванні.</t>
  </si>
  <si>
    <t>http://oscar.donetsk.ua/yaki-vidi-druku-isnuyut/</t>
  </si>
  <si>
    <t>http://izdat-chern.ru/news/kakie-sushhestvuyut-sposoby-pechati/</t>
  </si>
  <si>
    <t xml:space="preserve"> _x000D_
О нас_x000D_
Продукция_x000D_
Оборудование_x000D_
Вопрос / ответ_x000D_
Вакансии_x000D_
Контакты_x000D_
многоканальный_x000D_
+7 (473) 200-88-80_x000D_
г.Воронеж, ул.Краснодонская, д. 16и_x000D_
E-mail: izdat@icmail.ru_x000D_
a bc_x000D_
Главная / Новости / Какие существуют способы печати?_x000D_
Какие существуют способы печати?_x000D_
В полиграфических компаниях предлагают множество способов печати, каждый из которых оптимально подойдет для определенного назначения. 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Чем отличаются разные виды печати?_x000D_
У каждого метода печати в типографии есть свои особенности и плюсы, которые полезно знать, чтобы выбрать оптимально подходящий именно вам способ полиграфической печати:_x000D_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Плюс данного способа — долговечность и стойкость к износу формы из фотополимеров, которая легко переносит распечатку в большом количестве._x000D_
Цифровая печать — самый современный и новый метод распечатки. Оттиски изображения находятся уже в печатном устройстве на внутренней форме для печати. С помощью компьютера образец создается заново при следующем печатном цикле. Благодаря этой технологии, цифровая разновидность распечатки удобна при небольшом тиражировании — для персональных и рекламных целей, либо коммерческого распространения._x000D_
Какие принтеры используются при цифровой печати?_x000D_
Кроме того, что в цифровой печати не нужно готовить печатных форм, она удобна и своими дополнительными возможностями — принтеры возможно применять как струйные, так и лазерные. Струйный принтер наносит изображение на поверхность жидкими чернилами. Это более экономный метод печати, но напечатанное изображение в дальнейшем будет неустойчиво к влаге и трению. Поэтому нередко после распечатки струйным лазером готовый материал ламинируется._x000D_
Лазерный принтер печатает красящими порошками, которые наносятся на поверхность путем прижигания. Изображение будет более устойчиво к влаге и появлению потертостей, но может со временем выгореть под солнечными лучами. Возможным выходом из такой ситуации будет использование струйного принтера, но с применением красок, устойчивых к выцветанию на солнце._x000D_
Также популярная цифровая печать с применением термопринтеров. Этот метод удобен тем, что клиент может приобрести материал или взять примеры готовых изображений (если уже делалась их печать) и распечатать их в любом удобном месте с наличием термотрансферного принтера. Преимущество этого способа — не нужно ждать результатов, так как печать производится прямо при клиенте. Можно также вносить правки, что невозможно при методах печати, где применяются готовые формы. Пример распечатки на термопринтере — распечатка ценовой этикетки на весах в супермаркетах._x000D_
_x000D_
_x000D_
_x000D_
_x000D_
Цифровая печать прайс_x000D_
Флексографическая печать_x000D_
Визитные карточки прайс_x000D_
Календари_x000D_
Листовки, буклеты, флаеры_x000D_
Каталоги, книги, брошюры_x000D_
Блокноты_x000D_
Офисная полиграфия_x000D_
Этикетки, наклейки_x000D_
Дополнительные услуги_x000D_
Печать удостоверений_x000D_
Печать наклеек_x000D_
Печать журналов_x000D_
Штрих-кодирование_x000D_
Изготовление клише_x000D_
Полезная информация_x000D_
 12 марта / 2018_x000D_
Воронежская типография Издат-Черноземье выпускает разнообразную продукцию. Это книги, различные журналы,..._x000D_
 16 октября / 2017_x000D_
Смысл полиграфии в современном мире. Газеты, книга в руках, плакаты, причем даже самые огромные. Все это является..._x000D_
 12 октября / 2017_x000D_
Полиграфия – уникальная по своей сути, и в то же время невероятно востребованная в наши дни отрасль, которая занимается..._x000D_
Все новости_x000D_
_x000D_
Требования к макетам_x000D_
Полезная информация_x000D_
Задать вопрос администрации_x000D_
Copyright © 2018, All Rights Reserved _x000D_
Разработка и продвижение сайта: SpiritStyle Поделись ссылкой с друзьями! | Полезная информация_x000D_
    </t>
  </si>
  <si>
    <t xml:space="preserve"> В полиграфических компаниях предлагают множество способов печати, каждый из которых оптимально подойдет для определенного назначения. 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Плюс данного способа — долговечность и стойкость к износу формы из фотополимеров, которая легко переносит распечатку в большом количестве._x000D_ Цифровая печать — самый современный и новый метод распечатки. Оттиски изображения находятся уже в печатном устройстве на внутренней форме для печати. С помощью компьютера образец создается заново при следующем печатном цикле. Благодаря этой технологии, цифровая разновидность распечатки удобна при небольшом тиражировании — для персональных и рекламных целей, либо коммерческого распространения._x000D_ Кроме того, что в цифровой печати не нужно готовить печатных форм, она удобна и своими дополнительными возможностями — принтеры возможно применять как струйные, так и лазерные. Струйный принтер наносит изображение на поверхность жидкими чернилами. Это более экономный метод печати, но напечатанное изображение в дальнейшем будет неустойчиво к влаге и трению. Поэтому нередко после распечатки струйным лазером готовый материал ламинируется._x000D_ Лазерный принтер печатает красящими порошками, которые наносятся на поверхность путем прижигания. Изображение будет более устойчиво к влаге и появлению потертостей, но может со временем выгореть под солнечными лучами. Возможным выходом из такой ситуации будет использование струйного принтера, но с применением красок, устойчивых к выцветанию на солнце._x000D_ Также популярная цифровая печать с применением термопринтеров. Этот метод удобен тем, что клиент может приобрести материал или взять примеры готовых изображений (если уже делалась их печать) и распечатать их в любом удобном месте с наличием термотрансферного принтера. Преимущество этого способа — не нужно ждать результатов, так как печать производится прямо при клиенте. Можно также вносить правки, что невозможно при методах печати, где применяются готовые формы. Пример распечатки на термопринтере — распечатка ценовой этикетки на весах в супермаркетах._x000D_</t>
  </si>
  <si>
    <t xml:space="preserve">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Оттиски изображения находятся уже в печатном устройстве на внутренней форме для печати. </t>
  </si>
  <si>
    <t xml:space="preserve">Найпоширеніші методи друку — шелкографічеськая, офсетний, флексографія і сучасна цифрова. Якщо ви бажаєте замовити друк воронеж відрізняється професійними друкарнями і лояльними цінами на послуги. До офсетного техніці друку вдаються, коли потрібно надрукувати що-небудь великим тиражем. Спочатку картинка переноситься на плоску поверхню форми для роздруківки. Це спеціальна пластина, вкрита чутливим до світла матеріалом. Наступним після етапу нанесення виконується експонування і проявлення картинки. Засвічені області пластини притягують рідина, а не засвічені — відштовхують. Потім фарба з платівки перекладається на іншу пластину з гнучкою гумової тканини, розташовану на спеціальному циліндрі, а потім — на папір. Трафаретний метод друку (або шелкографический) є найбільш старим з перерахованих способів друку. Друкована матриця тут виконана з найтоншої сітки з металу. Спеціально виготовлене пристосування вдавлює барвник на поверхню через просвіти цієї сітки. Шляхом застосування цього методу можливо проводити друк на різному матеріалі — склі, паперу, пластику та ін Дана методика нанесення зображення популярна і в живопису. Флексографія — це особливий вид друку, коли зображення переноситься з гнучкою форми з застосуванням швидковисихаючих фарб. Флексографический метод застосовують, коли поверхня, на яку потрібно нанести малюнок, не вбирає барвник. </t>
  </si>
  <si>
    <t>[caption id="" align="aligncenter" width="350"]&lt;img src="http://shtampy-pechati.ru/uploads/posts/2013-05/1369583528_obrazcy-pechatey-i-shtampov.jpg" alt="" width="350" height="300" /&gt; Які види друку існують.[/caption]    Найпоширеніші методи друку — шелкографічеськая, офсетний, флексографія і сучасна цифрова. Якщо ви бажаєте замовити друк воронеж відрізняється професійними друкарнями і лояльними цінами на послуги. До офсетного техніці друку вдаються, коли потрібно надрукувати що-небудь великим тиражем. Спочатку картинка переноситься на плоску поверхню форми для роздруківки. Це спеціальна пластина, вкрита чутливим до світла матеріалом. Наступним після етапу нанесення виконується експонування і проявлення картинки. Також ви можете знайти все необхідне на ресурсі &lt;a href="http://print-media-group.com.ua/" title="печать широкоформатная"&gt;печать широкоформатная&lt;/a&gt;.\n    Засвічені області пластини притягують рідина, а не засвічені — відштовхують. Потім фарба з платівки перекладається на іншу пластину з гнучкою гумової тканини, розташовану на спеціальному циліндрі, а потім — на папір. Трафаретний метод друку (або шелкографический) є найбільш старим з перерахованих способів друку. Друкована матриця тут виконана з найтоншої сітки з металу. Спеціально виготовлене пристосування вдавлює барвник на поверхню через просвіти цієї сітки. Шляхом застосування цього методу можливо проводити друк на різному матеріалі — склі, паперу, пластику та ін Дана методика нанесення зображення популярна і в живопису. \n     Флексографія — це особливий вид друку, коли зображення переноситься з гнучкою форми з застосуванням швидковисихаючих фарб. Флексографический метод застосовують, коли поверхня, на яку потрібно нанести малюнок, не вбирає барвник. Відбитки зображення знаходяться вже в друкованому пристрої на внутрішній формі для друку.</t>
  </si>
  <si>
    <t>http://turtrans.net.ua/yaki-vidi-druku-isnuyut/</t>
  </si>
  <si>
    <t>http://www.konspektov.net/question/1866003</t>
  </si>
  <si>
    <t xml:space="preserve">  _x000D_
КОНСПЕКТОВ НЕТ_x000D_
 _x000D_
Добавить_x000D_
Как пользоваться_x000D_
Войти1. Классификация видов печати._x000D_
Т и Т СМИ_x000D_
добавить ответ редактировать вопрос _x000D_
скачатьпомощь _x000D_
скачать _x000D_
Помощь_x000D_
Каждый вопрос экзамена может иметь несколько ответов от разных авторов. Ответ может содержать текст, формулы, картинки. Удалить или редактировать вопрос может автор экзамена или автор ответа на экзамен._x000D_
Закрыть _x000D_
_x000D_
_x000D_
_x000D_
 _x000D_
понятия «оригинал», «фотоформа», «печатная форма», «виды печати», «способы печати»_x000D_
Оригинал – первичный носитель информации, предназначенный для воспроизведения и размножения информации._x000D_
Фотоформа – носитель информации, предназначенный для ее передачи на формный материал_x000D_
Печатная форма – носитель информации, предназначенный для передачи информации на запечатываемый материал. Имеет печатающие и пробельные элементы. На печатающие элементы наносится краска и их посредством происходит запечатывание._x000D_
Виды печати ( определяются конкретными особенностями расположения печатающих элементов относительно пробельных на печатных вормах:_x000D_
Классические виды печати:_x000D_
 _x000D_
1) Высокая печать: печатающие элементы возвышены, находятся в одной плоскости, пробельные углублены на различную глубину._x000D_
Краска наносится одинаковым слоем_x000D_
Способ – прямой перенос краски на запечатываемый материал_x000D_
Применение – книги, журналы, каталоги. Те, что имеют изобразительную информацию. Для передачи градации тонов осуществляется растрирование._x000D_
Высокая флексографская: отличается гибкостью и эластичностью печатной формы – особым использованием._x000D_
Для полимерных материалов – картона, гафрокартона, этикеток, марок, имитация пород древесины_x000D_
 _x000D_
2) Плоская: пробельные и печатные элементы примерно в одной плоскости_x000D_
Печ элементы гидрофобны, жировосприимчивы_x000D_
Пробельеные – гидрофильны_x000D_
Офсет с увлажнением:печатная форма увлажняется спец. Раствором, который покрывает только пробельные элементы, а затем на форму наносится печатная краска . Она прилипает только к печатающим элементам одинаковым по толщине слоем._x000D_
Способь передачи крас слоя – через промежуточное офсетное полотнро_x000D_
Применение: книжно – журнальная продукция._x000D_
Также необходимо растрирование._x000D_
 _x000D_
3) Глубокая : Печатающие элементы углублены на различную или одинаковую глубину. Печатные формы обычно изготавливают на цилиндрах. Для печатания маловязеая краска наносится в избыточном количестве на поверхность вращающейся формы. Одновременно с этим специальный нож – ракель, скользя по поверхности пробельных элементов, удаляет полностью с нее краску и избыток ее с печатающих. Нет растрирования._x000D_
Глубокая автотипная – печатающие элементы одинаково углублены, но объем ячеек разный. Градация тона за счет количества краски._x000D_
Этот вид печати переведен на цифровые технологии._x000D_
Применение: многокрасочные и однокрасочные журналы, упаковка, этикетка, обои, марки, защищенная продукция._x000D_
Специальные виды печати:_x000D_
1) Трафаретная: перенос красочного слоя через трафаретную сетку. Печатные формы получают на сетке путем устранения проницаемости. Печ. Элементы – сетка основы. Через печатную форму на запечатываемую поверхность. Ракель, кот. Продавливает краску через сетку. Краска одинакового по толщине слоя. Способ требует растрирования для передачи градации тона. Применение: вывески, плакаты, реклама, набивка тканей, декорирование фарфора. Не для мелкого текста_x000D_
2) Тампопечать – элементы от всех видов печати. Формный материал – как в высокой. Углубленные элементы – как в глубокой. Растрирование- разбиение на ячейки. Краска передается через промеждуточную поверхность – полимерный тампон. Применение: декорирование объемн. Предметов – логотипы, реклама._x000D_
3) Электрография – использует физический способ разделения поверхглсти печатной формы на пробельные и печатающи элементы, образующиеся на потенциальном рельефе, то есть на различии потенциала печ и проб элементов. Печ. Элементы – заряд +, пробельные заряд -. Краска заряжена отрицательно – притягивается печатающим элементам. Требует растрирования. Применение: плакаты, журналы, книги – небольшими тиражами, в лазерных принтерах, цифровая печать ( машины с цифр. Методами)_x000D_
4) Струйная . Без печатной формы. Передача краски на запеч материал осущ через каскад форсунок. Не растрируется. Плакаты._x000D_
5) Ризография – цифровой трафарет. Печ ф – мастер- пленка – полимерный материал, где выжигаются отверстия . Цифровые технологии. В осн ч\б продукция, небольше тиражи._x000D_
2.классификация способов печати_x000D_
Kalashnikov Andrey _x000D_
 _x000D_
Способом печати называется полиграфический процесс тиражирования печатного издания._x000D_
Прежде всего, выделяются традиционная контактный (печатная форма входит в контакт с поверхностью запечатываемого материала, и печатная краска с печатной формы переходит на запечатываемый материал. Создается давление между печатной формой и запеч. материалом) и бесконтактный способы печати(печ. форма не входит в контакт с запеч. материалом)._x000D_
В рамках традиционной печати выделяются  высокая печать, плоская печать, глубокая печать и трафаретная._x000D_
1) Высокая печать: печатающие элементы находятся выше, чем пробельные, находятся на одном уровне, пробельные углублены на различную глубину. Краска наносится с помощью накатных валиков равной толщиной. Техн-ия высокой печати используется в типографских и флексографских печатях. Способ – прямой перенос краски на запечатываемый материал. Применение – книги, журналы, каталоги. Те, что имеют изобразительную информацию. Передача градации тонов осуществляется растрированием(разбиение полутонового изображения на мелкоштриховые элементы). Типографская печать: печатные формы – полукруглые металлические или фотополимерные (из гибких синтетических материалов), подложка – алюминий, сталь или синтетическая._x000D_
Высокая флексографская: Главная отличительная черта флексографской печати  - использование гибких, по сравнению с типографской печатью, относительно мягких печатных форм, краска низкой вязкости. Для полимерных материалов – гафрокартона, этикеток, марок, сумки с ручками и пакеты._x000D_
2) Плоская: пробельные и печатные элементы примерно в 1ой плоскости.Способ плоской печати применяется в литографии(прямой сп. изображение наносилось на камень с пом. спец.краски), фототипии  и офсетной печати Есть сухой офсет и офсет с увлажнением. Офсет с увлажнением: Раствор наносится на форму. Печ. элементы воспринимают краску (гидрофобны, жировосприимчивы), а пробельные её отталкиваю( гидрофильны). Плёнка раствора препятствует попаданию краски на пробельные элементы.Сухой офсет:  пробельные элементы покрыты силиконовым слоем. Способ передачи крас. слоя – через промежуточное резинотканевое полотно (непрямой).  Она прилипает только к печатающим элементам одинаковым по толщине слоем._x000D_
Основной материал печатных форм – алюминий._x000D_
 Применение: книжно – журнальная продукция._x000D_
Также необходимо растрирование._x000D_
3) Глубокая: Печатающие элементы углублены на различную или одинаковую глубину. Пробельные элементы расположены в одной постоянной плоскости. Способ передачи краски – прямой. Перед печатью на всю печатную форму наносится краска (и на печат- е, и</t>
  </si>
  <si>
    <t xml:space="preserve"> Каждый вопрос экзамена может иметь несколько ответов от разных авторов. Ответ может содержать текст, формулы, картинки. Удалить или редактировать вопрос может автор экзамена или автор ответа на экзамен._x000D_ Оригинал – первичный носитель информации, предназначенный для воспроизведения и размножения информации._x000D_ Печатная форма – носитель информации, предназначенный для передачи информации на запечатываемый материал. Имеет печатающие и пробельные элементы. На печатающие элементы наносится краска и их посредством происходит запечатывание._x000D_ Высокая печать: печатающие элементы возвышены, находятся в одной плоскости, пробельные углублены на различную глубину._x000D_ Применение – книги, журналы, каталоги. Те, что имеют изобразительную информацию. Для передачи градации тонов осуществляется растрирование._x000D_ Высокая флексографская: отличается гибкостью и эластичностью печатной формы – особым использованием._x000D_ Офсет с увлажнением:печатная форма увлажняется спец. Раствором, который покрывает только пробельные элементы, а затем на форму наносится печатная краска . Она прилипает только к печатающим элементам одинаковым по толщине слоем._x000D_ Глубокая : Печатающие элементы углублены на различную или одинаковую глубину. Печатные формы обычно изготавливают на цилиндрах. Для печатания маловязеая краска наносится в избыточном количестве на поверхность вращающейся формы. Одновременно с этим специальный нож – ракель, скользя по поверхности пробельных элементов, удаляет полностью с нее краску и избыток ее с печатающих. Нет растрирования._x000D_ Глубокая автотипная – печатающие элементы одинаково углублены, но объем ячеек разный. Градация тона за счет количества краски._x000D_ Применение: многокрасочные и однокрасочные журналы, упаковка, этикетка, обои, марки, защищенная продукция._x000D_ Тампопечать – элементы от всех видов печати. Формный материал – как в высокой. Углубленные элементы – как в глубокой. Растрирование- разбиение на ячейки. Краска передается через промеждуточную поверхность – полимерный тампон. Применение: декорирование объемн. Предметов – логотипы, реклама._x000D_ Струйная . Без печатной формы. Передача краски на запеч материал осущ через каскад форсунок. Не растрируется. Плакаты._x000D_ Ризография – цифровой трафарет. Печ ф – мастер- пленка – полимерный материал, где выжигаются отверстия . Цифровые технологии. В осн ч\б продукция, небольше тиражи._x000D_ В рамках традиционной печати выделяются  высокая печать, плоская печать, глубокая печать и трафаретная._x000D_ Высокая печать: печатающие элементы находятся выше, чем пробельные, находятся на одном уровне, пробельные углублены на различную глубину. Краска наносится с помощью накатных валиков равной толщиной. Техн-ия высокой печати используется в типографских и флексографских печатях. Способ – прямой перенос краски на запечатываемый материал. Применение – книги, журналы, каталоги. Те, что имеют изобразительную информацию. Передача градации тонов осуществляется растрированием(разбиение полутонового изображения на мелкоштриховые элементы). Типографская печать: печатные формы – полукруглые металлические или фотополимерные (из гибких синтетических материалов), подложка – алюминий, сталь или синтетическая._x000D_ Высокая флексографская: Главная отличительная черта флексографской печати  - использование гибких, по сравнению с типографской печатью, относительно мягких печатных форм, краска низкой вязкости. Для полимерных материалов – гафрокартона, этикеток, марок, сумки с ручками и пакеты._x000D_ Плоская: пробельные и печатные элементы примерно в 1ой плоскости.Способ плоской печати применяется в литографии(прямой сп. изображение наносилось на камень с пом. спец.краски), фототипии  и офсетной печати Есть сухой офсет и офсет с увлажнением. Офсет с увлажнением: Раствор наносится на форму. Печ. элементы воспринимают краску (гидрофобны, жировосприимчивы), а пробельные её отталкиваю( гидрофильны). Плёнка раствора препятствует попаданию краски на пробельные элементы.Сухой офсет:  пробельные элементы покрыты силиконовым слоем. Способ передачи крас. слоя – через промежуточное резинотканевое полотно (непрямой).  Она прилипает только к печатающим элементам одинаковым по толщине слоем._x000D_ Глубокая: Печатающие элементы углублены на различную или одинаковую глубину. Пробельные элементы расположены в одной постоянной плоскости. Способ передачи краски – прямой. Перед печатью на всю печатную форму наносится краска (и на печат- е, и на пробельные элем-ы), затем краска удаляется спец. приспособлением, например, ножом ракелем. Таким образом краска остается только в углублениях, т.е. на печат-х элем-ах. Формы глубокой печати как правило цилиндрические. На стальном цилиндре расположен основной слой меди, на который наносится ещё один слой, предназначенный для гравирования. На этот слой и наносится необходимое изображение._x000D_ Нет растрирования: градация тона за счет количества краски. Этот вид печати переведен на цифровые технологии. Применение: упаковка, этикетка, обои, марки, иллюстрированные журналы и газеты, рекламные каталоги, банкноты._x000D_ В рамках традиционной печати выделяются  высокая печать, плоская печать, глубокая печать и трафаретная._x000D_ Высокая печать: печатающие элементы находятся выше, чем пробельные, находятся на одном уровне, пробельные углублены на различную глубину. Краска наносится с помощью накатных валиков равной толщиной. Техн-ия высокой печати используется в типографских и флексографских печатях. Способ – прямой перенос краски на запечатываемый материал. Применение – книги, журналы, каталоги. Те, что имеют изобразительную информацию. Передача градации тонов осуществляется растрированием(разбиение полутонового изображения на мелкоштриховые элементы). Типографская печать: печатные формы – полукруглые металлические или фотополимерные (из гибких синтетических материалов), подложка – алюминий, сталь или синтетическая._x000D_ Высокая флексографская: Главная отличительная черта флексографской печати  - использование гибких, по сравнению с типографской печатью, относительно мягких печатных форм, краска низкой вязкости. Для полимерных материалов – гафрокартона, этикеток, марок, сумки с ручками и пакеты._x000D_ Плоская: пробельные и печатные элементы примерно в 1ой плоскости.Способ плоской печати применяется в литографии(прямой сп. изображение наносилось на камень с пом. спец.краски), фототипии  и офсетной печати Есть сухой офсет и офсет с увлажнением. Офсет с увлажнением: Раствор наносится на форму. Печ. элементы воспринимают краску (гидрофобны, жировосприимчивы), а пробельные её отталкиваю( гидрофильны). Плёнка раствора препятствует попаданию краски на пробельные элементы.Сухой офсет:  пробельные элементы покрыты силиконовым слоем. Способ передачи крас. слоя – через промежуточное резинотканевое полотно (непрямой).  Она прилипает только к печатающим элементам одинаковым по толщине слоем._x000D_ Глубокая: Печатающие элементы углублены на различную или одинаковую глубину. Пробельные элементы расположены в одной постоянной плоскости. Способ передачи краски – прямой. Перед печатью на всю печатную форму наносится краска (и на печат- е, и на пробельные элем-ы), затем краска удаляется спец. приспособлением, например, ножом ракелем. Таким образом краска остается только в углублениях, т.е. на печат-х элем-ах. Формы глубокой печати как правило цилиндрические. На стальном цилиндре расположен основной слой меди, на который наносится ещё один слой, предназначенный для гравирования. На этот слой и наносится необходимое изображение._x000D_ Нет растрирования: градация тона за счет количества краски. Этот вид печати переведен на цифровые технологии. Применение: упаковка, этикетка, обои, марки, иллюстрированные журналы и газеты, рекламные каталоги, банкноты._x000D_</t>
  </si>
  <si>
    <t xml:space="preserve"> Каждый вопрос экзамена может иметь несколько ответов от разных авторов. Ответ может содержать текст, формулы, картинки. Удалить или редактировать вопрос может автор экзамена или автор ответа на экзамен._x000D_ Оригинал – первичный носитель информации, предназначенный для воспроизведения и размножения информации._x000D_ Печатная форма – носитель информации, предназначенный для передачи информации на запечатываемый материал. Имеет печатающие и пробельные элементы. На печатающие элементы наносится краска и их посредством происходит запечатывание._x000D_ Высокая печать: печатающие элементы возвышены, находятся в одной плоскости, пробельные углублены на различную глубину._x000D_ Применение – книги, журналы, каталоги. Те, что имеют изобразительную информацию. Для передачи градации тонов осуществляется растрирование._x000D_ Высокая флексографская: отличается гибкостью и эластичностью печатной формы – особым использованием._x000D_ Офсет с увлажнением:печатная форма увлажняется спец. Раствором, который покрывает только пробельные элементы, а затем на форму наносится печатная краска . Она прилипает только к печатающим элементам одинаковым по толщине слоем._x000D_ Глубокая : Печатающие элементы углублены на различную или одинаковую глубину. Печатные формы обычно изготавливают на цилиндрах. Для печатания маловязеая краска наносится в избыточном количестве на поверхность вращающейся формы. Одновременно с этим специальный нож – ракель, скользя по поверхности пробельных элементов, удаляет полностью с нее краску и избыток ее с печатающих. Формный материал – как в высокой. Углубленные элементы – как в глубокой. Без печатной формы. </t>
  </si>
  <si>
    <t xml:space="preserve">Кожне питання іспиту може мати кілька відповідей від різних авторів. Відповідь може містити текст, формули, малюнки. Видалити або редагувати питання може автор іспиту або автор відповіді на іспит. Оригінал – первинний носій інформації, призначений для відтворення і розмноження інформації. Друкована форма – носій інформації, призначений для передачі інформації на запечатуваний матеріал. Має друкуючі і пробільні елементи. На друкуючі елементи наноситься фарба і їх допомогою відбувається запечатування. Високий друк: друкуючі елементи піднесені, знаходяться в одній площині, пробільні заглиблені на різну глибину. Застосування – книги, журнали, каталоги. Ті, що мають образотворчу інформацію. Для передачі градації тонів здійснюється растрування. Висока флексографічний: відрізняється гнучкістю і еластичністю друкованої форми – особливим використанням. Офсет з зволоженням:друкована форма зволожується спец. Розчином, який покриває тільки пробільні елементи, а потім на форму наноситься друкарська фарба . Вона прилипає тільки до друкуючим елементам однаковим по товщині шаром. Глибока : Друкарські елементи заглиблені на різну чи однакову глибину. Друковані форми зазвичай виготовляють на циліндрах. Для друкування маловязеая фарба наноситься в надмірній кількості на поверхню обертається форми. Формний матеріал – як у високої. Заглиблені елементи – як в глибокій. </t>
  </si>
  <si>
    <t>[caption id="" align="aligncenter" width="350"]&lt;img src="http://www.plotterchoice.ru/wp-content/uploads/2011/03/kg71608a.gif" alt="" width="350" height="300" /&gt; Які види друку існують.[/caption]    Кожне питання іспиту може мати кілька відповідей від різних авторів. Відповідь може містити текст, формули, малюнки. Видалити або редагувати питання може автор іспиту або автор відповіді на іспит. Оригінал – первинний носій інформації, призначений для відтворення і розмноження інформації. Друкована форма – носій інформації, призначений для передачі інформації на запечатуваний матеріал. Має друкуючі і пробільні елементи. На друкуючі елементи наноситься фарба і їх допомогою відбувається запечатування. Високий друк: друкуючі елементи піднесені, знаходяться в одній площині, пробільні заглиблені на різну глибину. Також ви можете знайти все необхідне на ресурсі &lt;a href="http://print-media-group.com.ua/" title="печать широкоформатная"&gt;печать широкоформатная&lt;/a&gt;.\n    Застосування – книги, журнали, каталоги. Ті, що мають образотворчу інформацію. Для передачі градації тонів здійснюється растрування. Висока флексографічний: відрізняється гнучкістю і еластичністю друкованої форми – особливим використанням. Офсет з зволоженням:друкована форма зволожується спец. Розчином, який покриває тільки пробільні елементи, а потім на форму наноситься друкарська фарба . Вона прилипає тільки до друкуючим елементам однаковим по товщині шаром. \n     Глибока : Друкарські елементи заглиблені на різну чи однакову глибину. Друковані форми зазвичай виготовляють на циліндрах. Для друкування маловязеая фарба наноситься в надмірній кількості на поверхню обертається форми. Одночасно з цим спеціальний ніж – ракель, ковзаючи по поверхні пробільних елементів, повністю видаляє з неї фарбу і надлишок її з друкуючих. Формний матеріал – як у високої. Заглиблені елементи – як в глибокій. Без друкованої форми.</t>
  </si>
  <si>
    <t>http://slaidik.com.ua/yaki-vidi-druku-isnuyut-2/</t>
  </si>
  <si>
    <t>https://moscowbrand.ru/vidy-poligrafii</t>
  </si>
  <si>
    <t>https://www.youtube.com/watch?v=1uUZ2pJBA7M</t>
  </si>
  <si>
    <t>https://www.print-info.ru/articles/pechat-na-holste.html</t>
  </si>
  <si>
    <t>http://salon-colorit.ru/stati/vidyi_pechatej_i_shtampov.html</t>
  </si>
  <si>
    <t>ПЕЧАТИ ШТАМПЫ_x000D_
О НАС_x000D_
ПРАЙС_x000D_
ОСНАСТКИ_x000D_
КОНТАКТЫ_x000D_
ONLINE ЗАКАЗ_x000D_
_x000D_
На нашем сайте вы можете заказать печати онлайн. Только заполните форму — и наш менеджер свяжется с вами для подтверждения заказа. Заказывайте печати онлайн - экономьте свое время!_x000D_
Виды печатей и штампов для ИП и юридических лиц_x000D_
 _x000D_
     Ни одна организация не может быть юридически полноправным партнером без основной печати и эффективно работать без использования различных штампов и дополнительных печатей. Печати и штампы состоят из оснастки и клише — резиновой основы, и бывают на автоматической и ручной оснастке._x000D_
 _x000D_
Печать_x000D_
 _x000D_
     В настоящий момент существует несколько типовых образцов круглых печатей:_x000D_
 _x000D_
• гербовая печать,_x000D_
 _x000D_
• основная печать юридического лица,_x000D_
 _x000D_
• дополнительная печать юридического лица,_x000D_
 _x000D_
• основная печать частного предпринимателя,_x000D_
 _x000D_
• адвокатская печать,_x000D_
 _x000D_
• печать врача._x000D_
 _x000D_
Гербовая печать_x000D_
 _x000D_
     Гербовая печать — это печать с воспроизведением государственного герба страны. По ее внешнему кольцу располагается микротекст, состоящий из повторяющейся записи, которая включает слово «сертификат», указывается его номер и другая информация, определяемая изготовителем печати, к примеру реестровый номер печати. В центре печати находится изображение герба. Вокруг него расположен микротекст, содержащий информацию о заказчике печати и его идентификационный налоговый номер. По его усмотрению также может быть код соответствия предприятия общероссийскому классификатору. Между микротекстами по часовой стрелке симметрично по отношению к вертикальному клише печати располагаются строки информационного поля. Они содержат полное наименование в именительном падеже юридического лица с указанием организационно-правовой формы, в скобках указывается его краткое наименование, местонахождение, регистрационный номер заказчика печати и номер Реестра печатей, если такой существует. Если юридическое лицо имеет вышестоящую организацию, то на печати указывается ее краткое наименование. Гербовая печать — всегда круглая. Она используется только государственными организациями или частными предприятиями, которые получили статус государственных._x000D_
 _x000D_
Основная печать организации_x000D_
 _x000D_
     Печать является основным атрибутом документа, который позволяет установить его подлинность. Договор, квитанция, нотариальный акт не принимаются во внимание без печати. Любая организация для работы должна иметь основную печать, которая является подтверждением подписи должностного лица, расписавшегося на документе. В связи с этим печать обязательно должна содержать информацию об организации. На печати указывается полное наименование в именительном падеже юридического лица с указанием организационно-правовой формы, ИНН, ОГРН, инспекция налоговой службы, где зарегистрирована организация или ИП. Также печать может содержать фирменное наименование общества на иностранном языке. Печать частного предпринимателя, который работает без образования юридического лица, походит на печать организации. Она имеет такую же функцию: заверяет подпись предпринимателя._x000D_
 _x000D_
Дополнительная печать_x000D_
 _x000D_
     Если организация имеет филиалы, то заказываются дополнительные печати, которые аналогичны основной, но имеют порядковый номер. В большой организации часто появляется необходимость наличия нескольких разных печатей, предназначенных для каждого подразделения. В данном случае на печати должна находиться дополнительная надпись. Например: «Для счетов», «Секретариат», «Для справок» и другие. Дополнительные печати используются для заверения копий документов, выдачи справок, учетных документов, подтверждения выписок из документов и прочих действий._x000D_
 _x000D_
Личная печать_x000D_
 _x000D_
     Личные печати существуют у врачей и нотариусов, которые несут личную ответственность за заверенные нотариальные документы или выписанные рецепты. Поэтому они используют личную печать в дополнение к основной печати организации, где они работают. В случае каких-либо осложнений это помогает установить, кто выписывал или заверял соответствующий документ._x000D_
 _x000D_
Факсимиле_x000D_
 _x000D_
     Факсимиле является печатью, которая воспроизводит подпись официального лица. Гражданский кодекс разрешает применять факсимиле лишь в случаях, когда его использование упомянуто в договоре. Запрещается применять факсимиле на первичных документах, где подпись должна быть собственноручной, и на документах, которые подразумевают материальную ответственность._x000D_
 _x000D_
Штампы_x000D_
 _x000D_
     При заполнении накладной, подписании договоров и прочих документов приходится часто писать реквизиты фирмы, адрес, банковские счета и другую информацию, необходимую в делопроизводстве. Для ускорения документооборота на выручку приходят штампы. Они не обязательны, но удобны. В отличие от печати, штампы ничего не подтверждают и не удостоверяют. Они выполняют чисто информационную функцию. Штамп представляет собой вид печати, имеющий прямоугольную форму. Формально штампы заменяют запись от руки в однотипных повторяющихся ситуациях, предусмотренных бумажным делопроизводством. Основная функция штампа — ускорение процесса документооборота и придание документу юридической силы._x000D_
 _x000D_
Разновидности штампов_x000D_
 _x000D_
     Основные виды штампов:_x000D_
 _x000D_
     • Адресный или угловой штамп применяется в основном если в организации отсутствуют фирменные бланки. Угловой штамп используется при выдаче текущих справок, краткосрочной переписке и других случаях. Этот вид штампов, который изготовлен в соответствии с законодательными требованиями, придает любому документу официальный характер. Такие штампы содержат много информации, которая включает название организации, ее юридический и фактический адрес, идентификационный налоговый номер, банковские реквизиты и прочие._x000D_
 _x000D_
     • Несложные штампы предназначены для товарных чеков, платежных ведомостей, приходных и расходных ордеров. В зависимости от назначения, они изготавливаются со словами «Погашено», «Получено», «Оплачено» и т. д._x000D_
 _x000D_
     • Регистрационные штампы используются для входящей документации. Они устанавливают ответственность предприятия за документ и являются началом отсчета срока исполнения. В таком штампе содержится наименование предприятия, а также поля, где указывается дата поступления входящего документа и его номер. Этот штамп не ставится на приложениях к документу._x000D_
 _x000D_
     • Штамп ограничения доступа ставится на каждом листе документа в верхнем правом углу. Он может содержать дополнительные данные, предусмотренные законодательством, которые отнесены к конфиденциальной информации или государственной тайне._x000D_
 _x000D_
     • Штампы с реквизитами предприятия изготавливаются обычно с рамкой и имеют небольшой размер. Они содержат краткое наименование предприятия, место его регистрации, идентификационный налоговый номер и используются в основном для договоров, копий документов, счетов-фактур или доверенностей._x000D_
 _x000D_
     • Маркировочные штампы применяются для внутренних нужд организации. Их содержание, размеры и форма не регламентируются. Применение специальной штемпельной краски дает возможность использовать такие штам</t>
  </si>
  <si>
    <t xml:space="preserve"> Ни одна организация не может быть юридически полноправным партнером без основной печати и эффективно работать без использования различных штампов и дополнительных печатей. Печати и штампы состоят из оснастки и клише — резиновой основы, и бывают на автоматической и ручной оснастке._x000D_ Гербовая печать — это печать с воспроизведением государственного герба страны. По ее внешнему кольцу располагается микротекст, состоящий из повторяющейся записи, которая включает слово «сертификат», указывается его номер и другая информация, определяемая изготовителем печати, к примеру реестровый номер печати. В центре печати находится изображение герба. Вокруг него расположен микротекст, содержащий информацию о заказчике печати и его идентификационный налоговый номер. По его усмотрению также может быть код соответствия предприятия общероссийскому классификатору. Между микротекстами по часовой стрелке симметрично по отношению к вертикальному клише печати располагаются строки информационного поля. Они содержат полное наименование в именительном падеже юридического лица с указанием организационно-правовой формы, в скобках указывается его краткое наименование, местонахождение, регистрационный номер заказчика печати и номер Реестра печатей, если такой существует. Если юридическое лицо имеет вышестоящую организацию, то на печати указывается ее краткое наименование. Гербовая печать — всегда круглая. Она используется только государственными организациями или частными предприятиями, которые получили статус государственных._x000D_ Печать является основным атрибутом документа, который позволяет установить его подлинность. Договор, квитанция, нотариальный акт не принимаются во внимание без печати. Любая организация для работы должна иметь основную печать, которая является подтверждением подписи должностного лица, расписавшегося на документе. В связи с этим печать обязательно должна содержать информацию об организации. На печати указывается полное наименование в именительном падеже юридического лица с указанием организационно-правовой формы, ИНН, ОГРН, инспекция налоговой службы, где зарегистрирована организация или ИП. Также печать может содержать фирменное наименование общества на иностранном языке. Печать частного предпринимателя, который работает без образования юридического лица, походит на печать организации. Она имеет такую же функцию: заверяет подпись предпринимателя._x000D_ Если организация имеет филиалы, то заказываются дополнительные печати, которые аналогичны основной, но имеют порядковый номер. В большой организации часто появляется необходимость наличия нескольких разных печатей, предназначенных для каждого подразделения. В данном случае на печати должна находиться дополнительная надпись. Например: «Для счетов», «Секретариат», «Для справок» и другие. Дополнительные печати используются для заверения копий документов, выдачи справок, учетных документов, подтверждения выписок из документов и прочих действий._x000D_ Личные печати существуют у врачей и нотариусов, которые несут личную ответственность за заверенные нотариальные документы или выписанные рецепты. Поэтому они используют личную печать в дополнение к основной печати организации, где они работают. В случае каких-либо осложнений это помогает установить, кто выписывал или заверял соответствующий документ._x000D_ Факсимиле является печатью, которая воспроизводит подпись официального лица. Гражданский кодекс разрешает применять факсимиле лишь в случаях, когда его использование упомянуто в договоре. Запрещается применять факсимиле на первичных документах, где подпись должна быть собственноручной, и на документах, которые подразумевают материальную ответственность._x000D_ При заполнении накладной, подписании договоров и прочих документов приходится часто писать реквизиты фирмы, адрес, банковские счета и другую информацию, необходимую в делопроизводстве. Для ускорения документооборота на выручку приходят штампы. Они не обязательны, но удобны. В отличие от печати, штампы ничего не подтверждают и не удостоверяют. Они выполняют чисто информационную функцию. Штамп представляет собой вид печати, имеющий прямоугольную форму. Формально штампы заменяют запись от руки в однотипных повторяющихся ситуациях, предусмотренных бумажным делопроизводством. Основная функция штампа — ускорение процесса документооборота и придание документу юридической силы._x000D_ Адресный или угловой штамп применяется в основном если в организации отсутствуют фирменные бланки. Угловой штамп используется при выдаче текущих справок, краткосрочной переписке и других случаях. Этот вид штампов, который изготовлен в соответствии с законодательными требованиями, придает любому документу официальный характер. Такие штампы содержат много информации, которая включает название организации, ее юридический и фактический адрес, идентификационный налоговый номер, банковские реквизиты и прочие._x000D_ Несложные штампы предназначены для товарных чеков, платежных ведомостей, приходных и расходных ордеров. В зависимости от назначения, они изготавливаются со словами «Погашено», «Получено», «Оплачено» и т. д._x000D_ Регистрационные штампы используются для входящей документации. Они устанавливают ответственность предприятия за документ и являются началом отсчета срока исполнения. В таком штампе содержится наименование предприятия, а также поля, где указывается дата поступления входящего документа и его номер. Этот штамп не ставится на приложениях к документу._x000D_ Штамп ограничения доступа ставится на каждом листе документа в верхнем правом углу. Он может содержать дополнительные данные, предусмотренные законодательством, которые отнесены к конфиденциальной информации или государственной тайне._x000D_ Штампы с реквизитами предприятия изготавливаются обычно с рамкой и имеют небольшой размер. Они содержат краткое наименование предприятия, место его регистрации, идентификационный налоговый номер и используются в основном для договоров, копий документов, счетов-фактур или доверенностей._x000D_ Маркировочные штампы применяются для внутренних нужд организации. Их содержание, размеры и форма не регламентируются. Применение специальной штемпельной краски дает возможность использовать такие штампы для выполнения некоторых производственных задач, в том числе маркировки тары, пластмассы, то есть разных материалов и поверхностей._x000D_ Датеры используются для проставления даты. Они имеют специальный ролик, где обозначаются дни, месяцы и год._x000D_ Экслибрис сегодня практически забыт. Раньше любой собиратель библиотеки проставлял свой собственный знак, который указывал на принадлежность книги именно к его библиотеке. Рисунок для экслибриса владелец выбирал произвольно. Подобные штампы помогали историкам, букинистам и архивариусам в их исследованиях. Сейчас можно увидеть только шрифтовые экслибрисы — обычный чернильный штамп на библиотечных книгах._x000D_ Среди нотариальных дополнительных штампов чаще всего используются «Копия верна», «Нотариус» и прочие. К медицинским относятся дополнительные штампы — «Медицинский осмотр пройден», «Терапевт», «Хирург», «Отрицательно», «Санировано» и т. п. Существуют также различные штампы в виде «Проверка произведена», «Снят с учета», которые могут использоваться разными организациями для конкретных целей._x000D_ Рады вам сообщить, что студия Колорит теперь работает каждую субботу! Рады вас видеть в субботу с 9.00 до 17.00 без перерыва на обед. Ждем вас в гости._x000D_</t>
  </si>
  <si>
    <t xml:space="preserve"> Ни одна организация не может быть юридически полноправным партнером без основной печати и эффективно работать без использования различных штампов и дополнительных печатей. Печати и штампы состоят из оснастки и клише — резиновой основы, и бывают на автоматической и ручной оснастке._x000D_ Гербовая печать — это печать с воспроизведением государственного герба страны. По ее внешнему кольцу располагается микротекст, состоящий из повторяющейся записи, которая включает слово «сертификат», указывается его номер и другая информация, определяемая изготовителем печати, к примеру реестровый номер печати. В центре печати находится изображение герба. Вокруг него расположен микротекст, содержащий информацию о заказчике печати и его идентификационный налоговый номер. По его усмотрению также может быть код соответствия предприятия общероссийскому классификатору. Между микротекстами по часовой стрелке симметрично по отношению к вертикальному клише печати располагаются строки информационного поля. Они содержат полное наименование в именительном падеже юридического лица с указанием организационно-правовой формы, в скобках указывается его краткое наименование, местонахождение, регистрационный номер заказчика печати и номер Реестра печатей, если такой существует. Если юридическое лицо имеет вышестоящую организацию, то на печати указывается ее краткое наименование. Гербовая печать — всегда круглая. Договор, квитанция, нотариальный акт не принимаются во внимание без печати. В связи с этим печать обязательно должна содержать информацию об организации. Они не обязательны, но удобны. п. </t>
  </si>
  <si>
    <t>Жодна організація не може бути юридично повноправним партнером без основної печатки і ефективно працювати без використання різних штампів і додаткових печаток. Печатки і штампи складаються з оснащення і кліше — гумової основи, і бувають на автоматичної і ручної оснащенні. Гербова печатка — це друк з відтворенням державного герба країни. По її зовнішньому кільцю розташовується мікротекст, що складається з повторюваної запису, яка включає слово «сертифікат», зазначається його номер та інша інформація, що визначається виробником друку, наприклад реєстровий номер друку. У центрі печатки знаходиться зображення герба. Навколо нього розташований мікротекст, що містить інформацію про замовника печатки і його ідентифікаційний податковий номер. За його розсудом також може бути код відповідності підприємства загальноросійському класифікатору. Між мікротекстами за годинниковою стрілкою симетрично по відношенню до вертикального кліше друку розташовуються рядка інформаційного поля. Вони містять повне найменування в називному відмінку юридичної особи із зазначенням організаційно-правової форми, в дужках вказується його коротке найменування, місцезнаходження, реєстраційний номер замовника печатки і номер Реєстру печаток, якщо такий існує. Якщо юридична особа має вищестоящу організацію, то на печатки вказується її коротке найменування. Гербова печатка — завжди кругла. Договір, квитанція, нотаріальний акт не приймаються до уваги без печатки. У зв'язку з цим друк обов'язково повинна містити інформацію про організації. Вони не обов'язкові, але зручні. п.</t>
  </si>
  <si>
    <t xml:space="preserve">Жодна організація не може бути юридично повноправним партнером без основної печатки і ефективно працювати без використання різних штампів і додаткових печаток. Печатки і штампи складаються з оснащення і кліше — гумової основи, і бувають на автоматичної і ручної оснащенні. Гербова печатка — це друк з відтворенням державного герба країни. По її зовнішньому кільцю розташовується мікротекст, що складається з повторюваної запису, яка включає слово «сертифікат», зазначається його номер та інша інформація, що визначається виробником друку, наприклад реєстровий номер друку. У центрі печатки знаходиться зображення герба. Навколо нього розташований мікротекст, що містить інформацію про замовника печатки і його ідентифікаційний податковий номер. За його розсудом також може бути код відповідності підприємства загальноросійському класифікатору. Між мікротекстами за годинниковою стрілкою симетрично по відношенню до вертикального кліше друку розташовуються рядка інформаційного поля. Вони містять повне найменування в називному відмінку юридичної особи із зазначенням організаційно-правової форми, в дужках вказується його коротке найменування, місцезнаходження, реєстраційний номер замовника печатки і номер Реєстру печаток, якщо такий існує. Якщо юридична особа має вищестоящу організацію, то на печатки вказується її коротке найменування. Гербова печатка — завжди кругла. п. </t>
  </si>
  <si>
    <t>http://www.topprint.by/articles/polygraphic/means-28</t>
  </si>
  <si>
    <t xml:space="preserve"> _x000D_
От красок к красоте _x000D_
от цвета к процветанию_x000D_
Google Plus_x000D_
 _x000D_
Тел.: +375 (17) 292-55-83 _x000D_
МТС: +375 (33) 333-25-42_x000D_
Velcom: +375 (29) 678-27-79 _x000D_
Факс: +375 (17) 331–34–52. _x000D_
info@topprint.by_x000D_
О нас_x000D_
Клиенты_x000D_
Оборудование_x000D_
Вакансии_x000D_
Полиграфическая продукция_x000D_
Буклеты_x000D_
Листовки, флаеры_x000D_
Брошюры_x000D_
Папки фирменные_x000D_
Календари_x000D_
Блокноты, отрывные блоки_x000D_
Каталоги_x000D_
Журналы_x000D_
Визитные карточки_x000D_
Книги_x000D_
Бумажные пакеты_x000D_
Фирменные бланки и конверты_x000D_
Открытки, приглашения_x000D_
Этикетки, ярлыки_x000D_
Дипломы, сертификаты_x000D_
Печать календарных сеток_x000D_
Полиграфические услуги_x000D_
Офсетная печать_x000D_
Оперативная полиграфия_x000D_
Цифровая печать_x000D_
Портфолио_x000D_
Клиентам_x000D_
Словарь терминов_x000D_
Требование к макетам_x000D_
Статьи_x000D_
Полиграфические технологии_x000D_
Бумага_x000D_
Контакты_x000D_
Офсетная печать. Основные способы печати_x000D_
Главная _x000D_
Статьи _x000D_
Полиграфические технологии _x000D_
Офсетная печать. Основные способы печати _x000D_
Основные способы печати_x000D_
Издательской и полиграфической деятельностью сегодня занимаются и те, кто не имеет полиграфического образования. _x000D_
Однако многие вряд ли слышали о металлографии, фототипии или об ирисовой печати._x000D_
Логично начать изложение с определения базовых понятий._x000D_
Способом печати называется полиграфический процесс тиражирования печатного издания._x000D_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По определению печатание (печать) — это процесс переноса красящего вещества (печатной краски, тонера) с печатной формы на запечатываемый материал._x000D_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Печатная форма - это поверхность пластины, плиты или формного цилиндра, изготовленных из разных материалов (светочувствительного слоя или фотополимера, металла, пластмассы, бумаги, пленки, фольги, дерева, литографского камня, сетки),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Краска с печатающих элементов должна легко переходить на запечатываемый материал (бумага, картон, пленка, стекло, жесть и др.) или на передаточное звено, например на офсетное полотно или на тампон, чтобы далее изображение было перенесено на запечатываемый материал._x000D_
Печатные элементы создают изображение на печатной форме. Они воспринимают краску и затем передают ее на бумагу или промежуточное звено (офсетное полотно, тампон), создавая, таким образом, в процессе печатания красочное изображение на оттиске._x000D_
Пробельные элементы служат фоном для создания изображения на печатной форме. Они не воспринимают краску._x000D_
Чем четче граница между пробельными и печатными элементами, тем качественнее печатная форма и получаемый с нее оттиск. Количество качественных оттисков, которое можно получить в процессе печатания до разрушения этих границ, определяют в полиграфии как тиражестойкость печатной формы._x000D_
Способ печати можно определить, рассмотрев внимательно оттиск в микроскоп с 10–50-кратным увеличением._x000D_
У каждого способа печати есть ряд характерных индивидуальных признаков._x000D_
Для более надежного определения, каким способом печати был получен данный оттиск, его следует не только внимательно осмотреть, но и обратить внимание на запечатываемый материал, провести пальцами по поверхности, понюхать запах краски. Одним словом, необходимо использовать не только различные виды восприятия, но и логическое мышление._x000D_
Знание — сила, которая дает уверенность, расширяя наши возможности. Зная характерные признаки отдельных способов печати, заказчик может прикинуть, как и где отпечатать свою работу, используя сильные стороны того или иного способа печати. Например, карандашные рисунки лучше печатать офсетным способом на грубой немелованной бумаге, а однокрасочные полутоновые фотографии лучше печатать способом глубокой печати. Акварельные тона в офсете получаются мягкими и нежными, а глубокие тени в тоновых иллюстрациях в глубокой печати сочнее. Тексты и оригиналы, содержащие тонкие линии, лучше печатать способом высокой печати, а еще лучше металлографией, а на гофрокартоне ничем, кроме как флексографией или трафаретной печатью, не напечатаешь._x000D_
Знание особенностей и возможностей отдельных способов печати позволяет более грамотно подойти к размещению заказа, переговорам с исполнителями, и это уменьшает вероятность получить печатную продукцию, сильно отличающуюся от того, чего хотелось бы._x000D_
Целью данного изложения является описание основных способов печатания, применяемых в полиграфии, определение их характерных признаков, областей использования и особенностей оттисков, напечатанных с использованием того или иного способа печати._x000D_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Возможна также классификация и по другим признакам._x000D_
В зависимости от агрегатного состояния используемого красящего вещества можно выделить два способа печатания:_x000D_
с использованием жидких красок различной вязкости; _x000D_
с использованием твердых, порошковых красящих веществ — тонеров._x000D_
В зависимости от условий проведения самого процесса также можно выделить два способа печатания:_x000D_
Контактный способ печатания, при котором печатная форма входит в контакт с поверхностью запечатываемого материала (или промежуточного звена) и печатная краска с печатной формы переходит на промежуточное звено или на запечатываемый материал. При этом способе между печатной формой (промежуточным звеном) с красочным слоем и запечатываемым материалом создается определенное давление, необходимое для перехода краски на запечатываемый материал;_x000D_
Бесконтактный способ печатания, при котором печатная форма не входит ни непосредственно, ни через промежуточное звено в контакт с запечатываемым материалом._x000D_
Далее подробнее рассмотрим основные способы печатания в зависимости от расположения печатных и пробельных элементов на печатной форме._x000D_
Способ высокой печати, или Высокая печать_x000D_
При использовании способа высокой печати передача текста и изображения на запечатываемый материал осуществляется с печатной формы, на которой печатные элементы расположены выше пробельных. Способ высокой печати был первым изобретением в области печатания. Перстни государственных мужей, которыми они запечатывали свои послания с помощью расплавленного воска, были первыми формами высокой печати._x000D_
Ксилография — способ высокой печати, для которого печатная форма с текстом и иллюстрациями вырезалась на доске._x000D_
При высокой печати краска наносится на поверхность выступающих печатных элементов. При соприкосновении с бумагой краска переходит на бумагу. Для полного ее перехода необходимо давление. До изобретения печатных машин для этой цели использовали прессы._x000D_
Для текста и штриховых иллюстраций, состоящих из отдельных штрихов и линий, изго</t>
  </si>
  <si>
    <t xml:space="preserve">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По определению печатание (печать) — это процесс переноса красящего вещества (печатной краски, тонера) с печатной формы на запечатываемый материал._x000D_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Печатная форма - это поверхность пластины, плиты или формного цилиндра, изготовленных из разных материалов (светочувствительного слоя или фотополимера, металла, пластмассы, бумаги, пленки, фольги, дерева, литографского камня, сетки),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Краска с печатающих элементов должна легко переходить на запечатываемый материал (бумага, картон, пленка, стекло, жесть и др.) или на передаточное звено, например на офсетное полотно или на тампон, чтобы далее изображение было перенесено на запечатываемый материал._x000D_ Печатные элементы создают изображение на печатной форме. Они воспринимают краску и затем передают ее на бумагу или промежуточное звено (офсетное полотно, тампон), создавая, таким образом, в процессе печатания красочное изображение на оттиске._x000D_ Пробельные элементы служат фоном для создания изображения на печатной форме. Они не воспринимают краску._x000D_ Чем четче граница между пробельными и печатными элементами, тем качественнее печатная форма и получаемый с нее оттиск. Количество качественных оттисков, которое можно получить в процессе печатания до разрушения этих границ, определяют в полиграфии как тиражестойкость печатной формы._x000D_ Способ печати можно определить, рассмотрев внимательно оттиск в микроскоп с 10–50-кратным увеличением._x000D_ Для более надежного определения, каким способом печати был получен данный оттиск, его следует не только внимательно осмотреть, но и обратить внимание на запечатываемый материал, провести пальцами по поверхности, понюхать запах краски. Одним словом, необходимо использовать не только различные виды восприятия, но и логическое мышление._x000D_ Знание — сила, которая дает уверенность, расширяя наши возможности. Зная характерные признаки отдельных способов печати, заказчик может прикинуть, как и где отпечатать свою работу, используя сильные стороны того или иного способа печати. Например, карандашные рисунки лучше печатать офсетным способом на грубой немелованной бумаге, а однокрасочные полутоновые фотографии лучше печатать способом глубокой печати. Акварельные тона в офсете получаются мягкими и нежными, а глубокие тени в тоновых иллюстрациях в глубокой печати сочнее. Тексты и оригиналы, содержащие тонкие линии, лучше печатать способом высокой печати, а еще лучше металлографией, а на гофрокартоне ничем, кроме как флексографией или трафаретной печатью, не напечатаешь._x000D_ Знание особенностей и возможностей отдельных способов печати позволяет более грамотно подойти к размещению заказа, переговорам с исполнителями, и это уменьшает вероятность получить печатную продукцию, сильно отличающуюся от того, чего хотелось бы._x000D_ Целью данного изложения является описание основных способов печатания, применяемых в полиграфии, определение их характерных признаков, областей использования и особенностей оттисков, напечатанных с использованием того или иного способа печати._x000D_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Бесконтактный способ печатания, при котором печатная форма не входит ни непосредственно, ни через промежуточное звено в контакт с запечатываемым материалом._x000D_ Далее подробнее рассмотрим основные способы печатания в зависимости от расположения печатных и пробельных элементов на печатной форме._x000D_ При использовании способа высокой печати передача текста и изображения на запечатываемый материал осуществляется с печатной формы, на которой печатные элементы расположены выше пробельных. Способ высокой печати был первым изобретением в области печатания. Перстни государственных мужей, которыми они запечатывали свои послания с помощью расплавленного воска, были первыми формами высокой печати._x000D_ Ксилография — способ высокой печати, для которого печатная форма с текстом и иллюстрациями вырезалась на доске._x000D_ При высокой печати краска наносится на поверхность выступающих печатных элементов. При соприкосновении с бумагой краска переходит на бумагу. Для полного ее перехода необходимо давление. До изобретения печатных машин для этой цели использовали прессы._x000D_ Для текста и штриховых иллюстраций, состоящих из отдельных штрихов и линий, изготовить печатную форму даже на доске принципиально несложно, так как все печатные элементы находятся на одном уровне. На них легко нанести краску тампоном или валиком, положить бумагу и прижать ее для перехода краски. Простота печатного процесса, легкость изготовления печатной формы надолго сделали высокий способ печати доминирующим. Четкие начертания букв, ровные штрихи и контуры на оттисках высокой печати до сих пор трудно достижимы другими способами печати._x000D_ Поверхность печатных форм высокой печати химически нейтральна и может воспринимать любой раствор. Следовательно, эти формы могут быть использованы для печати с применением красок, как на масленой основе, так и на базе водных и спиртовых растворителей._x000D_ Сегодня металлические формы высокой печати, изготовленные травлением, фрезерованием или гравировкой (клише, штампы), незаменимы при тиснении обыкновенной и типографической фольгой, тиснении без применения фольги, а также при конгревном тиснении, когда изображение на бумаге или картоне получается в виде барельефа._x000D_ Однако использование металлических печатных форм, содержащих вредный для здоровья и экологически опасный свинец, работа с ним в расплавленном при изготовлении самих форм состоянии привели к резкому уменьшению доли высокой печати, особенно после появления офсетных форм на алюминиевой основе и фотополимерных форм для флексографии._x000D_ Важным стимулом для развития и поддержания конкурентоспособности высокой печати явилось внедрение гибких полноформатных форм с малой (0,4–0,7 мм) глубиной пробельных элементов. Существенные изменения в технологию высокой печати внесли фотополимерные формы в сочетании с повышением жесткости конструкций печатных машин и применением синтетических декелей из армированных материалов на пористой волокнистой основе. Они значительно повысили эффективность за счет уменьшения затрат времени на подготовку формы и машины к печатанию._x000D_ Фотополимерные формы одновременно способствовали развитию таких неотъемлемых достоинств способа высокой печати, как хорошая разрешающая способность, позволяющая печатать однокрасочные и многокрасочные иллюстрации с линиатурой до 60 линий/см (а на мелованных бумагах — и до 80 линий/см), графическая, градационная и цветовая точность воспроизведения различных по своему характеру изображений. Эти сильные стороны способа высокой печати обусловлены возможностью получения на оттиске четких контуров штриховых и растровых элементов, а также относительной простотой технологического процесса изготовления печатной формы, подготовки машины к печати и печатания тиража._x000D_ Согласно прогнозам, традиционный способ высокой печати будет применяться в основном для печати текстовой книжно-журнальной продукции, однокрасочных малоиллюстрированных газет и других текстовых изданий._x000D_ При рассматривании оттиска высокой печати в лупу на краях элементов букв, штрихов, растровых элементов одно- и многокрасочных оттисков наблюдается более толстый слой краски, чем в середине. Это приводит к получению резко очерченных краев и различной цветовой насыщенности печатных элементов на оттиске._x000D_ Тоновые изображения воспроизводятся растровыми элементами, находящимися обычно на всех участках изображения, в том числе и в самых светлых. При этом растровые элементы оттисков, полученных с фотохимикографических форм или их стереотипов, имеют, как правило, круглую форму — выглядят как точки, а растровые элементы форм, гравированных электромеханическим способом, имеют прямоугольную или квадратную форму._x000D_ Многоцветные тоновые изображения воспроизводятся обычно в четыре краски, и на многокрасочных полутоновых изображениях заметна растровая розетка._x000D_ Из-за высокого давления при печати и твердости печатающих элементов на оборотной стороне некоторых оттисков наблюдается визуально или прощупывается рельеф, образующийся при вдавливании в бумагу печатающих элементов формы в процессе печати._x000D_ Оттиски высокой печати, как правило, пахнут керосином, так как в качестве связующего печатных красок высокой печати используются нефтепродукты._x000D_ Благодаря отсутствию увлажняющего раствора и высокому давлению печати тонкие штрихи на изображении и на знаках текста на оттиске получаются непрерывными и имеют гладкие края._x000D_ К способам высокой печати следует также отнести флексографскую печать, которая в последнее время находит все более широкое применение и стремительно завоевывает ниши, занятые высокой и офсетной печатью. Флексографская печать является одной из разновидностей способа высокой печати._x000D_ Флексографскую печать проводят с применением эластичных печатных форм, которые могут быть установлены на формных цилиндрах различного диаметра. Особенностью данного способа является возможность установки фрагментарных печатных форм (т.е. печатных форм, состоящих из отдельных фрагментов изображения) на формных цилиндрах. Это дает возможность печатать без разрывов повторяющиеся сюжеты на полотне рулона с очень высокой скоростью. Именно поэтому способ флексографской печати широко используется для печатания обоев, этикеток, упаковок._x000D_ В флексографии используют разнообразные запечатываемые материалы, такие как бумага, полиэтиленовая пленка, жесть, самоклеящаяся пленка, металлизированная бумага, фольга, любой картон, включая и гофракартон. Как правило, в лакировальных секциях офсетных печатных машин лак для фрагментарного лакирования наносят с использованием фотополимерных печатных форм._x000D_ Высокая скорость печати на рулонных или листовых материалах, в том числе и на материалах, не впитывающих печатную краску, дешевые печатные формы из фотополимеров, из-за того что можно их изготавливать фрагментами, и возможность одновременно в одной машине печатать, лакировать, проводить тиснение и высечку делают флексографский способ печати очень перспективным для этикеточной и упаковочной промышленности, а также для печати газет._x000D_ Признаки и особенности флексографской печати близки к высокой печати. Однако оттиски флексографской печати либо совсем не пахнут, если используются краски на водной основе, либо имеют спиртовой запах. Кроме того, по сравнению с высокой печатью во флексографской печати рельеф на оттисках практически не ощущается, поскольку здесь используются эластичные, более мягкие формы._x000D_ Если внимательно в лупу рассматривать штрихи и растровые элементы на оттиске, то заметно скопление краски по их краям, а в середине краски очень мало или ее почти нет._x000D_ При использовании способа плоской печати передача текста и изображения на запечатываемый материал осуществляется с использованием печатной формы, на которой печатные и пробельные элементы расположены практически в одной плоскости. Они обладают избирательными свойствами восприятия маслосодержащей краски и увлажняющего раствора — водного раствора слабых кислот и спиртов, который наносится на печатную форму перед нанесением краски. Различают два основных способа плоской печати: косвенный и прямой._x000D_ использование технологии computer to plate (CtP, прямое изготовление печатной формы, компьютер — печатная форма) сильно укрепило позиции офсетной печати._x000D_ Современное офсетное производство характеризуется интенсивным использованием электронной, лазерной и вычислительной техники на всех стадиях подготовки издания к печати и проведения печатного процесса, а также достаточно широким внедрением систем стандартизации и оптимизации._x000D_ Значительные изменения претерпело в последние десятилетия офсетное печатное оборудование — ротационные листовые и рулонные машины. Основная его часть — это многокрасочные машины, построенные по модульному принципу, т.е. состоящие из унифицированных печатных секций. К важнейшим достоинствам листовых машин относятся возможность изменения формата и красочности печатания, широкая номенклатура запечатываемых материалов — от легких бумаг, имеющих толщину менее 0,04 мм и массу менее 40 г/м2, до картона толщиной до 1,2 мм и массой до 1000 г/м2, достаточно высокая рабочая скорость (до 10–18 тыс. оттисков/час для листовых машин и более 45 тыс. оттисков/час для рулонных), сравнительно небольшая величина отходов бумаги и меньшая вредоносность воздействия на окружающую среду._x000D_ интенсивное оснащение листовых машин микропроцессорными системами контроля и управления, способствующими увеличению производительности и рентабельности печатного процесса, расширение спроса на высококачественную многокрасочную продукцию разнообразных форматов и т.д._x000D_ Технологическая гибкость и экономичность рулонного офсета в сочетании с интенсивным внедрением вычислительных и лазерных технологий в сферу допечатных операций позволяют ему эффективно конкурировать, с одной стороны, с листовым офсетом при печатании небольших тиражей, а с другой — с глубокой и высокой печатью при изготовлении продукции крупными тиражами._x000D_ Способ плоской печати подразумевает передачу изображения на запечатываемый материал с печатной формы, на которой печатающие и пробельные элементы расположены практически в одной плоскости и обладают избирательным восприятием печатной краски на базе жиров и увлажняющего раствора на базе водно-спиртовых растворов._x000D_ При рассматривании оттиска через лупу видно, что красочный слой распределяется практически равномерно по всей площади печатных элементов. Равномерное нанесение краски обеспечивает одинаковую насыщенность печатных элементов оттиска. Однако из-за возможного растискивания краски и неровностей офсетной (немелованной) бумаги края печатных элементов на оттиске могут получаться немного волнистыми и рваными. На плашках штриховых изображений, напечатанных на офсетной немелованной бумаге, печатная краска ложится неравномерно из-за неровностей запечатываемой бумаги._x000D_ Полутоновые изображения воспроизводятся на оттиске с помощью растровых элементов, отличающихся по площади, форме и цвету. В самых светлых участках они достигают минимальных размеров (1–3%) и могут отсутствовать в бликах на изображении. В большинстве случаев форма мелких и средних растровых элементов приближается к круглой. Стоит отметить, что в офсетной печати обычно используются растровые структуры более высоких линиатур, чем в высокой печати, хотя в последнее время применение в высокой печати фотополимерных печатных форм уменьшило это различие._x000D_ На оборотной стороне оттисков нет рельефа, как это часто наблюдается у оттисков высокой печати, так как при печати бумага соприкасается всей своей поверхностью с эластичной резинотканевой пластиной, а не с рельефными печатающими элементами, как при способе высокой печати._x000D_ При офсетной печати в качестве запечатываемого материала могут быть использованы бумага, картон, металлизированная бумага, фольга, самоклеющаяся пленка и жесть._x000D_ Печатные краски в офсетной печати всегда изготавливаются на базе масел. Поэтому, пока оттиски еще до конца не высохли, можно уловить характерный запах растительных масел._x000D_ Очень тонкие линии на оттиске получаются неровными и разрывными из-за использования в процессе печатания увлажняющего раствора._x000D_ При традиционной офсетной печати с увлажнением капельки краски и увлажняющего раствора не могут четко ложиться на печатную форму, в точности повторяя изображение оригинала, если на форме очень мелкие элементы и тонкие штрихи, например стохастический растр, сложные конфигурации из тонких непрерывных линий — гильюши. Мелкие элементы пропадают, а тонкие штрихи и гильюши получаются на оттиске разорванными._x000D_ После продолжительных исследований и опытов этот барьер был преодолен. Разработчики поняли, что следует пересмотреть ситуацию в корне. Удалось отказаться от одного из главных компонентов плоского офсетного печатного процесса — увлажняющего раствора, и получить изображение на печатной форме одной лишь краской, как и у других способов печати. Разумеется, что применяемая краска была не той, которой печатают традиционным способом, да и печатная форма состояла из других материалов. Однако оказалось, что для работы новым способом можно подстроить обычные печатные машины и использовать распространенные допечатные устройства — фотовыводные аппараты, копировальные рамы и т.п._x000D_ В процессе печати с использованием традиционной печатной формы плоской печати увлажняющий раствор смачивает неровную поверхность алюминия и отталкивается от маслянистой поверхности фотополимерного слоя с нанесенного на нем слоя краски. Краска же, наоборот, хорошо ложится на верхний слой печатных элементов и не может попасть на смоченную поверхность пластины. Однако участки изображения на форме с малыми промежутками между печатными элементами не могут удержать необходимое количество влаги. Плюс к этому неровные края красочных участков, возникающие вследствие определенной вязкости и липкости красок, еще более усугубляющие положение. Поэтому большим достижением в офсетной печати считается создание на форме стабильных печатных растровых элементов площадью 2% и 98%. Конечно, соблюдение технологической дисциплины, поддержание необходимого состава увлажняющего раствора, контроль за кислотностью, жесткостью и электропроводностью воды улучшают положение, но лишь до определенного предела._x000D_ Рассмотрим теперь строение печатной формы, созданной для работы лишь с одним компонентом — краской. Основа нижнего несущего слоя является, как и в традиционной офсетной печати, алюминиевая либо сделанная из какого-либо другого сохраняющего свои размеры при растяжении материала. На пластину напылен полимерный слой, хорошо удерживающий краску. Самым верхним слоем является силиконовое покрытие. На сегодняшний день в мире работают два производителя таких пластин._x000D_ К краскам безводной технологии предъявляются особые требования. Они должны обеспечивать чистую печать с высокой резкостью изображения, быть достаточно интенсивными по насыщенности для запечатывания плашек, и все это — без присутствия увлажняющего раствора. Для удовлетворения всех этих требований краски имеют пониженную липкость и вязкость по сравнению с традиционными офсетными красками. Очень важную роль играет постоянство физико-химических свойств краски в течение всего времени печати тиража. Было подмечено, что если вязкость краски меняется, то это сразу же отражается на качестве печатной продукции. На сегодняшний день в мире известно менее десятка производителей красок для офсетной печати без увлажнения. Печать офсетом без увлажнения проводят как на листовых, так и на рулонных печатных машинах. В большинстве случаев цифровая печать (а точнее машины, ее использующие) работает именно по технологии офсета без увлажнения._x000D_ Одним из главных условий является поддержание постоянной температуры и влажности в процессе печати всего тиража. Для соблюдения этого печатные машины, предназначенные для сухого офсета, отличаются от традиционных печатных машин. Изменения не ограничиваются отсутствием увлажняющего аппарата и наличием сложной системы поддержания температурного режима. На тех машинах, которые изначально проектируются как «безводные», вода по специальным каналам внутри формного цилиндра (а иногда и некоторых красочных цилиндров) циркулирует, проходя и через холодильные установки._x000D_ Технологию офсета без увлажнения используют в основном как один из способов защиты ценных бумаг, так как по непрерывности тонких штрихов эта технология соперничает даже с металлографией._x000D_ При прямом способе плоской печати изображение на печатной форме зеркальное (нечитаемое) и передается на запечатываемый материал непосредственно с печатной формы без применения дополнительного передаточного звена — офсетного резинотканевого полотна, как в офсетной печати._x000D_ Фототипия - это безрастровой способ прямой плоской печати с использованием форм, на которых разделение поверхности на печатные и пробельные элементы обеспечивается различной степенью задубливания желатина, содержащего бихроматы щелочных металлов, и набуханием желатина под воздействием увлажняющего спиртового раствора. Поверхность печатной формы для фототипии при сильном увеличении напоминает корку апельсина. Качество оттиска, изготовленного способом фототипии, близко к качеству изображений на фотографии. При изготовлении печатной формы на стеклянной основе достигается превосходная передача тонких штрихов и линий, так как структура стекла аморфна и имеет гладкую, некристаллическую поверхность._x000D_ Фототипия — дорогой способ печати, но он очень хорош для печатания цветных и черно-белых фотографий, карандашных рисунков, состоящих из тонких контурных линий и штрихов или карандашных полутонов, а особенно для печати полутоновых изображений с очень тонкими тоновыми и цветовыми переходами, которые характерны, например, для акварельных рисунков._x000D_ Литография — наиболее старый способ прямой плоской печати, для которого печатная форма изготавливается на плоском литографском камне. Литография является родоначальником способа плоской печати. Рисунок на ровной плоскости литографского камня наносится жирной специальной краской при помощи пера (для создания тонких штрихов) или кисти (для плашек). Полутоновые изображения наносятся на зернистую поверхность камня литографским карандашом. Изменение интенсивности тона достигается различной силой нажима или нанесением дополнительных карандашных штрихов. После нанесения рисунка поверхность камня должна быть обработана увлажняющим раствором для образования пробельных элементов. Для этой цели используют коллоидные растворы азотной кислоты и гуммиарабика или декстрина._x000D_ Зернистая структура поверхности литографского камня (прообраз стохастического растра) допускает использование до 20 различных красок без опасности возникновения муара на многокрасочном оттиске при печати полутоновых изображений._x000D_ Способ ди-лито требует применения специальных, более вязких красок. Хотя печатная форма изнашивается быстрее, так как находится в постоянном контакте с химически и механически агрессивной бумагой в присутствии увлажняющего раствора, а также постоянно шлифуется абразивным слоем бумаги, качество печати выше, чем при офсетной печати. Дополнительная передача изображения с печатной формы на офсетное полотно, а потом на бумагу приводит к дополнительным искажениям элементов изображения и уменьшает количество печатной краски, которое переходит на бумагу. Отсюда меньшая насыщенность офсетного оттиска по сравнению с оттиском ди-лито._x000D_ Типоофсет — способ высокой косвенной печати с использованием в процессе печатания печатной формы способа высокой печати и офсетного цилиндра в качестве промежуточного звена. В типоофсете интегрируются положительные стороны способов офсетной и высокой печати. Давление при печати ниже, чем в высокой печати, и печатная форма не входит в контакт с бумагой, что способствует повышению ее тиражестойкости. Использование печатной формы высокой печати, которая не требует увлажнения, сильно облегчает процесс печатания с использованием красок на спиртовой и водной основе, а не только на основе масла, как при способе плоской офсетной печати. Это сильно расширяет технологические возможности офсетного способа для печати на самых разных материалах, в том числе и с использованием всех видов лака при выборочном лакировании._x000D_ К способу плоской печати можно отнести также электрографические и магнитографические способы печати. Печатные и пробельные элементы на печатной форме при этих способах печати находятся в одной плоскости, однако они разделяются диэлектрическими или магнитными свойствами поверхности._x000D_ Электрофотография (электрография) — способ формирования красочного изображения на печатной форме с использованием носителей, электрические свойства которых изменяются под действием излучения оптического диапазона. В качестве носителей применяют селеновые пластины, цилиндры, а также фотопроводящие бумаги и пленки, которые под воздействием света (лазера при электрографии) меняют свою электропроводимость. К способу электрофотографии следует отнести и ксерографию — фирменное название, ставшее нарицательным в русской технической литературе. Во всех копировальных устройствах фирм Xerox, Осе, Canon, Kodak и др. при копировании используется способ электрофотографии._x000D_ В электрофотографии изготовление печатной формы занимает очень мало времени. Форма является реверсивной, т.е. после каждого оттиска ее можно разряжать или размагничивать и снова заряжать, располагая печатные и пробельные элементы по-новому. По этой причине такие способы печати применяют для оперативного размножения документов, когда требуется быстро изготовить несколько экземпляров. Качество, которое обеспечивают эти способы печати, пока еще нельзя приравнивать к качеству высокой и плоской (офсетной) печати, но оперативность является сильной стороной электрофотографии._x000D_ При способе глубокой печати передача краски на бумагу в процессе печатания производится с печатной формы, на которой печатные элементы углублены по отношению к пробельным элементам. Краска с пробельных элементов снимается тонкой стальной пластиной — ракелем. Печатная форма изготавливается непосредственно на медной поверхности формного цилиндра. Изображение на форме зеркальное. В глубокой печати, как изображение, так и текст растрируются._x000D_ Для способов глубокой печати характерно то, что полутона на оттиске получаются за счет изменения толщины красочного слоя. Качество полутоновых изображений на оттиске глубокой печати недостижимо для других способов печатания. Плавность перехода тонов и оттенков цвета превосходна. Хотя здесь также используется растр, его частота очень высока по сравнению с растрами для других видов печати и он незаметен на оттиске. Этому способствует и жидкая краска, которая, выливаясь на запечатываемый материал из ячеек печатной формы, заливает перемычки между растровыми элементами. Неизбежное присутствие растра при создании текста на печатной форме влияет на ровность штрихов и контурных линий. Штриховые изображения и текст на оттиске получаются неровными, с зазубринами, мелкий текст становится плохо читаемым. Хотя комбинированный способ печатания издания удорожает конечный продукт, тем не менее, он широко применяется буквально с момента изобретения глубокой печати. Текст и штриховые изображения печатают высокой печатью, а полутоновые изображения (фотографии, картины, тоновые рисунки, например акварель, гуашь) — глубокой. Такие издания получаются более дорогими, но они совмещают преимущества каждого из применяемых способов._x000D_ Следует отметить, что способ глубокой печати получил широкое распространение и в сфере выпуска неиздательской продукции. Это печать на упаковочных (в том числе и синтетических) материалах, изготовление этикеток, обоев; так называемая декоративная печать-имитация на бумаге рисунка ценных пород древесины, камня, ткани; печатание ценных бумаг; получение изображений на бумаге для последующего воспроизведения их на ткани способом термопереноса._x000D_ Несомненным достоинством глубокой печати является высокая скорость печати, достигаемая благодаря использованию красок на основе летучих растворителей, обеспечивающих достаточно быстрое их закрепление. Глубокая печать обеспечивает наиболее точное воспроизведение на оттиске цветовых и градационных параметров изображений оригинала, что позволяет воспроизводить однокрасочные и многокрасочные оригиналы буквально с «фотографической» точностью._x000D_ Однако существуют серьезные причины, сдерживающие широкое распространение глубокой печати. В первую очередь это его высокая капиталоемкость, приводящая к концентрации больших производственных мощностей, что во многих случаях затрудняет их эффективное использование; а также все еще довольно значительные затраты на заключительной (контрольно-корректурной) стадии изготовления формных цилиндров и печатных форм на них. Ввиду значительной сложности и длительности изготовления формных цилиндров использование глубокой печати выгодно при больших тиражах — начиная примерно с 150–200 тыс. оттисков._x000D_ Глубокая автотипия — способ глубокой печати с печатной формы, на которой печатающие элементы имеют не только разную глубину, как в глубокой классической печати, но и разные площадь и форму. Опорную сетку для ракеля также создают пробельные элементы, но они имеют разную площадь в зависимости от площади печатающих элементов. Хотя и разные по площади, пробельные элементы, как и в глубокой классической печати, создают неразрывную опорную сетку для ракеля. Технология изготовления печатной формы для глубокой автотипии сильно упрощена. Травление печатных элементов проводят одним раствором за один цикл или форму изготавливают электромеханическим гравированием._x000D_ Металлография — способ глубокой печати, при котором печатная форма изготавливается гравированием или травлением на плоской металлической пластине. В металлографии печать проводят красками повышенной вязкости. Применяется этот способ очень редко, — как правило, при печати отдельных фрагментов денежных знаков и ценных бумаг, а также при печати марок, где существует необходимость воспроизвести на оттиске очень тонкие и сложные по конфигурации непрерывные линии. Металлография является безрастровым способом глубокой печати. Особым отличием оттиска металлографии является рельефность изображения на оттиске, созданная вязкой (густой) краской._x000D_ Оттиски характеризуются большой яркостью цветов, насыщенностью цветового тона и вместе с тем мягкостью тоновых переходов изображения. С помощью особых печатных красок можно получать оттиски с матовой бархатной структурой, что значительно повышает изобразительные возможности способа._x000D_ Все участки текста, штрихов и тонов изображений на печатной форме, изготовленной пигментным способом, расчленены на растровые элементы, имеющие одинаковые размеры и в большинстве случаев квадратную форму. Однако на оттиске растровые элементы различимы (с помощью лупы) только в светах и полутонах изображений. В глубоких тенях из-за утолщенного слоя краски, перешедшей с печатной формы, они соединяются между собой в сплошные элементы. По этой же причине они незаметны на штрихах текста и изображений, однако, края штрихов получаются пилообразными._x000D_ Оттиски глубокой автотипии напоминают оттиски высокой или плоская офсетная печать, однако, текст и штрихи изображений расчленены одинаковыми по площади растровыми элементами._x000D_ Как правило, только оттиски, полученные на листовых машинах, имеют примерно такую же форму и размеры растровых элементов, как и на печатной форме. На оттисках, отпечатанных на рулонных машинах, геометрическая форма растровых элементов несколько искажена, особенно в полутонах, где образуется как бы «негативная» (по отношению к печатной форме) сетка. В этом случае промежутки между растровыми элементами покрыты слоем краски насыщенного цвета._x000D_ Многоцветные тоновые изобразительные оригиналы обычно воспроизводятся на оттисках в четыре краски. При этом достигается больший цветовой охват печатных красок, чем в других способах печати. Кроме того, на многокрасочных оттисках глубокой печати отсутствует муар._x000D_ Оттиски глубокой печати, как правило, пахнут летучими растворителями на базе бензольных соединений или спиртов. Для способа глубокой печати сегодня используют и флексографские краски._x000D_ Очень тонкие линии изображения и штрихи текста на оттиске получаются неровными и пилообразными. В изданиях, которые печатаются способами глубокой печати, текст должен иметь более крупный кегль, поскольку из-за растровой структуры тонкие штрихи и мелкие знаки получаются на оттиске трудно воспринимаемыми._x000D_ В металлографии печать производится красками повышенной вязкости, и она ложится на запечатываемый материал и закрепляется на нем почти без впитывания, образуя рельеф, который ощущается при движении пальца по поверхности изображения на оттиске. Тонкие линии на оттиске получаются с гладкими ровными краями и без разрывов._x000D_ При способе трафаретной печати передача изображения на запечатываемый материал производится с печатной формы, представляющей собой сетку. Сквозь ячейки печатных элементов с помощью ракеля продавливается печатная краска. Традиционная трафаретная печать иногда называется шелкографией, или сеточной печатью._x000D_ Толщина красочного слоя на оттиске может быть значительно больше, чем при других способах печати. Это позволяет создавать очень насыщенный текст на сильно впитывающих и шероховатых (грубых) поверхностях. Сетка печатной формы может облегать раз</t>
  </si>
  <si>
    <t xml:space="preserve">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По определению печатание (печать) — это процесс переноса красящего вещества (печатной краски, тонера) с печатной формы на запечатываемый материал._x000D_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Печатная форма - это поверхность пластины, плиты или формного цилиндра, изготовленных из разных материалов (светочувствительного слоя или фотополимера, металла, пластмассы, бумаги, пленки, фольги, дерева, литографского камня, сетки),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Они воспринимают краску и затем передают ее на бумагу или промежуточное звено (офсетное полотно, тампон), создавая, таким образом, в процессе печатания красочное изображение на оттиске._x000D_ Пробельные элементы служат фоном для создания изображения на печатной форме. Они не воспринимают краску._x000D_ Чем четче граница между пробельными и печатными элементами, тем качественнее печатная форма и получаемый с нее оттиск. Зная характерные признаки отдельных способов печати, заказчик может прикинуть, как и где отпечатать свою работу, используя сильные стороны того или иного способа печати. Способ высокой печати был первым изобретением в области печатания. </t>
  </si>
  <si>
    <t>Основні способи друку відрізняються принципами створення друкуючих і пробільних елементів на друкованій формі і методами передачі друкарської фарби з друкованої форми на запечатуваний матеріал. За визначенням друк (друк) — це процес перенесення барвника (друкарської фарби, тонера) з друкованої форми на запечатуваний матеріал.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Друкована форма - це поверхня пластини, плити або формного циліндра, виготовлених з різних матеріалів (світлочутливого шару або фотополімеру, металу, пластмаси, паперу, плівки, фольги, дерева, литографского каменю, сітки), яка служить для утворення і збереження зображення у вигляді окремих ділянок, які сприймають друкарську фарбу (друкувальних елементів) і не сприймають її (пробільних елементів). Вони сприймають фарбу і потім передають її на папір або проміжна ланка (офсетне полотно, тампон), створюючи, таким чином, в процесі друкування барвисте зображення на відбитку. Пробільні елементи служать фоном для створення зображення на друкованій формі. Вони не сприймають фарбу. Чим чіткіше межа між пробельными і друкованими елементами, тим якісніше друкована форма і одержуваний з неї відбиток. Знаючи характерні ознаки окремих способів друку, замовник може прикинути, як і де віддрукувати свою роботу, використовуючи сильні сторони того чи іншого способу друку. Спосіб високого друку був першим винаходом в області друкування.</t>
  </si>
  <si>
    <t xml:space="preserve">Основні способи друку відрізняються принципами створення друкуючих і пробільних елементів на друкованій формі і методами передачі друкарської фарби з друкованої форми на запечатуваний матеріал. За визначенням друк (друк) — це процес перенесення барвника (друкарської фарби, тонера) з друкованої форми на запечатуваний матеріал.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Друкована форма - це поверхня пластини, плити або формного циліндра, виготовлених з різних матеріалів (світлочутливого шару або фотополімеру, металу, пластмаси, паперу, плівки, фольги, дерева, литографского каменю, сітки), яка служить для утворення і збереження зображення у вигляді окремих ділянок, які сприймають друкарську фарбу (друкувальних елементів) і не сприймають її (пробільних елементів). Вони сприймають фарбу і потім передають її на папір або проміжна ланка (офсетне полотно, тампон), створюючи, таким чином, в процесі друкування барвисте зображення на відбитку. Пробільні елементи служать фоном для створення зображення на друкованій формі. Вони не сприймають фарбу. Чим чіткіше межа між пробельными і друкованими елементами, тим якісніше друкована форма і одержуваний з неї відбиток. Спосіб високого друку був першим винаходом в області друкування. </t>
  </si>
  <si>
    <t>http://sorokainfo.com/news/vidy_pechatej/2017-09-30-5337</t>
  </si>
  <si>
    <t>Вход Регистрация Контакты _x000D_
Можно брать на работу: появилось прозрачное пиво Луценко назвал основную коррупционную лазейку для партийной системы Украины Нефть резко подорожает - Bank of America Хорхе Линарес: что известно о будущем сопернике Василия Ломаченко В МИД анонсировали встречу польско-украинской комиссии по историческим вопросам Ученые разработали устройство, позволяющее выбирать сны Дерипаска вернул три арендованные им самолеты из-за санкций США Закрыть и все: у Порошенко сделали заявление по "Интеру" Джона Траволту наградят специальной премией на Каннском фестивале Украинец вышел в финал Евровидения _x000D_
SorokaInfo.com _x000D_
Свежий взгляд на новости_x000D_
  _x000D_
Меню сайта_x000D_
Главная_x000D_
Политика_x000D_
Общество_x000D_
Бизнес_x000D_
Мир_x000D_
Украина_x000D_
Россия_x000D_
LifeStyle_x000D_
Техно_x000D_
Наука_x000D_
Спорт_x000D_
Статьи_x000D_
Архив_x000D_
Главная » 2017 » Сентябрь » 30 » Виды печатей _x000D_
_x000D_
_x000D_
Виды печатей _x000D_
30.09.2017 в 20:23 просмотров: 3966 комментариев: 0 Статьи _x000D_
_x000D_
Прочитав нашу статью, вы будете точно знать, какие бывают виды печатей и штампов для документов, а также их классификацию по применению._x000D_
_x000D_
Сегодня можно встретить большое количество компаний, которые могут предложить различные печати, штампы, факсимиле, нумератор автоматический или ручной и т.д. Однако весь ассортимент данной продукции можно разделить на несколько основных групп, а именно:_x000D_
  _x000D_
Гербовые печати. Данные виды круглых печатей предназначаются только для государственных органов власти и организаций. При создании таких инструментов используются символы государства как федерального, так и областного характера. Их особенность в том, что сделать подобный вариант для частного использования недопустимо. Любые копии государственных гербов, в печатях организаций, не имеющих соответствующего постановления, являются незаконными и это наказуемо._x000D_
Основные печати организаций – второй по важности тип. Такие виды печатей используются всеми компаниями. По своей значимости они приравнены к гербовым и имеют такую же юридическую силу._x000D_
Дополнительные печати. Помимо основных, вы можете встретить варианты с меньшей юридической силой и значимостью. В большинстве случаев подобные типы печатей для документов, имеют узконаправленную область применения. Как, например, использование печати тем или иным отделом организации: филиал, бухгалтерия, отдел кадров и т.д. Или же по виду бумаг: общие для документов, для счетов, справок и др._x000D_
Штампы. Отдельный вид оттисков, которые используются для внутренних бумаг. В них включают реквизиты фирм, должности и ФИО работников, трафареты для даты и подписи, подтверждение копий, разрешений, имитация подписи руководителей и т.д._x000D_
В большинстве современных компаний используется сразу несколько типов печатей и штампов. Такой подход позволяет грамотно распределить обязанности сотрудников и, что немаловажно, продлить срок службы основного варианта. Главное помнить о четком надзоре за всеми печатями, которые были введены в работу. _x000D_
_x000D_
_x000D_
 _x000D_
Виды печатей организации_x000D_
Подразделяются как по своему наполнению, так и внешнему виду. Все разнообразие различных клише можно структурировать в несколько простых групп:_x000D_
  _x000D_
Основная печать. В ней указывается подробная информация об организации, ее адрес, ИНН и другая информация. В таких инструментах можно использовать отличительные особенности, эмблемы и другую атрибутику. Они всегда имеют круглую форму._x000D_
Различные варианты печатей для документов повторяют форму и содержание основных клише. Однако дополняются информацией о том, для каких именно документов и отделов компании предназначено тот или иной инструмент._x000D_
Штампы более демократичны к своему внешнему виду. Здесь можно встретить круглые, овальные, квадратные, прямоугольные и треугольные варианты. При этом информация штампа может включать в себя ФИО хозяина, его контакты, занимаемую должность и другую актуальную информацию._x000D_
Нумераторы. Настоящая находка для компаний, в которых существует необходимость строгого учета бумаг и их нумерация._x000D_
Факсимильные штампы. Клише подписи директора или иного должностного лица. Такие варианты необходимы в ситуациях подписания важных бумаг при отсутствии руководителей на месте, а все операции выполняются определенным доверенным лицом._x000D_
Подарочные печати. Имеют исключительно декоративную функцию потому никаких норм и правил при создании такого изделия нет._x000D_
Медицинские виды печатей и штампов. Отличаются от других клише обязательным наличием слова «врач», с ним же указываются ФИО. Помимо этого могут быть данные лечебного учреждения, или дополнения в виде «для рецептов», «для справок» и т.д._x000D_
Где и как использовать те или иные печати и штампы каждый решает сам. Однако введение в ежедневную деловую жизнь различных инструментов позволяет упорядочить процесс работы даже большого предприятия. _x000D_
_x000D_
_x000D_
 _x000D_
Виды печатей для документов_x000D_
Это так называемые вспомогательные печати. Данная категория представляет собой клише, которое в точности повторяет макет основной печати предприятия. Однако имеет ряд дополнений или уточнений. Подобные виды популярны в фирмах, где директор не всегда бывает на рабочем месте или поток документов настолько велик, что справиться с ним самостоятельно, не представляется возможным. Распространена практика введения подобных печатей и для филиалов._x000D_
_x000D_
Условно все виды печатей для документов можно разделить на категории:_x000D_
  _x000D_
По месту использования. Сюда входят варианты, при которых на печати указывается, для каких бумаг она предназначена. Это могут быть счета, справки, письма и др;_x000D_
По обособленным подразделениям. Здесь разделение исходит из того, в каком отделе используется та или иная печать: бухгалтерия, отдел кадров, филиал, секретариат и т.д.;_x000D_
Универсальные. Обычно на таких экземплярах присутствует надпись «для документов» и ими проштамповываются все необходимые бумаги от трудовых книжек до внешних договоров._x000D_
В остальном каждая печать для документов содержит полное название предприятия на русском языке, ИНН, адрес и другую полезную информацию. Использовать такой инструмент можно в большинстве случаев, однако стоит помнить, что печать с надписью «для справок» не должна находиться на договорах и различных ведомостях._x000D_
_x000D_
Не всегда остаются довольны и деловые партнеры. Некоторые руководители, дабы оградить себя от дополнительных рисков, сотрудничают только на условиях использования основной печати на ведомостях, договорах и актах. Но это больше личные предпочтения, чем правило. Если выполнить дизайн печати для документов, в общих чертах повторяя основную печать, то проблем практически не возникает. Единственное что стоит отметить, такие печати не подходят для ведения дел с банками, налоговыми и другими отчетными службами. _x000D_
_x000D_
_x000D_
 _x000D_
Виды печатей и штампов_x000D_
Помимо основных и вспомогательных вариантов печатей, на производстве может использоваться большое количество различных штампов. Они служат как формальная замена рукописного текста, а также придают различной документации официальный характер._x000D_
  _x000D_
Угловой или адресный штамп. Проставляется в верхнем правом углу. Может содержать в себе информацию о компании, ее адрес и р</t>
  </si>
  <si>
    <t xml:space="preserve"> Прочитав нашу статью, вы будете точно знать, какие бывают виды печатей и штампов для документов, а также их классификацию по применению._x000D_ Гербовые печати. Данные виды круглых печатей предназначаются только для государственных органов власти и организаций. При создании таких инструментов используются символы государства как федерального, так и областного характера. Их особенность в том, что сделать подобный вариант для частного использования недопустимо. Любые копии государственных гербов, в печатях организаций, не имеющих соответствующего постановления, являются незаконными и это наказуемо._x000D_ Основные печати организаций – второй по важности тип. Такие виды печатей используются всеми компаниями. По своей значимости они приравнены к гербовым и имеют такую же юридическую силу._x000D_ Дополнительные печати. Помимо основных, вы можете встретить варианты с меньшей юридической силой и значимостью. В большинстве случаев подобные типы печатей для документов, имеют узконаправленную область применения. Как, например, использование печати тем или иным отделом организации: филиал, бухгалтерия, отдел кадров и т.д. Или же по виду бумаг: общие для документов, для счетов, справок и др._x000D_ Штампы. Отдельный вид оттисков, которые используются для внутренних бумаг. В них включают реквизиты фирм, должности и ФИО работников, трафареты для даты и подписи, подтверждение копий, разрешений, имитация подписи руководителей и т.д._x000D_ Основная печать. В ней указывается подробная информация об организации, ее адрес, ИНН и другая информация. В таких инструментах можно использовать отличительные особенности, эмблемы и другую атрибутику. Они всегда имеют круглую форму._x000D_ Различные варианты печатей для документов повторяют форму и содержание основных клише. Однако дополняются информацией о том, для каких именно документов и отделов компании предназначено тот или иной инструмент._x000D_ Штампы более демократичны к своему внешнему виду. Здесь можно встретить круглые, овальные, квадратные, прямоугольные и треугольные варианты. При этом информация штампа может включать в себя ФИО хозяина, его контакты, занимаемую должность и другую актуальную информацию._x000D_ Нумераторы. Настоящая находка для компаний, в которых существует необходимость строгого учета бумаг и их нумерация._x000D_ Факсимильные штампы. Клише подписи директора или иного должностного лица. Такие варианты необходимы в ситуациях подписания важных бумаг при отсутствии руководителей на месте, а все операции выполняются определенным доверенным лицом._x000D_ Подарочные печати. Имеют исключительно декоративную функцию потому никаких норм и правил при создании такого изделия нет._x000D_ Медицинские виды печатей и штампов. Отличаются от других клише обязательным наличием слова «врач», с ним же указываются ФИО. Помимо этого могут быть данные лечебного учреждения, или дополнения в виде «для рецептов», «для справок» и т.д._x000D_ Это так называемые вспомогательные печати. Данная категория представляет собой клише, которое в точности повторяет макет основной печати предприятия. Однако имеет ряд дополнений или уточнений. Подобные виды популярны в фирмах, где директор не всегда бывает на рабочем месте или поток документов настолько велик, что справиться с ним самостоятельно, не представляется возможным. Распространена практика введения подобных печатей и для филиалов._x000D_ Универсальные. Обычно на таких экземплярах присутствует надпись «для документов» и ими проштамповываются все необходимые бумаги от трудовых книжек до внешних договоров._x000D_ В остальном каждая печать для документов содержит полное название предприятия на русском языке, ИНН, адрес и другую полезную информацию. Использовать такой инструмент можно в большинстве случаев, однако стоит помнить, что печать с надписью «для справок» не должна находиться на договорах и различных ведомостях._x000D_ Помимо основных и вспомогательных вариантов печатей, на производстве может использоваться большое количество различных штампов. Они служат как формальная замена рукописного текста, а также придают различной документации официальный характер._x000D_ Угловой или адресный штамп. Проставляется в верхнем правом углу. Может содержать в себе информацию о компании, ее адрес и реквизиты. Такой вид оттисков заменяет собой типографские или электронные бланки._x000D_ Нумераторы. Еще один вид печатей, который пользуется большой популярностью во многих фирмах. Главное достоинство таких устройств в том, что они позволяют превратить рутинное проставление номеров на страницах в секундное дело. Они могут быть автоматическими или полуавтоматическими._x000D_ Штампы с надписями копия, сдано, осмотрено, также востребованы. Подобные инструменты позволяют в значительной мере автоматизировать работу с документацией, при этом все бумаги будут иметь опрятный вид и общую стилистику. Это выгодно подчеркнет статусность абсолютно любой компании._x000D_ Факсимиле. Еще один практичный вариант штампов, которые повсеместно используются бизнесменами разных категорий. В своем изначальном виде факсимиле может содержать герб, эмблему, фамилию и другие отличительные знаки определенного человека. В организациях они выполняются в виде клише, которое повторяет подпись директора или любого другого должностного лица. При этом работать такой печатью может жестко ограниченный круг сотрудников. Документ, подписанный таким образом, имеет юридическую силу, но в случае подписания финансовых и расчетных документов, факсимиле не в состоянии заменить живую подпись._x000D_ Печать склонна к износу и повреждениям, особенно при неправильном хранении. Какие печати бывают, в чем их разница и что же предпочесть? По истории своего создания печати могут быть как совершенно новыми, так и повторять своих предшественников._x000D_ Новая печать по эскизу выполняется с нуля. Здесь можно корректировать расположение элементов, шрифты и устанавливать необходимое количество различной защиты._x000D_ Восстановленные печати по оттиску являются полной копией старых инструментов. Такая услуга требуется при изнашивании старого клише и утере макета. Для качественной работы мастеру необходим максимально четкий оттиск. При этом стоит понимать, что похожие печати делают многие фирмы, но по-настоящему точные копии, единицы. Так как это требует не только навыков, но и знание тонкостей в деле производства печатей._x000D_ Какой из этих вариантов предпочесть, и какие печати выбрать, каждый решает сам. В первом случае полная замена печати, во втором более длительные работы и соответствующая цена._x000D_ Не стоит полагаться на кустарных мастеров. Маленькие мастерские практически никогда не могут обеспечить высокое качество изготавливаемого клише и его долговечность. Помимо этого фирмы без рекомендаций и истории могут стать настоящей проблемой в вопросах распространения ваших оттисков и печатей в среде мошенников._x000D_ Но какой бы путь вы ни предпочли, необходимо помнить об учете всех печатей и штампов, задействованных на производстве. У каждой из них должно быть ответственное лицо с сопутствующим распоряжением. Вовремя уничтожайте, обновляйте свои печати и штампы с составлением необходимых актов и бумаг. Это не только поможет упорядочить ведение дел, но и защититься в любой спорной ситуации._x000D_</t>
  </si>
  <si>
    <t xml:space="preserve">Данные виды круглых печатей предназначаются только для государственных органов власти и организаций. При создании таких инструментов используются символы государства как федерального, так и областного характера. Их особенность в том, что сделать подобный вариант для частного использования недопустимо. Любые копии государственных гербов, в печатях организаций, не имеющих соответствующего постановления, являются незаконными и это наказуемо._x000D_ Основные печати организаций – второй по важности тип. По своей значимости они приравнены к гербовым и имеют такую же юридическую силу._x000D_ Дополнительные печати. Помимо основных, вы можете встретить варианты с меньшей юридической силой и значимостью. В большинстве случаев подобные типы печатей для документов, имеют узконаправленную область применения. Как, например, использование печати тем или иным отделом организации: филиал, бухгалтерия, отдел кадров и т.д. Или же по виду бумаг: общие для документов, для счетов, справок и др._x000D_ Штампы. Отдельный вид оттисков, которые используются для внутренних бумаг. В них включают реквизиты фирм, должности и ФИО работников, трафареты для даты и подписи, подтверждение копий, разрешений, имитация подписи руководителей и т.д._x000D_ Основная печать. В ней указывается подробная информация об организации, ее адрес, ИНН и другая информация. В таких инструментах можно использовать отличительные особенности, эмблемы и другую атрибутику. Они всегда имеют круглую форму._x000D_ Различные варианты печатей для документов повторяют форму и содержание основных клише. Клише подписи директора или иного должностного лица. </t>
  </si>
  <si>
    <t xml:space="preserve">Дані види круглих печаток призначаються тільки для державних органів влади та організацій. При створенні таких інструментів використовуються символи держави як федерального, так і обласного характеру. Їх особливість в тому, що зробити подібний варіант для приватного використання неприпустимо. Будь-які копії державних гербів, у печатках організацій, які не мають відповідної постанови, є незаконними, і це карається. Основні друку організацій – другий за важливістю тип. За своєю значущістю вони прирівняні до гербовим і мають таку ж юридичну силу. Додаткові друку. Крім основних, ви можете зустріти варіанти з меншою юридичною силою та значимістю. У більшості випадків подібні типи печаток для документів, що мають вузькоспрямовану область застосування. Як, наприклад, використання печатки тим чи іншим відділом організації: філія, бухгалтерія, відділ кадрів і т. д. Або ж по виду паперів: загальні для документів, для рахунків, довідок та ін Штампи. Окремий вид відбитків, які використовуються для внутрішніх паперів. У них включають реквізити фірм, посади і ПІБ працівників, трафарети для дати і підпису, підтвердження копій, дозволів, імітація підписи керівників і т. д. Основна печатка. У ній вказується детальна інформація про організації, її адреса, ІПН та інша інформація. У таких інструментах можна використовувати відмінні особливості, емблеми та іншу атрибутику. </t>
  </si>
  <si>
    <t>[caption id="" align="aligncenter" width="350"]&lt;img src="http://moeip.ru/wp-content/uploads/2016/05/pechat-1.jpg" alt="" width="350" height="300" /&gt; Які види друку існують.[/caption]    Дані види круглих печаток призначаються тільки для державних органів влади та організацій. При створенні таких інструментів використовуються символи держави як федерального, так і обласного характеру. Їх особливість в тому, що зробити подібний варіант для приватного використання неприпустимо. Будь-які копії державних гербів, у печатках організацій, які не мають відповідної постанови, є незаконними, і це карається. Основні друку організацій – другий за важливістю тип. За своєю значущістю вони прирівняні до гербовим і мають таку ж юридичну силу. Також ви можете знайти все необхідне на ресурсі &lt;a href="http://print-media-group.com.ua/pechat-bannerov-ili-bannera-kiev/" title="печать баннеров"&gt;печать баннеров&lt;/a&gt;.\n    Додаткові друку. Крім основних, ви можете зустріти варіанти з меншою юридичною силою та значимістю. У більшості випадків подібні типи печаток для документів, що мають вузькоспрямовану область застосування. Як, наприклад, використання печатки тим чи іншим відділом організації: філія, бухгалтерія, відділ кадрів і т. д. Або ж по виду паперів: загальні для документів, для рахунків, довідок та ін Штампи. Окремий вид відбитків, які використовуються для внутрішніх паперів. У них включають реквізити фірм, посади і ПІБ працівників, трафарети для дати і підпису, підтвердження копій, дозволів, імітація підписи керівників і т. \n     д. Основна печатка. У ній вказується детальна інформація про організації, її адреса, ІПН та інша інформація. У таких інструментах можна використовувати відмінні особливості, емблеми та іншу атрибутику. Вони завжди мають круглу форму. Різні варіанти печаток для документів повторюють форму і зміст основних кліше. Кліше підпису директора або іншої посадової особи.</t>
  </si>
  <si>
    <t>http://www.schooler.org.ua/yaki-vydy-druku-isnuyut/</t>
  </si>
  <si>
    <t xml:space="preserve">_x000D_
+7 495-665-22-73_x000D_
+7 926-543-20-54_x000D_
с 10:00 до 19:00_x000D_
Оставить заявку,_x000D_
быстрый расчет 5-30 мин._x000D_
moscowbrand@mail.ru_x000D_
Главная _x000D_
Полиграфия _x000D_
Офсетная печать _x000D_
Цифровая печать _x000D_
Шелкография _x000D_
Услуги дизайнера _x000D_
Портфолио _x000D_
Блог _x000D_
Прайс _x000D_
Контакты _x000D_
Московская типография _x000D_
Современная московская типография _x000D_
Полиграфия в Москве _x000D_
Как найти нужную типографию в Москве _x000D_
Оперативная типография _x000D_
Дешевая типография _x000D_
Виды офсетной печати _x000D_
Хитрости печати для турагентств _x000D_
Разве офсетная печать лучше цифровой _x000D_
Этапы офсетной печати _x000D_
Офсетный способ печати _x000D_
Чем отличается офсетная печать? _x000D_
Процесс офсетной печати (подробно) _x000D_
Когда стоит использовать бумагу C1S _x000D_
Высококачественная печать _x000D_
Доступная печать _x000D_
Как сэкономить на печати _x000D_
Печать для продвижения бизнеса _x000D_
Плюсы типографского оборудования _x000D_
Чернила – соевые или нефтяные? _x000D_
Как достичь наилучшего качества печати _x000D_
Какую бумагу выбрать для печати _x000D_
Что такое ультрафиолетовое покрытие _x000D_
История печатных машин _x000D_
Не дорогая и качественная печать _x000D_
История печати и типографии _x000D_
История печати _x000D_
Какие бывают услуги у типографий _x000D_
Отзывы о типографиях _x000D_
Обеспечение точной цветопередачи _x000D_
Офсетная типография _x000D_
Услуги типографии _x000D_
Листовая печать _x000D_
Виды полиграфии _x000D_
Первая типография _x000D_
Изобретение печатного станка _x000D_
Полиграфия и типография _x000D_
Полиграфическая продукция _x000D_
Оперативная полиграфия _x000D_
Офсетная печать процесс _x000D_
Что лучше офсет или цифра _x000D_
Как сократить расходы на печать _x000D_
Виды полиграфии _x000D_
Основных виды полиграфии, на которые условно подразделяются печатные методы_x000D_
С тех пор, как в 15 в. была изобретен печатный процесс, он постоянно развивается и модернизируется: появляются новые технологии, печатные формы, материалы для печати, краски и т. д. В современном мире на печатном рынке существует много видов печати, для которых используются самые разнообразные технологии. Для подробного описания всех технологий, наверное, потребовалась бы целая книга. В данной же статье будет рассказано только об основных видах полиграфии, на которые условно подразделяются печатные методы._x000D_
_x000D_
1 В первой группе находятся традиционная печать: все виды рулонной и листовой. То есть, это офсетная печать , глубокая и высокая, тампопечать и флексография. Общим у перечисленных способов печати является то, что допечатные процессы производятся раздельно от тиражирования. Данными способами в настоящее время производится основной объем всей печатной продукции: книги, журналы, рекламная и упаковочная продукция. Также общим у всех этих способов является хорошее качество печати, а также экономичность при производстве больших тиражей._x000D_
2 Во второе же группе находятся все виды цифровой полиграфии. Данный вид полиграфии подразумевает изготовление печатной форме в машине, либо же непосредственно в процессе тиражирования продукции. В оперативной полиграфии (другое название цифровой полиграфии) каждый экземпляр может отличаться от другого. Для данного вида используют следующую печать: струйную, электрографию и элкографию – совсем новый способ печатания, который основан на использовании специальных красок._x000D_
При электрографии используются особые жидкие тонеры. При этом само изображение создается при помощи электродов, расположенных на бумаге со специальным покрытием. Проявка происходит вследствие электростатического взаимодействия тонера с бумагой. После записи изображения идет процесс окрашивания, который происходит благодаря жидкому тонеру. Данный способ неплохо себя зарекомендовал в цифровых системах._x000D_
При элкографии изображение формируется на специальном цилиндре от воздействия электрического импульса. Дозированный электрический импульс превращает краску в гель. Ощутимым плюсом данного способа является довольно высокая производительность печати, а также яркие и насыщенные цвета у получаемого изображения._x000D_
Все способы цифровой печати позволяют выполнять заказ в короткие сроки, что часто является одним из решающих факторов при выборе способа печати. К тому же, цифровое управление дает возможность изменять каждый из оттисков, что позволяет осуществлять для определенной целевой аудитории быстрый выпуск адресной полиграфической продукции. Себестоимость же отдельного экземпляра при цифровых способах печати не зависит от размера тиража, и экономически эффективным является выпуск небольших объемов._x000D_
Поделиться_x000D_
Search for:   _x000D_
Оставить заявку_x000D_
Если вы хотите заказать у нас тираж или дизайн, то оставьте заявку или позвоните прямо сейчас._x000D_
Оставить заявку_x000D_
Размеры визиток... _x000D_
Шрифты для брошюры или ли... _x000D_
Бумага для визиток... _x000D_
Способы скрепления брошюр... _x000D_
_x000D_
_x000D_
_x000D_
Полезные советы, дизайн к... _x000D_
Брошюры – глянцевые или м... _x000D_
Креативные календари... _x000D_
_x000D_
Типография_x000D_
_x000D_
Печать каталогов_x000D_
_x000D_
Печать листовок_x000D_
_x000D_
Печать буклетов_x000D_
_x000D_
Печать календарей_x000D_
_x000D_
Печать плакатов_x000D_
Наверх _x000D_
© 2018 _x000D_
Все права защищены MoscowBrand _x000D_
Наверх </t>
  </si>
  <si>
    <t xml:space="preserve"> С тех пор, как в 15 в. была изобретен печатный процесс, он постоянно развивается и модернизируется: появляются новые технологии, печатные формы, материалы для печати, краски и т. д. В современном мире на печатном рынке существует много видов печати, для которых используются самые разнообразные технологии. Для подробного описания всех технологий, наверное, потребовалась бы целая книга. В данной же статье будет рассказано только об основных видах полиграфии, на которые условно подразделяются печатные методы._x000D_ В первой группе находятся традиционная печать: все виды рулонной и листовой. То есть, это офсетная печать , глубокая и высокая, тампопечать и флексография. Общим у перечисленных способов печати является то, что допечатные процессы производятся раздельно от тиражирования. Данными способами в настоящее время производится основной объем всей печатной продукции: книги, журналы, рекламная и упаковочная продукция. Также общим у всех этих способов является хорошее качество печати, а также экономичность при производстве больших тиражей._x000D_ Во второе же группе находятся все виды цифровой полиграфии. Данный вид полиграфии подразумевает изготовление печатной форме в машине, либо же непосредственно в процессе тиражирования продукции. В оперативной полиграфии (другое название цифровой полиграфии) каждый экземпляр может отличаться от другого. Для данного вида используют следующую печать: струйную, электрографию и элкографию – совсем новый способ печатания, который основан на использовании специальных красок._x000D_ При электрографии используются особые жидкие тонеры. При этом само изображение создается при помощи электродов, расположенных на бумаге со специальным покрытием. Проявка происходит вследствие электростатического взаимодействия тонера с бумагой. После записи изображения идет процесс окрашивания, который происходит благодаря жидкому тонеру. Данный способ неплохо себя зарекомендовал в цифровых системах._x000D_ При элкографии изображение формируется на специальном цилиндре от воздействия электрического импульса. Дозированный электрический импульс превращает краску в гель. Ощутимым плюсом данного способа является довольно высокая производительность печати, а также яркие и насыщенные цвета у получаемого изображения._x000D_ Все способы цифровой печати позволяют выполнять заказ в короткие сроки, что часто является одним из решающих факторов при выборе способа печати. К тому же, цифровое управление дает возможность изменять каждый из оттисков, что позволяет осуществлять для определенной целевой аудитории быстрый выпуск адресной полиграфической продукции. Себестоимость же отдельного экземпляра при цифровых способах печати не зависит от размера тиража, и экономически эффективным является выпуск небольших объемов._x000D_</t>
  </si>
  <si>
    <t xml:space="preserve"> С тех пор, как в 15 в. была изобретен печатный процесс, он постоянно развивается и модернизируется: появляются новые технологии, печатные формы, материалы для печати, краски и т. д. В современном мире на печатном рынке существует много видов печати, для которых используются самые разнообразные технологии. Для подробного описания всех технологий, наверное, потребовалась бы целая книга. В данной же статье будет рассказано только об основных видах полиграфии, на которые условно подразделяются печатные методы._x000D_ В первой группе находятся традиционная печать: все виды рулонной и листовой. То есть, это офсетная печать , глубокая и высокая, тампопечать и флексография. Общим у перечисленных способов печати является то, что допечатные процессы производятся раздельно от тиражирования. Данными способами в настоящее время производится основной объем всей печатной продукции: книги, журналы, рекламная и упаковочная продукция. Также общим у всех этих способов является хорошее качество печати, а также экономичность при производстве больших тиражей._x000D_ Во второе же группе находятся все виды цифровой полиграфии. Данный вид полиграфии подразумевает изготовление печатной форме в машине, либо же непосредственно в процессе тиражирования продукции. В оперативной полиграфии (другое название цифровой полиграфии) каждый экземпляр может отличаться от другого. Для данного вида используют следующую печать: струйную, электрографию и элкографию – совсем новый способ печатания, который основан на использовании специальных красок._x000D_ При электрографии используются особые жидкие тонеры. </t>
  </si>
  <si>
    <t>З тих пір, як в 15 ст. був винайдений друкарський процес, він постійно розвивається і модернізується: з'являються нові технології, друковані форми, матеріали для друку, фарби і т. д. В сучасному світі на друкованому ринку існує багато видів друку, для яких використовуються найрізноманітніші технології. Для докладного опису всіх технологій, напевно, потрібна була б ціла книга. У цій статті буде розказано тільки про основні види поліграфії, на які умовно поділяються друковані методи. У першій групі знаходяться традиційна друк: всі види рулонної і листовий. Тобто, це офсетний друк , глибокий і висока, тамподрук та флексографія. Загальним у перерахованих способів друку є те, що додрукарські процеси здійснюються окремо від тиражування. Даними способами в даний час здійснюється основний обсяг всієї друкованої продукції: книги, журнали, рекламна та пакувальна продукція. Також спільним у всіх цих способів є гарна якість друку, а також економічність при виробництві великих тиражів. У друге ж групі знаходяться всі види цифрової поліграфії. Даний вид поліграфії передбачає виготовлення друкованої формі в машині, або ж безпосередньо в процесі тиражування продукції. В оперативній поліграфії (інша назва цифрової поліграфії) кожен примірник може відрізнятися від іншого. Для даного виду використовують наступну друк: струменевий, электрографию і элкографию – зовсім новий спосіб друкування, який заснований на використанні спеціальних фарб. При электрографии використовуються особливі рідкі тонери.</t>
  </si>
  <si>
    <t xml:space="preserve">З тих пір, як в 15 ст. був винайдений друкарський процес, він постійно розвивається і модернізується: з'являються нові технології, друковані форми, матеріали для друку, фарби і т. д. В сучасному світі на друкованому ринку існує багато видів друку, для яких використовуються найрізноманітніші технології. Для докладного опису всіх технологій, напевно, потрібна була б ціла книга. У цій статті буде розказано тільки про основні види поліграфії, на які умовно поділяються друковані методи. У першій групі знаходяться традиційна друк: всі види рулонної і листовий. Тобто, це офсетний друк , глибокий і висока, тамподрук та флексографія. Загальним у перерахованих способів друку є те, що додрукарські процеси здійснюються окремо від тиражування. Даними способами в даний час здійснюється основний обсяг всієї друкованої продукції: книги, журнали, рекламна та пакувальна продукція. Також спільним у всіх цих способів є гарна якість друку, а також економічність при виробництві великих тиражів. У друге ж групі знаходяться всі види цифрової поліграфії. Даний вид поліграфії передбачає виготовлення друкованої формі в машині, або ж безпосередньо в процесі тиражування продукції. В оперативній поліграфії (інша назва цифрової поліграфії) кожен примірник може відрізнятися від іншого. При электрографии використовуються особливі рідкі тонери. </t>
  </si>
  <si>
    <t>http://rumes.kiev.ua/vidy-pechati/ofsetnaya</t>
  </si>
  <si>
    <t xml:space="preserve">+38 (044) 569 1 999    office@rumes.kiev.ua_x000D_
Дизайн Корпоративный стиль _x000D_
Рекламные материалы _x000D_
_x000D_
Упаковка _x000D_
Полиграфия Картонные дисплеи _x000D_
POS материалы _x000D_
_x000D_
Наружная реклама Оформление торговых точек _x000D_
Билборды, лайтбоксы и брендирование _x000D_
_x000D_
Виды печати Офсетная _x000D_
Трафаретная _x000D_
Цифровая _x000D_
Флексопечать _x000D_
_x000D_
Офсе́тная печа́ть (в полиграфии, от англ. offset — без контакта с печатной формой) —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 _x000D_
Цветовая схема (нажмите для увеличения)_x000D_
_x000D_
Принцип действия_x000D_
Печать_x000D_
Принципиальная схема действия офсетной машины_x000D_
В традиционной офсетной печати краска попадает на бумагу, проходя как минимум два вала: один из них называется валом с формой, а другой — офсетным валом. Форма чаще всего представляет собой пластину с фоточувствительным покрытием (как правило, основой пластины служат сплавы алюминия (в советское время, как правило, использовался картон с нанесением покрытия)._x000D_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Перенос изображения на печатную форму_x000D_
Существует несколько технологий переноса изображения на печатную форму. Среди них технология computer-to-plate или CTP, с помощью которой изображение напрямую переносится на печатную форму с помощью плейтсеттера. В традиционной печати изображение переносится с фотоформ, которые, в свою очередь, могут быть изготовлены цифровым способом, с помощью технологии computer-to-film или CTF, или вручную с помощью фотонабора._x000D_
Плюсы офсетной печати:_x000D_
 - Наилучшее качество печати._x000D_
 - Возможность печати на любых видах бумаги и использования любых видов послепечатной обработки._x000D_
 - Печать больших тиражей за короткие сроки._x000D_
 - Значительное удешевление стоимости офсетной печати при больших тиражах._x000D_
Минусы офсетной печати:_x000D_
 - При офсетной печати требуется допечатная обработка (цветоделение, цветопроба, создание форм, печать форм, подготовка пресса, цветобалансировка), что делает невозможным выполнение срочных заказов, например за час._x000D_
- Допечатная подготовка и приладка увеличивают стоимость, и печать малых тиражей может оказаться нерентабельной._x000D_
 - Персонификация данных при офсетной печати невозможна, правда этот минус легко восполняется послепечатной обработкой тиража, например  прогоном через цифровую печатную машину._x000D_
Печать цветных изображений_x000D_
С помощью описанной выше технологии можно получить изображение только одного цвета — цвета краски, используемой в красочных валиках.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Для каждой страницы цветного изображения изготавливается набор печатных форм, изображение на каждой из которых соответствует компоненту цветов изображения в системе CMYK. Эти пластины либо устанавливаются поочерёдно в машину с одним набором валов, либо одновременно в машину с несколькими наборами валов. В первом случае пропечатка одного компонента цвета называется «прогоном». Машины с несколькими наборами валов называются многокрасочными. Наиболее распространённые виды многокрасочных машин имеют собственные названия: двукрасочные, трёхкрасочные и так далее. Для обеспечения точной цветопередачи при печати используются системы контроля, основанные на денситометрии, колориметрии, а также цветопроба._x000D_
 _x000D_
Виды офсетной печати и развитие_x000D_
Самым современным видом офсетной печати считается цифровой офсет. С помощью этой технологии изображение наносится на печатную форму, непосредственно установленную в машину. Традиционную технологию, использующую фотоформы, сейчас называют фотоофсетом. Помимо этого вводят также классификацию по видам материалов — листовые и рулонные (ротационные). Рулонные офсетные печатные машины используют не отдельные листы бумаги, а рулоны — бумагу, скатанную в огромный рулон._x000D_
Следует также отметить, что офсетная печать считается выгодной при больших тиражах печатной продукции. При малых тиражах практически повсеместно используются виды печати, объединяемые термином "цифровая печать"._x000D_
_x000D_
Контакты_x000D_
01133, Украина, г. Киев,_x000D_
ул. Казимира Малевича, 89_x000D_
+38 044 569 1 999_x000D_
office@rumes.kiev.ua_x000D_
Как нас найти_x000D_
_x000D_
© Rumes. Designed by Rumes </t>
  </si>
  <si>
    <t xml:space="preserve">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Существует несколько технологий переноса изображения на печатную форму. Среди них технология computer-to-plate или CTP, с помощью которой изображение напрямую переносится на печатную форму с помощью плейтсеттера. В традиционной печати изображение переносится с фотоформ, которые, в свою очередь, могут быть изготовлены цифровым способом, с помощью технологии computer-to-film или CTF, или вручную с помощью фотонабора._x000D_ При офсетной печати требуется допечатная обработка (цветоделение, цветопроба, создание форм, печать форм, подготовка пресса, цветобалансировка), что делает невозможным выполнение срочных заказов, например за час._x000D_ Допечатная подготовка и приладка увеличивают стоимость, и печать малых тиражей может оказаться нерентабельной._x000D_ Персонификация данных при офсетной печати невозможна, правда этот минус легко восполняется послепечатной обработкой тиража, например  прогоном через цифровую печатную машину._x000D_ С помощью описанной выше технологии можно получить изображение только одного цвета — цвета краски, используемой в красочных валиках.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Для каждой страницы цветного изображения изготавливается набор печатных форм, изображение на каждой из которых соответствует компоненту цветов изображения в системе CMYK. Эти пластины либо устанавливаются поочерёдно в машину с одним набором валов, либо одновременно в машину с несколькими наборами валов. В первом случае пропечатка одного компонента цвета называется «прогоном». Машины с несколькими наборами валов называются многокрасочными. Наиболее распространённые виды многокрасочных машин имеют собственные названия: двукрасочные, трёхкрасочные и так далее. Для обеспечения точной цветопередачи при печати используются системы контроля, основанные на денситометрии, колориметрии, а также цветопроба._x000D_ Самым современным видом офсетной печати считается цифровой офсет. С помощью этой технологии изображение наносится на печатную форму, непосредственно установленную в машину. Традиционную технологию, использующую фотоформы, сейчас называют фотоофсетом. Помимо этого вводят также классификацию по видам материалов — листовые и рулонные (ротационные). Рулонные офсетные печатные машины используют не отдельные листы бумаги, а рулоны — бумагу, скатанную в огромный рулон._x000D_</t>
  </si>
  <si>
    <t xml:space="preserve">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Существует несколько технологий переноса изображения на печатную форму. Среди них технология computer-to-plate или CTP, с помощью которой изображение напрямую переносится на печатную форму с помощью плейтсеттера.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Для каждой страницы цветного изображения изготавливается набор печатных форм, изображение на каждой из которых соответствует компоненту цветов изображения в системе CMYK. Машины с несколькими наборами валов называются многокрасочными. </t>
  </si>
  <si>
    <t>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Офсетний вал сприяє меншому зносу форм і більшої рівності фарби. Існує декілька технологій перенесення зображення на друковану форму. Серед них технологія computer-to-plate або CTP, за допомогою якої зображення переноситься безпосередньо на друкарську форму з допомогою плейтсеттера. Є кілька способів надрукувати кольорове зображення, з яких слід згадати два найбільш поширених. Це друк в кілька прогонів і друк на багатокольоровим друкарській машині. Обидва ці способи засновані на розкладанні будь-якого кольору з кількох колірних компонентів, наприклад CMYK. Для кожної сторінки кольорового зображення виготовляється набір друкарських форм, зображення на кожній з яких відповідає компоненту кольорів зображення в системі CMYK. Машини з декількома наборами валів називаються багатоколірними.</t>
  </si>
  <si>
    <t xml:space="preserve">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Офсетний вал сприяє меншому зносу форм і більшої рівності фарби. Існує декілька технологій перенесення зображення на друковану форму. Серед них технологія computer-to-plate або CTP, за допомогою якої зображення переноситься безпосередньо на друкарську форму з допомогою плейтсеттера. Є кілька способів надрукувати кольорове зображення, з яких слід згадати два найбільш поширених. Це друк в кілька прогонів і друк на багатокольоровим друкарській машині. Обидва ці способи засновані на розкладанні будь-якого кольору з кількох колірних компонентів, наприклад CMYK. </t>
  </si>
  <si>
    <t>https://printraduga.com/news/vidi-pechati/</t>
  </si>
  <si>
    <t xml:space="preserve"> _x000D_
 _x000D_
8 (985) 924-31-45_x000D_
онлайн оплата_x000D_
8 (499) 248-09-66 _x000D_
8 (985) 924-31-45_x000D_
print@printraduga.com_x000D_
Ул.Арбат 35 (354)_x000D_
ПН-ПТ: 10-19_x000D_
ПН-СБ: 10-19_x000D_
ВС: выходной_x000D_
Услуги _x000D_
Бумажная полиграфия_x000D_
Широкоформатная печать_x000D_
Наклейки_x000D_
Сувенирная продукция_x000D_
Упаковка_x000D_
Пластиковые карты_x000D_
Таблички\Вывески_x000D_
Дизайн_x000D_
Портфолио_x000D_
Тех. требования_x000D_
Полезная информация_x000D_
Оплата онлайн_x000D_
Доставка_x000D_
Контакты_x000D_
☰ Меню _x000D_
УСЛУГИ_x000D_
ПОРТФОЛИО_x000D_
ТЕХ. ТРЕБОВАНИЯ_x000D_
ПОЛЕЗНАЯ ИНФОРМАЦИЯ_x000D_
КОНТАКТЫ_x000D_
Услуги &gt; Полезная информация &gt; Виды печати (офсетная, цифровая, шелкография, тиснение, широкоформатная и другие)_x000D_
Что такое цифровая печать?_x000D_
Что такое офсетная печать?_x000D_
Что такое широкоформатная печать?_x000D_
Что такое тиснение в полиграфии?_x000D_
Что такое пантоны или плашечные цвета в полиграфии?_x000D_
Что такое трафаретная печать / шелкография?_x000D_
Что такое каширование?_x000D_
Что такое цифровая печать?_x000D_
Это изготовление тиражной печатной продукции с помощью «цифрового» оборудования. Под цифровым оборудованием понимают устройства, печатающие непосредственно из электронных файлов, получаемых от рабочих станций, и использующие не офсетную технологию, а технологии прямого нанесения красок, так же как в принтерах и ризографах. Правильнее было бы назвать этот способ печати «печать без применения вещественных печатных форм»._x000D_
Условно цифровую печать можно подразделить на несколько подвидов:_x000D_
Листовая цифровая печать. Применяется для производства большого количества рекламных материалов типа буклеты, визитки, листовки и пр. Используются цифровые лазерные печатные машины в основном производства компаний Ксерокс, Коника-минольта, HP Indigo, Canon и другие. Печать может быть как цветная, так и в 1 краску (только чёрная краска тонер, например в ЦПМ Ксерокс, или в 1 любую краску (например в ЦПМ HP Indigo))._x000D_
Широкоформатная цифровая печать. Применяется для производства наружной и интерьерной рекламы, ширина печати таких машин может достигать 5 метров, а длина — десятков метров, в машинах используется принцип струйной печати. Материал, используемый для печати — бумага, баннерная ткань, сетка, специальные текстильные материалы. Спектр производителей оборудования весьма широк._x000D_
Что такое офсетная печать?_x000D_
Это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В традиционной офсетной печати краска попадает на бумагу, проходя как минимум два вала — один из них называется валом с формой, а другой — офсетным валом. Форма чаще всего представляет собой пластину с фоточувствительным покрытием (как правило, основой пластины служат сплавы алюминия (в советское время, как правило, использовался картон с нанесением покрытия)._x000D_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Что такое широкоформатная печать?_x000D_
Это вид цифровой печати на рулонных материалах (виниловая пленка, бумага, баннерная ткань, сетка). Предназначена для изготовления плакатов, растяжек и элементов более сложных конструкций наружной рекламы. Печать производится на широкоформатных плоттерах различной ширины._x000D_
Готовая продукция, выполненная методом широкоформатной печати, представляет собой изображение, нанесенное на рулонный материал. Далее – в зависимости от целей рекламной кампании – продукция проходит через производственный цикл и предстает перед целевой аудиторией в виде рекламных щитов, афиш, вывесок, перетяжек, витрин и прочих рекламных носителей._x000D_
Широкоформатную печать можно условно разделить на два направления: для наружной рекламы и интерьерную. Как видно из определений, различия кроются в области применения произведенной продукции._x000D_
Интерьерная печать предполагает, что на изображение смотрят с небольшого расстояния, следовательно, изображение может быть относительно невелико, но должно быть предельно качественно, потому печать производится с высоким разрешением (720 — 2880 точек на дюйм). Также отличительной особенностью интерьерной печати является отсутствие специфического запаха готовой продукции, что связано с особенностью технологии печати. Благодаря этим отличительным свойствам интерьерная печать идеально подходит для внутреннего оформления помещений и изготовления рекламных конструкций, которые планируется использовать в закрытом пространстве._x000D_
Интерьерная печать используется для изготовления:_x000D_
• элементов оформления выставочных стендов и различных презентационных конструкций_x000D_
• фотографий и репродукций картин для оформления помещений_x000D_
• POS-материалов (плакатов, напольной графики, ростовых фигур, мобайлов)_x000D_
• обоев, натяжных потолков с различными эффектами для эксклюзивного оформления интерьеров_x000D_
Печать для наружной рекламы предназначена для нанесения изображений, которые должны быть видны издалека, их размеры могут достигать нескольких метров и даже десятков метров в ширину, следовательно, мелкие детали менее важны, потому разрешение печати заметно ниже (150 — 360 точек на дюйм)._x000D_
Наружная реклама предполагает использование рекламного носителя вне помещения, следовательно, он должен быть устойчив к воздействию агрессивной среды. Дождь, снег, перепады температуры, солнечный свет, сильный ветер, — все это может повредить носитель, потому технология широкоформатной печати для наружной рекламы предусматривает особую износостойкость продукции, что нехарактерно для интерьерной печати._x000D_
Широкоформатная печать, рассчитанная на размещение вне помещения, используется для:_x000D_
• изготовления перетяжек, баннеров, брандмауэров, табличек, указателей, вывесок и более сложных рекламных конструкций_x000D_
• оклейки билбордов и транспортных средств_x000D_
• оформления витрин_x000D_
Что такое тиснение в полиграфии?_x000D_
Это полиграфический процесс, относящийся к послепечатной отделке продукции, производящийся на ручных, полуавтоматических и автоматических прессах для тиснения, основанный на припрессовке горячим или холодным способом металлизированной или пигментной фольги или полимерной пленки с напылением нужного вещества для улучшения привлекательности упаковки, этикетки или рекламно-акцидентной продукции._x000D_
Виды тиснения:_x000D_
Тиснение фольгой — тиснение, при котором ме</t>
  </si>
  <si>
    <t xml:space="preserve"> Широкоформатная цифровая печать. Применяется для производства наружной и интерьерной рекламы, ширина печати таких машин может достигать 5 метров, а длина — десятков метров, в машинах используется принцип струйной печати. Материал, используемый для печати — бумага, баннерная ткань, сетка, специальные текстильные материалы. Спектр производителей оборудования весьма широк._x000D_ Это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Это вид цифровой печати на рулонных материалах (виниловая пленка, бумага, баннерная ткань, сетка). Предназначена для изготовления плакатов, растяжек и элементов более сложных конструкций наружной рекламы. Печать производится на широкоформатных плоттерах различной ширины._x000D_ Готовая продукция, выполненная методом широкоформатной печати, представляет собой изображение, нанесенное на рулонный материал. Далее – в зависимости от целей рекламной кампании – продукция проходит через производственный цикл и предстает перед целевой аудиторией в виде рекламных щитов, афиш, вывесок, перетяжек, витрин и прочих рекламных носителей._x000D_ Широкоформатную печать можно условно разделить на два направления: для наружной рекламы и интерьерную. Как видно из определений, различия кроются в области применения произведенной продукции._x000D_ Интерьерная печать предполагает, что на изображение смотрят с небольшого расстояния, следовательно, изображение может быть относительно невелико, но должно быть предельно качественно, потому печать производится с высоким разрешением (720 — 2880 точек на дюйм). Также отличительной особенностью интерьерной печати является отсутствие специфического запаха готовой продукции, что связано с особенностью технологии печати. Благодаря этим отличительным свойствам интерьерная печать идеально подходит для внутреннего оформления помещений и изготовления рекламных конструкций, которые планируется использовать в закрытом пространстве._x000D_ Наружная реклама предполагает использование рекламного носителя вне помещения, следовательно, он должен быть устойчив к воздействию агрессивной среды. Дождь, снег, перепады температуры, солнечный свет, сильный ветер, — все это может повредить носитель, потому технология широкоформатной печати для наружной рекламы предусматривает особую износостойкость продукции, что нехарактерно для интерьерной печати._x000D_ Это полиграфический процесс, относящийся к послепечатной отделке продукции, производящийся на ручных, полуавтоматических и автоматических прессах для тиснения, основанный на припрессовке горячим или холодным способом металлизированной или пигментной фольги или полимерной пленки с напылением нужного вещества для улучшения привлекательности упаковки, этикетки или рекламно-акцидентной продукции._x000D_ Тиснение фольгой — тиснение, при котором между нагретым клише и материалом (бумагой, кожей, пластиком и т. д.) протягивается фольга и производится прессование. Под действием нагретого клише металлизированное или пигментное напыление отстает от пленки-носителя и закрепляется клеевым слоем на поверхности тиснимого материала._x000D_ Слепое тиснение (блинт)— (от нем. blind — слепой) тиснение с помощью клише с целью получить оттиск с гладкой поверхностью (например, на текстурной бумаге, на коже). В отличие от тиснения фольгой, фольга не применяется, но для получения лучшей гладкости или глянца могут применяться специальные пленки. Рабочие температуры процесса, как правило, ниже, чем при тиснении фольгой, во избежание перегрева и порчи материала._x000D_ Конгревное тиснение без фольги — (англ. embossing, нем. praegung) придание рельефа (в сторону наблюдателя) спрессовыванием материала между клише для конгрева (матрицы) и пуансона (контрматрицы, ответной части). Изображение делается выпуклым. Производится либо холодным способом, либо с подогревом клише до 60 градусов Цельсия._x000D_ Обратный конгрев — (англ.debossing) редко применяемый термин, равно как и редкий процесс в российских типографиях. Речь идет об обнижении изображения ниже уровня материала (то есть в сторону от наблюдателя). Таким способом можно делать на бумаге, например, эффектные следы, как бы продавившие лист._x000D_ Припрессовка голограмм — основное отличие от тиснения фольгой заключается в необходимости четко позиционировать каждую голограмму относительно изображения перед оттиском с точностью 0,1—0,2 мм. Достигается это применением лазерных регистраторов (если голограммы выклеены поштучно на бумажной ленте смотанной в рулон), а также с помощью меток (англ. shear line) на фольге, если голограммы инкорпорированы в структуру фольги._x000D_ Пантоны – это краски определённых цветов, смешанные и приготовленные ещё до их попадания в печатную машину. Цвета пантонных красок получают не в процессе их наложения друг на друга в процессе печати, как в модели CMYK, а в специальном смесителе, по средству смешивания 14и базовых цветов. Таким образом, в секцию печатной машины попадает уже отколированная краска нужного цвета._x000D_ Каждый пантонный цвет имеет свой уникальный идентификационный номер и букву. Соответствие этих номеров и цветов отображено в специальном каталоге плашечных цветов (пантонный веер или пантонник). Цифры в название пантона являются его уникальным номером, а буквы – определяют его принадлежность к определённому типу бумаги. С – мелованная бумага, U – немелованная, M – матовая. Связано это с тем, что на разных типах бумаги цвета друг от друга будут отличаться, это связано прежде всего со степенью впитываемости краски в различные виды бумаг._x000D_ пантонный цвет получается не в процессе смешения нескольких красок печатной машины, а сам по себе является одной единственной краской, то его использование в некоторых случаях может привести к существенной экономии, особенно на больших тиражах. Элементарный пример: вам нужно напечатать папку, цвет которой – коричневый (один из самых сложных цветов, образуемый смешиванием чх красок), при печати CMYK’ом – это будет печать в 4 краски, а пантоном – одна._x000D_ пантонные цвета имеют высокую точность цветопередачи. Смесевые цвета в CMYK’е, могут в разных типографиях отличаться, в связи с разным оборудованием и разными его настройками. Использование пантонов обеспечит совпадение цветов от тиража к тиражу. Так, к примеру, коричневый в одной типографии будет отличаться от коричневого в другой, хотя процентное соотношение будет идентичным. Пантон же вне зависимости от типографии будет неизменен, потому как продаётся уже в готовом виде._x000D_ интенсивность и глубина пантонного цвета выше, чем смесевого, по этому использование пантонов более предпочтительно в больших однотонных заливках._x000D_ Это метод воспроизведения как текстов и надписей, так и изображений (монохромных или цветных) при помощи трафаретной печатной формы, сквозь которую краска проникает на запечатываемый материал._x000D_ Шелкографией называют разновидность трафаретной печати, в которой в качестве формного материала используются специальные моноволоконные полиэфирные, полиамидные (нейлоновые) или металлические сетки частотой 4-400 нитей/см и толщиной примерно 40-500 мкм. Обычно пробельные элементы формируют непосредственно на сетке фотохимическим способом. Для изготовления печатной формы может быть использован как сухой плёночный фотослой (капиллярная плёнка), так и жидкая фотоэмульсия, высушиваемая на сетке после нанесения, а также комбинирование этих двух способов. В обычном состоянии фотослой смывается водой. После экспонирования УФ-излучением (длина волны 360-420 нм) фотослой полимеризуется и перестаёт смываться водой, за исключением участков, не подвергшихся облучению (закрытые изображением позитива). Участки со смытым фотослоем становятся печатными элементами. В подавляющем большинстве случаев экспонирование проводится контактным способом._x000D_ Непосредственно саму печать производят специальными ракелями с полиуретановым полотном, ведя его по верхней (ракельной) стороне сетки (трафарета). Таким образом, краска строго дозировано проходит сквозь сетку в тех местах, где нет фотоэмульсии._x000D_ Как правило, печатные формы (сетки) после печати идут на регенерацию (смывку фотополимерного слоя) и потом снова применяются в печати._x000D_ Печать соответствующими красками может проводиться практически по всем материалам — по бумаге, пластику, ПВХ, стеклу, керамике, металлам, тканям, коже, резине и т. д. Краски могут различаться по типу связующего (водные, сольвентные (на основе растворителей), пластизоли, краски для стекла и деколей на основе стеклянного наполнителя (фритты), металлического пигмента и связующего (медиума)), способу отверждения (ультрафиолетового отверждения (водные и традиционные УФ-краски), температурной фиксации (пластизоли, водные), воздушной сушки (сольвентные, водные), обжиговые краски._x000D_ Своё название «шелкография» этот способ получил из-за патента процесса трафаретной печати, выданного в 1907 году под названием англ. Silk screen printing — «печать шелковым ситом». Считается, что этот способ печати возник в глубокой древности, но современный вид трафаретная печать приобрела в середине прошлого века. Благодаря особенностям технологии шелкография позволяет печатать как на плоских, так и на цилиндрических поверхностях. Сейчас трафаретная печать применяется не только в полиграфии, но и в текстильной, электронной, автомобильной, стекольной, керамической и других отраслях промышленности._x000D_ Одной из особенностей шелкографии является возможность получать толстый красочный слой от 8—10 мкм до 1000 и более (для офсета красочный слой составляет 1–2 мкм) с впечатляющей укрывистостью и яркостью цвета. Также можно широко использовать спецэффекты — глиттеры (блёстки), объёмную печать, имитацию бархата или резины. Возможна как прямая печать непосредственно на запечатываемую поверхность, так и переводная (трансферная) на промежуточный носитель (напр., трансферная бумага) с последующим переносом на изделие._x000D_ Каширование – это процесс приклеивания ( припрессовки ) одного менее плотного материала (лайнера) к более плотной основе. В качестве лайнера выступает бумага или тонкий картон с изображением, нанесенным офсетной печатью. В ряде случаев используют бумвинил, дизайнерскую бумагу или некоторые виды пленки. Основой может служить гофрокартон или микрогофрокартон (двух или трехслойный), каппа или переплетный картон различной толщины, пластик, пенка и другие материалы._x000D_ Обычно лист бумаги или картона заранее запечатывается изображением и покрывается УФ-лаком. Полиграфический оттиск на бумаге может иметь разнообразную отделку: лакирование, тиснение и т.д. Для придания товарного вида упаковке и для сохранности товара при транспортировке требуется кашировка на микрогофрокартон или гофрокартон._x000D_ С помощью технологии каширования на упаковке можно отразить любое красочное изображение. Кашированная упаковка совмещает в себе такие характеристики потребительской упаковки как привлекательный внешний вид и прочность. Кашированный микрогофрокартон используется для изготовления индивидуальной упаковки широкого спектра товаров._x000D_ Кашированные материалы чаще всего используются там, где требуется большая жесткость и толщина конструкции при высоких требованиях к качеству изображения (упаковка, POS-материалы). Для этого изображение печатают на офсетных машинах и кашируют на основу требуемой толщины._x000D_</t>
  </si>
  <si>
    <t xml:space="preserve"> Широкоформатная цифровая печать. Применяется для производства наружной и интерьерной рекламы, ширина печати таких машин может достигать 5 метров, а длина — десятков метров, в машинах используется принцип струйной печати. Материал, используемый для печати — бумага, баннерная ткань, сетка, специальные текстильные материалы. Спектр производителей оборудования весьма широк._x000D_ Это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Предназначена для изготовления плакатов, растяжек и элементов более сложных конструкций наружной рекламы. embossing, нем. д. </t>
  </si>
  <si>
    <t>Широкоформатний друк. Застосовується для виробництва зовнішньої та інтер'єрної реклами, ширина друку таких машин може досягати 5 метрів, а довжина — десятків метрів, в машинах використовується принцип струменевого друку. Матеріал, використовуваний для друку — папір, банерна тканина, сітка, спеціальні текстильні матеріали. Спектр виробників обладнання досить широкий. Це технологія друку, що передбачає перенесення фарби з друкованої форми на запечатуваний матеріал не безпосередньо, а через проміжний офсетний циліндр. Відповідно, на відміну від інших методів друку, зображення на друкованій формі робиться не дзеркальним, а прямим. Офсет застосовується головним чином у плоскій друку. 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Призначена для виготовлення плакатів, розтяжок та елементів більш складних конструкцій зовнішньої реклами. embossing, нім. д.</t>
  </si>
  <si>
    <t xml:space="preserve">Широкоформатний друк. Застосовується для виробництва зовнішньої та інтер'єрної реклами, ширина друку таких машин може досягати 5 метрів, а довжина — десятків метрів, в машинах використовується принцип струменевого друку. Матеріал, використовуваний для друку — папір, банерна тканина, сітка, спеціальні текстильні матеріали. Спектр виробників обладнання досить широкий. Це технологія друку, що передбачає перенесення фарби з друкованої форми на запечатуваний матеріал не безпосередньо, а через проміжний офсетний циліндр. Відповідно, на відміну від інших методів друку, зображення на друкованій формі робиться не дзеркальним, а прямим. Офсет застосовується головним чином у плоскій друку. 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д. </t>
  </si>
  <si>
    <t>http://aplus24.biz/osnovnye-sposoby-pechati-vizitok/</t>
  </si>
  <si>
    <t xml:space="preserve">Производственная компания «A Plus» _x000D_
Полиграфия, сувенирная продукция Skip to content _x000D_
О типографии _x000D_
О нас_x000D_
Контакты_x000D_
Клиенты_x000D_
Услуги _x000D_
Полиграфия_x000D_
Сувенирная продукция_x000D_
Широкоформатная печать_x000D_
Дизайн_x000D_
Цены _x000D_
Прайс-лист по услугам_x000D_
Акции_x000D_
Доставка заказа_x000D_
Портфолио_x000D_
Статьи_x000D_
Контакты_x000D_
Новости_x000D_
Основные способы печати визиток_x000D_
На сегодняшний день существует 4 основных способа печати визиток, хотя не только визиток, но и любой другой печатной продукции:_x000D_
1.  На обычном офисном принтере (струйном, лазерном и даже матричном)_x000D_
2.  Шелкографией (тампопечатью)_x000D_
3.  На цифровой печатной машине_x000D_
4.  Офсетной печатью_x000D_
Теперь поговорим об особенностях каждого из этих видов печати, об их достоинствах и недостатках._x000D_
Печать на струйном принтере._x000D_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Но существует всего один минусик печати на струйном принтере — бумага. Для качественной печати вы можете использовать только специальную бумагу для струйного принтера. А визитка, распечатанная на этой бумаге, смотрится не очень солидно (при отменном качестве), и, к сожалению, не придает веса в обществе хозяину этой визитки, а, возможно, некоторые почтут Вас за не солидного партнера (клиента, сотрудника)._x000D_
На мой взгляд, печать визиток на струйном принтере хороша тогда, когда Вы только-только начинаете свой бизнес или же пытаетесь «хоть как-то » заявить о себе. Такой способ категорически не годится, если Вы работаете в солидной фирме._x000D_
Печать шелкографией (тампопечать)._x000D_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полиэтилене._x000D_
Огромное количество людей для распечатки своих визиток используют именно этот способ._x000D_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растяжку(допустим от темно-синего до небесно-голубого цвета) не получится из-за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Минимальный тираж визиток, которые вам отпечатают в типографии шелкографией составляет, как правило, 100 шт. Меньшим тиражом отпечатать типографиям просто не выгодно, т.к. это довольно-таки сложный технологический процесс._x000D_
Печать визиток на цифровой печатной машине._x000D_
Это довольно-таки новый метод печати. Первые цифровые печатные машины в России появились в середине 90-х годов._x000D_
В принципе, эта машина по технологии печати особенно не отличается от обычного лазерного принтера. Различие лишь в размере машины и скорости печати._x000D_
Качество печати чуть хуже, чем на струйном принтере, зато можно печатать почти на любой бумаге,(правда плотностью не более 250г/ м² (для сравнения: «стандартная» визитка, изготавливается на картоне 280-300г/ м²)._x000D_
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 В случае использования светлых тонов (особенно это касается сплошных светлых заливок) могут пойти оттеночные полосы, что, сами понимаете, не приукрасит Вашу визитку._x000D_
В типографии, как правило, берутся печатать визитки тиражом от 10 до 1000 шт._x000D_
Офсетная печать_x000D_
Пожалуй, на сегодняшний день самые лучшие, самые красивые визитки можно отпечатать именно этим способом. Вы каждый день сталкиваетесь с продукцией, произведенной на офсетных машинах: журналы, газеты, книги, буклеты и т.д., и т.п._x000D_
Все серьезные, солидные фирмы печатают визитки для своих сотрудников именно этим методом печати._x000D_
Для этого метода печати может подойти любая бумага (картон), за редким исключением._x000D_
Пожалуй, в этом методе печати есть один недостаток, который для некоторых окажется непреодолимым, — это тираж. В типографиях с удовольствием отпечатают Ваши визитки, но тиражом не менее 1000 шт._x000D_
Так что если вы собираетесь разработать и отпечатать свою визитку, хорошенько подумайте, кому в конечном итоге вы будете предлагать свою визитку, а уже исходя из этого, продумайте способ печати._x000D_
Ну, а в том случае, если вы не уверены, что у вас получится дизайнерский шедевр, то смело обращайтесь в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напечатают._x000D_
И, в конечном счете, у Вас будут визитки, которые не стыдно будет подарить кому угодно.»_x000D_
Автор Павел Сыровников, г. Выборг_x000D_
 _x000D_
Post navigation_x000D_
← Визитки за рубежом Некоторые правила делового этикета → _x000D_
Найти:   _x000D_
Новости_x000D_
Портфолио_x000D_
Промо сувениры_x000D_
Наши Услуги-Ваши возможности_x000D_
Технические требования для цифровой печати_x000D_
Что нужно учесть при создании визитки?_x000D_
Доставка заказа_x000D_
Да, в пределах Уфы мы можем доставить Ваш заказ куда угодно. Чтобы узнать больше, ознакомьтесь с условиями _x000D_
Совет #4_x000D_
_x000D_
Зазказывайте больший объем и получайте более выгодные условия_x000D_
Все наши услуги _x000D_
Бирки и ярлыки Брошюры Буклеты Визитки Воблеры Вывески Гибкие магниты Дипломы и грамоты Дисконтные карты Календари Конверты Листовки Монтаж Наклейки Объемные буквы Открытки Оформление витрин Панель-кронштейны Папки Печать баннеров Пригласительные Световые короба Световые панели Таблички Уголки покупателя Фирменные бланки Флаер Штендеры _x000D_
Типография «A Plus» _x000D_
О нас_x000D_
Контакты_x000D_
Клиенты_x000D_
Услуги _x000D_
Полиграфия_x000D_
Сувенирная продукция_x000D_
Наружняя реклама_x000D_
Дизайн_x000D_
Цены _x000D_
Прайс-лист по услугам_x000D_
Акции_x000D_
Доставка заказа_x000D_
Контакты _x000D_
Как проехать_x000D_
Инструменты _x000D_
Статьи_x000D_
_x000D_
_x000D_
Круглосуточная типография “А Plus” Работаем с 2011 года. Это около 30456 часов </t>
  </si>
  <si>
    <t xml:space="preserve">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На мой взгляд, печать визиток на струйном принтере хороша тогда, когда Вы только-только начинаете свой бизнес или же пытаетесь «хоть как-то » заявить о себе. Такой способ категорически не годится, если Вы работаете в солидной фирме._x000D_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растяжку(допустим от темно-синего до небесно-голубого цвета) не получится из-за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Минимальный тираж визиток, которые вам отпечатают в типографии шелкографией составляет, как правило, 100 шт. Меньшим тиражом отпечатать типографиям просто не выгодно, т.к. это довольно-таки сложный технологический процесс._x000D_ Это довольно-таки новый метод печати. Первые цифровые печатные машины в России появились в середине 90-х годов._x000D_ В принципе, эта машина по технологии печати особенно не отличается от обычного лазерного принтера. Различие лишь в размере машины и скорости печати._x000D_ 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 В случае использования светлых тонов (особенно это касается сплошных светлых заливок) могут пойти оттеночные полосы, что, сами понимаете, не приукрасит Вашу визитку._x000D_ Пожалуй, на сегодняшний день самые лучшие, самые красивые визитки можно отпечатать именно этим способом. Вы каждый день сталкиваетесь с продукцией, произведенной на офсетных машинах: журналы, газеты, книги, буклеты и т.д., и т.п._x000D_ Пожалуй, в этом методе печати есть один недостаток, который для некоторых окажется непреодолимым, — это тираж. В типографиях с удовольствием отпечатают Ваши визитки, но тиражом не менее 1000 шт._x000D_ Так что если вы собираетесь разработать и отпечатать свою визитку, хорошенько подумайте, кому в конечном итоге вы будете предлагать свою визитку, а уже исходя из этого, продумайте способ печати._x000D_ Ну, а в том случае, если вы не уверены, что у вас получится дизайнерский шедевр, то смело обращайтесь в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напечатают._x000D_</t>
  </si>
  <si>
    <t xml:space="preserve">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На мой взгляд, печать визиток на струйном принтере хороша тогда, когда Вы только-только начинаете свой бизнес или же пытаетесь «хоть как-то » заявить о себе. Такой способ категорически не годится, если Вы работаете в солидной фирме._x000D_ Хороший способ печати. Печать этим способом возможна на любой бумаге, картоне любой плотности и даже на пластике, ткани и полиэтилене._x000D_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растяжку(допустим от темно-синего до небесно-голубого цвета) не получится из-за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Меньшим тиражом отпечатать типографиям просто не выгодно, т.к. </t>
  </si>
  <si>
    <t>Непоганий спосіб роздрукувати свою візитку. У сучасного струменевого принтера приголомшливе якість друку. Більш того, створивши свою візитку, ви, через кілька хвилин ви можете побачити її на папері, і можливо ще через кілька миттєвостей щасливим володарем Вашої візитки стане потенційний клієнт або партнер. Начебто, здається, що ось вона, панацея від усього, і не потрібно звертатися в якусь незрозумілу дизайн-студію, спілкуватися з їхніми менеджерами і примхливими дизайнерами. На мій погляд, друк візиток на струменевому принтері хороша тоді, коли Ви тільки починаєте свій бізнес або ж намагаєтеся «хоч якось заявити про себе. Такий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Але врахуйте, друк подібним способом можлива, як правило, для суворих візиток (логотип + дані власника візитки). Помістити будь-яку фотографію або ж зробити на візитці колірну розтяжку(припустимо від темно-синього до небесно-блакитного кольору) не вийде з-за технологічних особливостей друку. Справа в тому, що при цьому методі використовуються тільки певні фарби, які не змішуються після нанесення на візитку. Тобто кожен об'єкт на візитці буде строго визначеного кольору, без півтонів. Причому кількість квітів на візитці ви вибираєте в процесі дизайну. Але врахуйте, що за кожен додатковий колір, вам доведеться платити. Меншим тиражем віддрукувати друкарням просто не вигідно, т. к.</t>
  </si>
  <si>
    <t xml:space="preserve">Непоганий спосіб роздрукувати свою візитку. У сучасного струменевого принтера приголомшливе якість друку. Більш того, створивши свою візитку, ви, через кілька хвилин ви можете побачити її на папері, і можливо ще через кілька миттєвостей щасливим володарем Вашої візитки стане потенційний клієнт або партнер. Начебто, здається, що ось вона, панацея від усього, і не потрібно звертатися в якусь незрозумілу дизайн-студію, спілкуватися з їхніми менеджерами і примхливими дизайнерами. На мій погляд, друк візиток на струменевому принтері хороша тоді, коли Ви тільки починаєте свій бізнес або ж намагаєтеся «хоч якось заявити про себе. Такий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Але врахуйте, друк подібним способом можлива, як правило, для суворих візиток (логотип + дані власника візитки). Помістити будь-яку фотографію або ж зробити на візитці колірну розтяжку(припустимо від темно-синього до небесно-блакитного кольору) не вийде з-за технологічних особливостей друку. Справа в тому, що при цьому методі використовуються тільки певні фарби, які не змішуються після нанесення на візитку. Тобто кожен об'єкт на візитці буде строго визначеного кольору, без півтонів. к. </t>
  </si>
  <si>
    <t>https://www.admos-gifts.ru/poleznye_materialy/list-sposoby-pechati-i-oblasti-ih-primenenija.html</t>
  </si>
  <si>
    <t xml:space="preserve"> 7 (495) 646-1510     Расширенный поиск_x000D_
30 000 ₽_x000D_
мин заказЗапрос  _x000D_
Авторизация_x000D_
Логин:_x000D_
Пароль:_x000D_
Регистрация Забыли пароль? _x000D_
_x000D_
_x000D_
_x000D_
Каталог О компании Портфолио Нанесение логотипа Контакты _x000D_
_x000D_
Admos gifts _x000D_
Новости_x000D_
Акции_x000D_
Статьи_x000D_
Полезные материалы_x000D_
Презентации_x000D_
Нас выбирают звезды_x000D_
Официальный день подарка_x000D_
Наши лица_x000D_
Наше видео_x000D_
Как мы отдыхаем_x000D_
Вакансии_x000D_
Анкета поставщика_x000D_
Бриф Admos_x000D_
Самовывоз_x000D_
Главная / О компании / Полезные материалы / Способы печати и области их применения в типографии _x000D_
Способы печати и области их применения в типографии_x000D_
Современных способов печати полиграфической продукции, насчитывается не один десяток. Нет сомнений, что на сегодняшний день, издательская и полиграфическая индустрия доведена до совершенства. Полиграфия полностью меняет процесс печатной продукции, внося в него качество, красочность и уникальность. Каждый из способов современной печати хорош по-своему, но каждый из них отличается характеристиками и технологией нанесения. Поэтому предлагаем, рассмотреть по-отдельности некоторые популярные способы печати. _x000D_
Трафаретная печать_x000D_
Этот метод позволяет воспроизводить текст или графическое изображение при помощи трафарета. Такое способ печати, наиболее популярен и охватывает различные области применения, начиная от высокотехнологичных решений и заканчивая самыми маленькими форматами единичных экземпляров. При трафаретном способе печати, может запечатываться – бумага, керамика, текстиль, синтетические материалы и многое другое. Что касается формы изделия, то она так же может быть разной, можно заказать печать на бокале, бутылке, банке, сувенирной продукции, панели. _x000D_
Палитра красок при трафаретной печати, приятно удивляет, она многогранная и разнообразная. При помощи смешивания красок, можно добиться необычного и яркого цвета. Если вам нужна печать иллюстраций, то тут хорошо подойдет четырехкрасочная печать. Трафаретную печать, изготавливают как на небольших установках, так и на машинах промышленного масштаба._x000D_
Шелкография_x000D_
Одна из разновидностей трафаретной печати, для ее нанесения применяют специальные металлические или нейлоновые сетки. Как правило, все пробельные элементы формируются на сетке при помощи фотохимического способа. Для изготовления непосредственно печатной формы, используется жидкая фотоэмульсия или пленочный фотослой. В большинстве случаев, такое экспонирование проводится, специальным контактным способом. _x000D_
После произведения экспонирования, фотослой полимеризуется и не смывается водой, за исключением тех участков, которые не подвергались полимеризации. Все смытые участки на сетке, становятся печатающими элементами. Сама печать может быть использована практически на любом материале – ПВХ, стекло, керамика, ткань, кожа, металл и бумага. Тип краски для такого способа печати может быть разным, начиная от водного типа и заканчивая сольветными. _x000D_
Достаточно часто шелкография используется для печати переводных картинок (деколей), а так же для нанесения стираемого слоя в лотерейные билеты или карточки. Если говорить о том, как переводится шелкография, то ее дословный перевод звучит так – печать шелковым ситом. _x000D_
Общепринято считать, что такая печать появилась в глубокой древности, однако своей современный вид она приобрела в начале прошлого века. Благодаря всем техническим особенностям нанесения ее можно использовать на цилиндрических поверхностях или на плоских. На сегодняшний день, трафаретная печать, используется не только в полиграфии, но и во многих других отраслях – автомобильной, стекольной, керамической, текстильной и электронной промышленности. _x000D_
Ризография_x000D_
Данный способ печати относится к трафаретному, ризографию используют как один из способов оперативной полиграфии. Для воспроизведения данной печатной формы, применяется специальная термоголовка, которая прожигает небольшие микроотверстия в формном материале, за счет этого появляются печатающие элементы. При таком способе печати, полноцветная печать невозможна, поэтому ее используют только для оперативного размножения на одноцветной или многоцветной бумаге. _x000D_
Ризография, экономичный способ печати, которая подходит для продукции выпускаемой небольшими тиражами. Если в несколько раз увеличить печать, то можно отчетливо увидеть, что она состоит из пунктирных точек и линий. В качестве оригинала могут использоваться совершенно любые бумажные документы или специализированные файлы. _x000D_
Ризография, делается на экологически чистом и быстром оборудовании, которое носит название - ризограф (дупликатор или же, - копипринтер). _x000D_
Плоская печать_x000D_
Такая печать в полиграфии, это один из способов печати, который использует формы расположенные в одной плоскости. Формы отличаются между собой только лишь химическими свойствами. _x000D_
Для того чтобы произвести такую печать, нужно иметь форму, обычно для этого используются металлические листы однослойные или многослойные. Металлический лист покрывается специальным светочувствительным слоем, после чего, засвечивается через фотоформу, которая используется в качестве шаблона. После всех процедур металлический лист подвергают химической обработке и за счет этого, печатающие элементы становятся гидрофильными. Наносимая краска, будет отражаться только на нужных элементах, на всех остальных поверхностях ее не будет. Если брать сферу изобразительного искусства, то там данная концепция полностью реализована в литографии. В полиграфической промышленности по такому методу работает большинство офсетной печати. _x000D_
Офсетная печать_x000D_
Такая технология печати, предусматривает под собой перенос краски с печатной формы не сразу на запечатываемый материал, а сначала на промежуточный офсетный цилиндр. В связи с этим, изображение на форме получается не зеркальным, как при многих других способах, а прямым. Офсет, применяется в основном только для произведения плоской печати. _x000D_
Если брать традиционную офсетную печать, то перед тем как краска попадает на материал, она проходит как минимум два промежуточных вала. Один из них называется цилиндр с формой, а другой офсетным валом. После этого на нужную форму переносится изображение, а потом проводят экспонирование и проявляют все засвеченные части. Части, которые были засвечены, начинают притягать к себе воду и отталкивать краску. А вот оставшиеся не засвеченные формы, начинают наоборот отталкивать воду и впитывать в себя краску. Вот так и получается, что краска переносится исключительно на нужные вам формы, рисую при этом нужные буквы или изображение. _x000D_
Во время каждого поворота с помощью системы, используемый вал омывается водой и только после этого наносится нужный слой краски. Офсетный вал помогает краске лечь более равномерно. _x000D_
Помимо всего прочего, при таком способе печати дополнительно вводят классификацию по материалам, выделяют – ролевые и листовые. Ролевые печатные машины при производстве используют не просто отдельные листы бумаги, а скатанную бумагу в огромный ролик. _x000D_
Офсетная печать наиболее выгодная при масштабных тиражах печатной продукции. Если вам нужна продукция в малых тиражах, то тут лучше всего</t>
  </si>
  <si>
    <t>Печать —_x000D_
это просто_x000D_
 _x000D_
Войти _x000D_
Регистрация _x000D_
Меню _x000D_
Типографии _x000D_
Новости _x000D_
Журнал _x000D_
Дизайн _x000D_
Материалы _x000D_
Технологии _x000D_
Советы _x000D_
Виды печати _x000D_
Справочник _x000D_
Акции _x000D_
Работа _x000D_
Выставки _x000D_
Тендеры _x000D_
_x000D_
_x000D_
_x000D_
_x000D_
Журнал о полиграфии _x000D_
_x000D_
Советы _x000D_
_x000D_
Печать на холсте: как делают картины из фото? _x000D_
_x000D_
О том, что такое печать на холсте, мир узнал недавно — лет 30 назад. Метод появился, когда художественные полотна удалось оцифровать, а полученное изображение — перенести на новый носитель. Смысл процесса — в тиражировании копий рукотворных шедевров в угоду запросам потребителя._x000D_
Мало кто мог себе позволить приобрести подлинник, нарисованный рукой художника. А вот репродукцию — почти все. Вот и стали люди украшать свои дома картинами, а печать на холсте развивалась дальше, постепенно расширяя сферы применения._x000D_
Вот такими яркими и объемными получаются фото на холсте_x000D_
Для чего нужна печать на холсте?_x000D_
Изготовление фотопортретов. Отпечатанное на холсте и обрамленное багетом фото — удачный выбор подарка на юбилей, свадьбу, другую памятную дату. Это нетривиальное решение, как говорится, на года._x000D_
Создание репродукций. Посетили выставку и приглянулась одна из картин? Если это популярное произведение, то наверняка у него уже есть оцифрованные исходники для распечатки на холсте. Осталось правильно выбрать связку «материал—чернила», и отличить репродукцию от подлинника сможет только профи._x000D_
Дизайн интерьеров. Украшение стен декоративными панно — стилистический прием, уместный в нескольких направлениях: шебби-шик, кантри, прованс. Изображения выбирают нейтральные, если стоит задача оттенить яркие элементы интерьера, или сюжетные, фантазийные, если нужно, наоборот, привлечь внимание к панно._x000D_
Интерьерные картины уместны в любой комнате — от гостиной до спальни_x000D_
Виды чернил_x000D_
Существует три популярных вида краски для нанесения изображений на холст. Рассмотрим каждую из них:_x000D_
Печать сольвентными чернилами_x000D_
Процесс печати мы детально рассмотрели в статье о сольвентной печати. В случае с холстом механика не меняется — печатают на цифровых принтерах или широкоформатных плоттерах._x000D_
Сольвент дает стойкое изображение на натуральном волокне, но четких контуров ждать не стоит. Чтобы повысить качество картинки, в макете прорисовывают контуры изображений. Субъективное мнение полиграфистов: сольвентными чернилами лучше печатать интерьерные полотна с невысокой детализацией._x000D_
Еще один момент — безопасность. Циклогексагон в составе сольвентных красок — весомая причина не вешать такую картину в жилом помещении. Есть в продаже экосольвентные чернила, но приставка «эко» означает не экологичность состава, а экономность. То есть такой подвид краски просто на 70 % менее агрессивен (и, соответственно, менее устойчив к выгоранию), но называть его полностью безопасным для здоровья человека нельзя._x000D_
Печать водорастворимыми чернилами_x000D_
Главный плюс этого выбора — четкость мельчайших деталей. Подходит для фото, и не только портретных, крупным планом, но и для групповых, на которых искажения — не редкость. Минус технологии — низкая стойкость._x000D_
По сути, водорастворимая краска — это обычный пигмент с низким содержанием добавок. Он хорошо покрывает холст, пропитывает верхний слой материала. Но также хорошо выгорает под прямыми солнечными лучами. Из-за этого способ печати не сильно востребован._x000D_
Водорастворимые чернила хорошо передают оттенки и переходы цвета_x000D_
Печать пигментами_x000D_
Из 10 центров полиграфии 9 предлагает нанесение изображений пигментными красками. Безопасный состав и высокая стойкость картинки привлекают потребителя. Основа красок — масло, за счет которого изображение выглядит сочно, цвета насыщенные, яркие. Оттенки, полутона, переходы передаются с высокой точностью — никаких сюрпризов в стиле «ожидание — реальность» не будет._x000D_
Пигментные краски подходят как для стандартных форматов (А4, А3), так и для широкоформатной печати струйными принтерами. Несмотря на фактуру носителя, покрытие получается равномерным и плотным. Этому способствуют гликоли и глицерин в составе чернил. Есть универсальные составы, которые подходят для большинства печатающих устройств, а есть фирменные. Свои пигментные краски выпускают лидеры отрасли — HP, Canon, Epson._x000D_
Формулы фирменных составов строго засекречены, хотя рядовому потребителю и не интересна эта информация, главное — компании-производители гарантируют безопасность чернил и качество отпечатков._x000D_
Какой вид холста лучше?_x000D_
Есть три вида холстов под печать — натуральные, комбинированные и синтетические. Рассмотрим каждый из них._x000D_
Натуральный_x000D_
Его изготавливают из хлопка или льна, наносят грунтовку, чтобы заполнить пустоты ячеек. Связка «натуральный холст + пигментные чернила» оптимальна в плане качества изображения. Но нужно учитывать еще и тип оборудования. Если это широкоформатный плоттер, то с детализацией могут быть проблемы. Внимательно смотрите примеры работ в полиграфическом центре._x000D_
Натуральные холсты белого, иногда с желтизной, цвета. Достаточно плотные — около 300—500 г/м². На них органично выглядят репродукции картин с пейзажами и портретами._x000D_
Некоторая грубость текстуры — не недостаток. Она придает реалистичность, чем зрительно отличает от промышленного изделия. Вкупе с арсеналом постпечатных работ над изображением, о которых мы расскажем ниже, на натуральном холсте можно воссоздать шарм работ древних художников, чем порадовать любителей подлинной живописи._x000D_
Натуральный холст сохраняет выраженную фактуру даже после грунтовки и печати_x000D_
Комбинированный_x000D_
Нити этого материала содержат растительные и химические волокна: хлопок или лен + полиэстер или лавсан. Первые — бежевого, желтоватого, серого цвета, вторые — кипельно-белые, с характерным блеском. Есть несколько видов комбинированных холстов, отличаются они по эластичности, влаговпитываемости и стойкости изображения._x000D_
От эластичности зависит качество натяжения холста на подрамник, если она слишком высокая, красящий слой на картине со временем может деформироваться. Гигроскопичность влияет на стойкость цветов — натуральные волокна лучше впитывают влагу, чем искусственные, поэтому краска на них держится дольше._x000D_
Синтетический_x000D_
Такой холст более прочный, чем натуральный. Он нейтрален к внешней среде и температурам, не впитывает влагу, запахи. По фактуре есть разные варианты: от крупно- до мелкоячеистой, полотняное плетение, двунитка. Синтетика экологична, не горит, а плавится, точно имитирует фактуру натурального полотна и стоит дешевле._x000D_
Чаще искусственные холсты используют для печати рекламы и интерьерных элементов. Реже — для портретов и фото, еще реже — для репродукций картин. Все-таки на натуральных нитях художественные полотна выглядят лучше, хотя ничто не ограничивает выбор сюжетов изображений по вкусу заказчика._x000D_
На синтетическом холсте лучше печатать интерьерные картины_x000D_
Постпечатная обработка_x000D_
После нанесения изображения на холст, картину можно дополнительно обработать, чтобы придать и усилить нужный эффект:_x000D_
Вскрыть лаком. Он добавит лоска, усилит яркость основных цветов, сделает границы более четкими. Практическая ценнос</t>
  </si>
  <si>
    <t xml:space="preserve"> О том, что такое печать на холсте, мир узнал недавно — лет 30 назад. Метод появился, когда художественные полотна удалось оцифровать, а полученное изображение — перенести на новый носитель. Смысл процесса — в тиражировании копий рукотворных шедевров в угоду запросам потребителя._x000D_ Мало кто мог себе позволить приобрести подлинник, нарисованный рукой художника. А вот репродукцию — почти все. Вот и стали люди украшать свои дома картинами, а печать на холсте развивалась дальше, постепенно расширяя сферы применения._x000D_ Изготовление фотопортретов. Отпечатанное на холсте и обрамленное багетом фото — удачный выбор подарка на юбилей, свадьбу, другую памятную дату. Это нетривиальное решение, как говорится, на года._x000D_ Создание репродукций. Посетили выставку и приглянулась одна из картин? Если это популярное произведение, то наверняка у него уже есть оцифрованные исходники для распечатки на холсте. Осталось правильно выбрать связку «материал—чернила», и отличить репродукцию от подлинника сможет только профи._x000D_ Дизайн интерьеров. Украшение стен декоративными панно — стилистический прием, уместный в нескольких направлениях: шебби-шик, кантри, прованс. Изображения выбирают нейтральные, если стоит задача оттенить яркие элементы интерьера, или сюжетные, фантазийные, если нужно, наоборот, привлечь внимание к панно._x000D_ Процесс печати мы детально рассмотрели в статье о сольвентной печати. В случае с холстом механика не меняется — печатают на цифровых принтерах или широкоформатных плоттерах._x000D_ Сольвент дает стойкое изображение на натуральном волокне, но четких контуров ждать не стоит. Чтобы повысить качество картинки, в макете прорисовывают контуры изображений. Субъективное мнение полиграфистов: сольвентными чернилами лучше печатать интерьерные полотна с невысокой детализацией._x000D_ Еще один момент — безопасность. Циклогексагон в составе сольвентных красок — весомая причина не вешать такую картину в жилом помещении. Есть в продаже экосольвентные чернила, но приставка «эко» означает не экологичность состава, а экономность. То есть такой подвид краски просто на 70 % менее агрессивен (и, соответственно, менее устойчив к выгоранию), но называть его полностью безопасным для здоровья человека нельзя._x000D_ Главный плюс этого выбора — четкость мельчайших деталей. Подходит для фото, и не только портретных, крупным планом, но и для групповых, на которых искажения — не редкость. Минус технологии — низкая стойкость._x000D_ По сути, водорастворимая краска — это обычный пигмент с низким содержанием добавок. Он хорошо покрывает холст, пропитывает верхний слой материала. Но также хорошо выгорает под прямыми солнечными лучами. Из-за этого способ печати не сильно востребован._x000D_ Из 10 центров полиграфии 9 предлагает нанесение изображений пигментными красками. Безопасный состав и высокая стойкость картинки привлекают потребителя. Основа красок — масло, за счет которого изображение выглядит сочно, цвета насыщенные, яркие. Оттенки, полутона, переходы передаются с высокой точностью — никаких сюрпризов в стиле «ожидание — реальность» не будет._x000D_ Формулы фирменных составов строго засекречены, хотя рядовому потребителю и не интересна эта информация, главное — компании-производители гарантируют безопасность чернил и качество отпечатков._x000D_ Есть три вида холстов под печать — натуральные, комбинированные и синтетические. Рассмотрим каждый из них._x000D_ Его изготавливают из хлопка или льна, наносят грунтовку, чтобы заполнить пустоты ячеек. Связка «натуральный холст + пигментные чернила» оптимальна в плане качества изображения. Но нужно учитывать еще и тип оборудования. Если это широкоформатный плоттер, то с детализацией могут быть проблемы. Внимательно смотрите примеры работ в полиграфическом центре._x000D_ Натуральные холсты белого, иногда с желтизной, цвета. Достаточно плотные — около 300—500 г/м². На них органично выглядят репродукции картин с пейзажами и портретами._x000D_ Некоторая грубость текстуры — не недостаток. Она придает реалистичность, чем зрительно отличает от промышленного изделия. Вкупе с арсеналом постпечатных работ над изображением, о которых мы расскажем ниже, на натуральном холсте можно воссоздать шарм работ древних художников, чем порадовать любителей подлинной живописи._x000D_ Нити этого материала содержат растительные и химические волокна: хлопок или лен + полиэстер или лавсан. Первые — бежевого, желтоватого, серого цвета, вторые — кипельно-белые, с характерным блеском. Есть несколько видов комбинированных холстов, отличаются они по эластичности, влаговпитываемости и стойкости изображения._x000D_ От эластичности зависит качество натяжения холста на подрамник, если она слишком высокая, красящий слой на картине со временем может деформироваться. Гигроскопичность влияет на стойкость цветов — натуральные волокна лучше впитывают влагу, чем искусственные, поэтому краска на них держится дольше._x000D_ Такой холст более прочный, чем натуральный. Он нейтрален к внешней среде и температурам, не впитывает влагу, запахи. По фактуре есть разные варианты: от крупно- до мелкоячеистой, полотняное плетение, двунитка. Синтетика экологична, не горит, а плавится, точно имитирует фактуру натурального полотна и стоит дешевле._x000D_ Чаще искусственные холсты используют для печати рекламы и интерьерных элементов. Реже — для портретов и фото, еще реже — для репродукций картин. Все-таки на натуральных нитях художественные полотна выглядят лучше, хотя ничто не ограничивает выбор сюжетов изображений по вкусу заказчика._x000D_ Вскрыть лаком. Он добавит лоска, усилит яркость основных цветов, сделает границы более четкими. Практическая ценность обработки — повышение устойчивости красящего слоя к влаге и перепадам температуры. Холст с лаковым покрытием меньше выгорает на солнце, на нем не скапливается пыль._x000D_ Нанести гелевые мазки. Если вам нравится техника импасто или фактурные мазки маслом, при заказе печати на холсте уточните возможность нанесения гелевого слоя с имитацией нужной фактуры. Такая картина, да еще и на натуральном материале, будет образцово реалистичной._x000D_ Обработать кракелюрным гелем. Обработка применяется для эффекта состаривания, краска получает характерные трещинки, придающие вековой шарм полотну._x000D_ Этой услугой занимаются небольшие полиграфические центры формата «у дома», также печать на холсте предлагают крупные типографии — в составе комплекса услуг. Последние печатают рекламу и интерьерные картины, берутся только за большие форматы и тиражи. По стоимости у них выгоднее заказать несколько картин, чем одну._x000D_ Также есть интернет-сервисы, на которых пользователь может сам сделать свою картину. Нужно загрузить фото/изображение, выбрать параметры и опции и отправить заявку на печать. Чтобы подтвердить заказ, с вами свяжется менеджер. Когда работа будет готова, ее отправят по почте. Работают такие сервисы по предоплате._x000D_ Средняя стоимость картины из фото по Москве — от 2650 до 3300 рублей для самого популярного прямоугольного формата 50 х 75 см без учета доставки._x000D_ Печать на холсте — способ получить репродукцию картины или фото в виде художественного произведения быстро и за небольшие деньги._x000D_ Здесь типографии и их клиенты находят друг друга. Портал со множеством полезных материалов о полиграфической продукции и услугах. Возможность знакомится, общаться и зарабатывать._x000D_</t>
  </si>
  <si>
    <t xml:space="preserve"> О том, что такое печать на холсте, мир узнал недавно — лет 30 назад. Метод появился, когда художественные полотна удалось оцифровать, а полученное изображение — перенести на новый носитель. Смысл процесса — в тиражировании копий рукотворных шедевров в угоду запросам потребителя._x000D_ Мало кто мог себе позволить приобрести подлинник, нарисованный рукой художника. А вот репродукцию — почти все. Вот и стали люди украшать свои дома картинами, а печать на холсте развивалась дальше, постепенно расширяя сферы применения._x000D_ Изготовление фотопортретов. Отпечатанное на холсте и обрамленное багетом фото — удачный выбор подарка на юбилей, свадьбу, другую памятную дату. Это нетривиальное решение, как говорится, на года._x000D_ Создание репродукций. Посетили выставку и приглянулась одна из картин? Если это популярное произведение, то наверняка у него уже есть оцифрованные исходники для распечатки на холсте. Осталось правильно выбрать связку «материал—чернила», и отличить репродукцию от подлинника сможет только профи._x000D_ Дизайн интерьеров. Украшение стен декоративными панно — стилистический прием, уместный в нескольких направлениях: шебби-шик, кантри, прованс. Изображения выбирают нейтральные, если стоит задача оттенить яркие элементы интерьера, или сюжетные, фантазийные, если нужно, наоборот, привлечь внимание к панно._x000D_ Процесс печати мы детально рассмотрели в статье о сольвентной печати. В случае с холстом механика не меняется — печатают на цифровых принтерах или широкоформатных плоттерах._x000D_ Сольвент дает стойкое изображение на натуральном волокне, но четких контуров ждать не стоит. </t>
  </si>
  <si>
    <t xml:space="preserve">Про те, що таке друк на полотні, світ дізнався недавно — років 30 тому. Метод з'явився, коли художні полотна вдалося оцифрувати, а отримане зображення — перенести на новий носій. Зміст процесу — в тиражуванні копій рукотворних шедеврів на догоду запитам споживача. Мало хто міг собі дозволити придбати оригінал, намальований рукою художника. А ось репродукцію — майже всі. Ось і стали люди прикрашати свої будинки картинами, а друк на полотні розвивалася далі, поступово розширюючи сфери застосування. Виготовлення фотопортретів. Віддруковане на полотні і обрамлене багетом фото — вдалий вибір подарунка на ювілей, весілля, іншу пам'ятну дату. Це нетривіальне рішення, як кажуть, на роки. Створення репродукцій. Відвідали виставку і сподобалася одна з картин? Якщо це популярний твір, то напевно в нього вже є оцифровані вихідні матеріали для друкування на полотні. Залишилось правильно вибрати зв'язку «матеріал—чорнило», і відрізнити репродукцію від оригіналу зможе тільки профі. Дизайн інтер'єрів. Прикраса стін декоративними панно — стилістичний прийом, доречний в декількох напрямках: шеббі-шик, кантрі, прованс. Зображення вибирають нейтральні, якщо стоїть завдання відтінити яскраві елементи інтер'єру, або сюжетні, фантазійні, якщо потрібно, навпаки, привернути увагу до панно. Процес друку ми детально розглянули у статті про сольвентного друку. </t>
  </si>
  <si>
    <t>[caption id="" align="aligncenter" width="350"]&lt;img src="http://moeip.ru/wp-content/uploads/2016/05/pechat-1.jpg" alt="" width="350" height="300" /&gt; Які види друку існують.[/caption]    Про те, що таке друк на полотні, світ дізнався недавно — років 30 тому. Метод з'явився, коли художні полотна вдалося оцифрувати, а отримане зображення — перенести на новий носій. Зміст процесу — в тиражуванні копій рукотворних шедеврів на догоду запитам споживача. Мало хто міг собі дозволити придбати оригінал, намальований рукою художника. А ось репродукцію — майже всі. Ось і стали люди прикрашати свої будинки картинами, а друк на полотні розвивалася далі, поступово розширюючи сфери застосування. Виготовлення фотопортретів. Також ви можете знайти все необхідне на ресурсі &lt;a href="http://print-media-group.com.ua/pechat-bannerov-ili-bannera-kiev/" title="печать баннеров"&gt;печать баннеров&lt;/a&gt;.\n    Віддруковане на полотні і обрамлене багетом фото — вдалий вибір подарунка на ювілей, весілля, іншу пам'ятну дату. Це нетривіальне рішення, як кажуть, на роки. Створення репродукцій. Відвідали виставку і сподобалася одна з картин? Якщо це популярний твір, то напевно в нього вже є оцифровані вихідні матеріали для друкування на полотні. Залишилось правильно вибрати зв'язку «матеріал—чорнило», і відрізнити репродукцію від оригіналу зможе тільки профі. Дизайн інтер'єрів. Прикраса стін декоративними панно — стилістичний прийом, доречний в декількох напрямках: шеббі-шик, кантрі, прованс. \n     Зображення вибирають нейтральні, якщо стоїть завдання відтінити яскраві елементи інтер'єру, або сюжетні, фантазійні, якщо потрібно, навпаки, привернути увагу до панно. Процес друку ми детально розглянули у статті про сольвентного друку. У випадку з полотном механіка не змінюється — друкують на цифрових принтерах або широкоформатних плоттерах. Сольвент дає стійке зображення на натуральному волокні, але чітких контурів чекати не варто.</t>
  </si>
  <si>
    <t>http://bigmoney.kiev.ua/%d1%8f%d0%ba%d1%96-%d0%b2%d0%b8%d0%b4%d0%b8-%d0%b4%d1%80%d1%83%d0%ba%d1%83-%d1%96%d1%81%d0%bd%d1%83%d1%8e%d1%82%d1%8c/</t>
  </si>
  <si>
    <t>http://bicopy.ru/article_view/?view=32&amp;Poligrafiya_snaruzhi_i_iznutri</t>
  </si>
  <si>
    <t xml:space="preserve"> _x000D_
Альметьевск: (8553) 40-80-80,22-08-73, 40-80-86 (ул. Нефтяников, 37)_x000D_
Войти / Зарегистрироваться_x000D_
Наши работыОборудованиеО компанииВакансииКонтакты_x000D_
Полиграфия — снаружи и изнутри!_x000D_
21.01.2013_x000D_
Все-таки умных людей следует слушать, ибо в их словах истина, подкрепленная житейским опытом._x000D_
 «Что за наслаждение находится в хорошей библиотеке. Смотреть на книги - и то уже счастье» (с) Чарльз Лэм._x000D_
Каков был бы наш мир без книг, да в принципе, как и без любого другого носителя  (печатного) информации?_x000D_
И как, вообще, так получилось, что такое достояние человечества приобрело мировые масштабы и продолжает расширяться, внедряясь в другие сферы деятельности человека?_x000D_
Все просто. Название этому - полиграфия._x000D_
Полиграфия, то есть буквально многописание - это целая промышленная индустрия!_x000D_
Благодаря ей мы теперь можем не передавать из уст в уста, и не переписывать книги, потому что полиграфия позволяет из единственного оригинала получить большое множество._x000D_
Полиграфия делится на два направления, это оперативная полиграфия (цифровая печать, ризография ) и издательско-полиграфическая деятельность._x000D_
В полиграфии используется три основных вида печати:_x000D_
- Высокая печать;_x000D_
- Глубокая печать;_x000D_
- Плоская печать (альбуминовая печать, литография, офсетная печать, ди-лито, тампонная печать, трафаретная печать, ирисовая печать, фотополимерная печать)._x000D_
Также существуют разные способы печати: тиснение, шелкография, цифровая печать, цифровая офсетная печать, палладиевая печать, платиновая печать, термография, сублимация, выворотка, печать с переменными данными, флексография._x000D_
Существуют также особые виды полиграфии, именно они на сегодняшний день вызывают особый интерес._x000D_
Например, ароматическая полиграфия - когда при нанесении краски на бумагу, предварительно её или чернила смешивают с ароматическими маслами._x000D_
Если дословно перевести с английского языка, то эти две технологии будут называться «поскреби и понюхай» и «оторви и понюхай». В типографскую краску помещаются микрокапсулы с ароматическими маслами. При разрушении оболочки капсул высвобождаются молекулы масел, и так мы можем чувствовать их запах, и для этого нужно либо поскрести, либо оторвать бумагу, приклеенную поверх ароматного текста._x000D_
Следующий пример необычного вида полиграфии является стерео-полиграфия._x000D_
Когда мы получаем выраженный эффект объема предмета или композиции, то в этом случае и омет место стерео-полиграфия._x000D_
Сегодня очень распространены фильмы в формате 3D. Здесь также применяется принцип 3D-моделирования, за счет чего достигается глубина и пространственность изображения._x000D_
Одним из видов стереоэффекта является так называемое «псевдостерео», где совмещаются слои композиции и предметы перекрывают друг друга. Основным преимуществом псевдостерео является достаточная простота и возможность из плоских предметов создавать объемные изображения._x000D_
Отсюда можно сделать вывод, что полиграфия постоянно совершенствуется._x000D_
Конечный продукт полиграфии весьма разнообразен и относится к разным сферам жизни человека._x000D_
Для рядового потребителя - это газеты, формуляры, журналы, брошюры, каталоги, книги, наконец, и многое другое._x000D_
Получается, что полиграфия неразрывна связана с такими важными нишами, как образование, реклама, деловая жизнь, развлекательная индустрия, то есть со всем человечеством._x000D_
  _x000D_
ООО “БИ-Компани” © 2010 - 2018 гг. Все права защищены._x000D_
Политика конфиденциальности _x000D_
Создание сайтов Казань_x000D_
Продвижение сайтов Казань </t>
  </si>
  <si>
    <t xml:space="preserve"> Что за наслаждение находится в хорошей библиотеке. Смотреть на книги - и то уже счастье» (с) Чарльз Лэм._x000D_ Благодаря ей мы теперь можем не передавать из уст в уста, и не переписывать книги, потому что полиграфия позволяет из единственного оригинала получить большое множество._x000D_ Полиграфия делится на два направления, это оперативная полиграфия (цифровая печать, ризография ) и издательско-полиграфическая деятельность._x000D_ Также существуют разные способы печати: тиснение, шелкография, цифровая печать, цифровая офсетная печать, палладиевая печать, платиновая печать, термография, сублимация, выворотка, печать с переменными данными, флексография._x000D_ Например, ароматическая полиграфия - когда при нанесении краски на бумагу, предварительно её или чернила смешивают с ароматическими маслами._x000D_ Если дословно перевести с английского языка, то эти две технологии будут называться «поскреби и понюхай» и «оторви и понюхай». В типографскую краску помещаются микрокапсулы с ароматическими маслами. При разрушении оболочки капсул высвобождаются молекулы масел, и так мы можем чувствовать их запах, и для этого нужно либо поскрести, либо оторвать бумагу, приклеенную поверх ароматного текста._x000D_ Когда мы получаем выраженный эффект объема предмета или композиции, то в этом случае и омет место стерео-полиграфия._x000D_ Сегодня очень распространены фильмы в формате 3D. Здесь также применяется принцип 3D-моделирования, за счет чего достигается глубина и пространственность изображения._x000D_ Одним из видов стереоэффекта является так называемое «псевдостерео», где совмещаются слои композиции и предметы перекрывают друг друга. Основным преимуществом псевдостерео является достаточная простота и возможность из плоских предметов создавать объемные изображения._x000D_ Для рядового потребителя - это газеты, формуляры, журналы, брошюры, каталоги, книги, наконец, и многое другое._x000D_ Получается, что полиграфия неразрывна связана с такими важными нишами, как образование, реклама, деловая жизнь, развлекательная индустрия, то есть со всем человечеством._x000D_</t>
  </si>
  <si>
    <t xml:space="preserve"> Что за наслаждение находится в хорошей библиотеке. Смотреть на книги - и то уже счастье» (с) Чарльз Лэм._x000D_ Благодаря ей мы теперь можем не передавать из уст в уста, и не переписывать книги, потому что полиграфия позволяет из единственного оригинала получить большое множество._x000D_ Полиграфия делится на два направления, это оперативная полиграфия (цифровая печать, ризография ) и издательско-полиграфическая деятельность._x000D_ Также существуют разные способы печати: тиснение, шелкография, цифровая печать, цифровая офсетная печать, палладиевая печать, платиновая печать, термография, сублимация, выворотка, печать с переменными данными, флексография._x000D_ Например, ароматическая полиграфия - когда при нанесении краски на бумагу, предварительно её или чернила смешивают с ароматическими маслами._x000D_ Если дословно перевести с английского языка, то эти две технологии будут называться «поскреби и понюхай» и «оторви и понюхай». В типографскую краску помещаются микрокапсулы с ароматическими маслами. При разрушении оболочки капсул высвобождаются молекулы масел, и так мы можем чувствовать их запах, и для этого нужно либо поскрести, либо оторвать бумагу, приклеенную поверх ароматного текста._x000D_ Когда мы получаем выраженный эффект объема предмета или композиции, то в этом случае и омет место стерео-полиграфия._x000D_ Сегодня очень распространены фильмы в формате 3D. </t>
  </si>
  <si>
    <t xml:space="preserve">Що за насолоду знаходиться в хорошій бібліотеці. Дивитися на книги - і то вже щастя» (с) Чарльз Лем. Завдяки їй ми тепер можемо не передавати з вуст в уста, і не переписувати книги, тому що поліграфія дозволяє з єдиного оригіналу отримати безліч. Поліграфія ділиться на два напрямки, це оперативна поліграфія (друк, різографія ) і видавничо-поліграфічна діяльність. Також існують різні способи друку: тиснення, шовкографія, цифровий друк, цифровий офсетний друк, паладієва друк, платинова друк, термографія, сублімація, виворотка, печатку зі змінними даними, флексографія. Наприклад, ароматична поліграфія - коли при нанесенні фарби на папір, попередньо її або чорнило змішують з ароматичними маслами. Якщо дослівно перекласти з англійської мови, то ці дві технології будуть називатися «пошкреби і понюхай» і «відірви і понюхай». В друкарську фарбу поміщаються мікрокапсули з ароматичними маслами. При руйнуванні оболонки капсул вивільняються молекули масел, і так ми можемо відчувати їх запах, і для цього потрібно або пошкребти, або відірвати папір приклеєну поверх ароматного тексту. Коли ми отримуємо виражений ефект обсягу предмета або композиції, то в цьому випадку і має місце стерео-поліграфія. Сьогодні дуже поширені фільми у форматі 3D. </t>
  </si>
  <si>
    <t>[caption id="" align="aligncenter" width="350"]&lt;img src="http://www.plotterchoice.ru/wp-content/uploads/2011/03/kg71608a.gif" alt="" width="350" height="300" /&gt; Які види друку існують.[/caption]    Що за насолоду знаходиться в хорошій бібліотеці. Дивитися на книги - і то вже щастя» (с) Чарльз Лем. Завдяки їй ми тепер можемо не передавати з вуст в уста, і не переписувати книги, тому що поліграфія дозволяє з єдиного оригіналу отримати безліч. Поліграфія ділиться на два напрямки, це оперативна поліграфія (друк, різографія ) і видавничо-поліграфічна діяльність. Також існують різні способи друку: тиснення, шовкографія, цифровий друк, цифровий офсетний друк, паладієва друк, платинова друк, термографія, сублімація, виворотка, печатку зі змінними даними, флексографія. Також ви можете знайти все необхідне на ресурсі &lt;a href="http://print-media-group.com.ua/pechat-bannerov-ili-bannera-kiev/" title="баннер киев"&gt;баннер киев&lt;/a&gt;.\n    Наприклад, ароматична поліграфія - коли при нанесенні фарби на папір, попередньо її або чорнило змішують з ароматичними маслами. Якщо дослівно перекласти з англійської мови, то ці дві технології будуть називатися «пошкреби і понюхай» і «відірви і понюхай». В друкарську фарбу поміщаються мікрокапсули з ароматичними маслами. \n     При руйнуванні оболонки капсул вивільняються молекули масел, і так ми можемо відчувати їх запах, і для цього потрібно або пошкребти, або відірвати папір приклеєну поверх ароматного тексту. Коли ми отримуємо виражений ефект обсягу предмета або композиції, то в цьому випадку і має місце стерео-поліграфія. Сьогодні дуже поширені фільми у форматі 3D.</t>
  </si>
  <si>
    <t>http://thetech.com.ua/yaki-vidi-druku-isnuyut/</t>
  </si>
  <si>
    <t>http://vsbot.ru/struynye-printera/sposoby-pechati-v-struynyh-printerah.html</t>
  </si>
  <si>
    <t>Компьютер и жизнь _x000D_
Главная_x000D_
Купить_x000D_
Кто я такой?_x000D_
Контакт_x000D_
Открыть меню _x000D_
Какие способы печати существуют в струйных принтерах_x000D_
Добрый день, друзья!_x000D_
Сегодня мы поговорим немного о способах печати в струйных принтерах. Ведь интересно же – как получается такое красочное изображение,  радующее глаз?  Итак_x000D_
 Два основных способа печати_x000D_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Капельки, долетая до бумаги, образуют на ней миллионы маленьких цветных клякс._x000D_
Много лет назад (когда на бумаге писали перьевыми ручками) чернильные кляксы являлись поводом для огорчения, теперь же – они радуют глаз!_x000D_
К настоящему времени объем капли доведен до единиц пиколитров (пл), а диаметр сопел имеет величину в десятки микрометров (тоньше человеческого волоса)._x000D_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Термоструйная печать_x000D_
При термоструйной печати одна из стенок сопловой камеры представляет собой миниатюрный нагреватель (терморезистор)._x000D_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Чернила в сопловой камере вскипают, и образовавшийся пар выталкивает капельку чернил из сопла._x000D_
Остывает нагреватель также очень быстро._x000D_
Сразу после вылета капли в сопловую камеру под действие капиллярных сил поступает новая порция чернил._x000D_
Процесс периодически повторяется._x000D_
На этом принципе работают печатающие головки в совмещенных картриджах, в частности, фирм НР, Lexmark._x000D_
Фирма Canon в своих принтерах также применяет термоструйную печать, но при этом печатающая головка выполнена в отдельном конструктиве. При этом картриджи чаще всего представляют из себя резервуар с чернилами и чипом (специальной микросхемой, осуществляющей подсчет расхода чернил)._x000D_
Этот резервуар может содержать наполнитель, удерживающий чернила._x000D_
 Пьезоэлектрическая печать_x000D_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Такой способ применяется, в частности, в принтерах фирмы Epson._x000D_
 Важное напоминание_x000D_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«ТщательнЕе надо, товарищи, тщательнЕе…»_x000D_
Отметим, что существуют и другие способы  для специального применения. Но это тема отдельной статьи._x000D_
Короткий у нас сегодня получился урок, уважаемые читатели. Но зато вы теперь знаете, что тот небольшой «сундучок» на вашем рабочем столе не просто шуршит, мигает лампочками, а выстреливает капельками чернил на бумагу. И стреляет разными «пулями»._x000D_
С вами был Виктор Геронда. До встречи на блоге._x000D_
Всего наилучшего!_x000D_
_x000D_
_x000D_
Вентиляторы в компьютерной технике. Часть 2 _x000D_
Предыдущая запись_x000D_
Газированная вода с сиропом _x000D_
Следующая запись _x000D_
Обсуждение: 2 комментария_x000D_
 Игорь: _x000D_
6 марта 2014 в 11:11 _x000D_
Спасибо за познавательную статью._x000D_
Ответить_x000D_
 Виктор Геронда: _x000D_
8 марта 2014 в 13:17 _x000D_
Пожалуйста, Игорь. Рад, что вам понравилось._x000D_
Ответить_x000D_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Оповещать меня о новых комментариев по почте _x000D_
_x000D_
Найти:   _x000D_
Рубрики _x000D_
DIY или сделай сам (1) _x000D_
Компьютеры (25) _x000D_
Матричные принтеры (6) _x000D_
Новости (14) _x000D_
О жизни (25) _x000D_
Обзоры (10) _x000D_
Помощь "железу" (25) _x000D_
Струйные принтеры (29) _x000D_
Электроника (14) _x000D_
Это интересно! (6) _x000D_
Получи бесплатно книгу! _x000D_
_x000D_
Мой литературный проект _x000D_
Рассказы, хроники, эссе_x000D_
Рекомендую! _x000D_
_x000D_
Официально_x000D_
Политика конфиденциальности_x000D_
Пользовательское соглашение_x000D_
Подписка_x000D_
Подписаться на новости блога_x000D_
Обратите внимание!_x000D_
Популярное на блоге_x000D_
Моя книга о ремонте UPS_x000D_
© 2018 Компьютер и жизнь // Дизайн и поддержка: GoodwinPress.ru _x000D_
Главная_x000D_
Купить_x000D_
Кто я такой?_x000D_
Контакт</t>
  </si>
  <si>
    <t xml:space="preserve">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Сразу после вылета капли в сопловую камеру под действие капиллярных сил поступает новая порция чернил._x000D_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Отметим, что существуют и другие способы  для специального применения. Но это тема отдельной статьи._x000D_</t>
  </si>
  <si>
    <t xml:space="preserve">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Сразу после вылета капли в сопловую камеру под действие капиллярных сил поступает новая порция чернил._x000D_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Но это тема отдельной статьи._x000D_. </t>
  </si>
  <si>
    <t xml:space="preserve">За способом друку струменеві принтери, що застосовуються вдома і в офісах можна розділити на дві великі групи — з термоструйной печаткою та печаткою п'єзоелектричної. Зображення на носієві формується найдрібнішими крапельками чорнила, що вистрілюються з численних сопел (або, інакше кажучи, дюз) друкуючої головки. Друкуюча голівка може мати не одну сотню сопел. Так, наприклад, друкуюча головка, що використовується в суміщеному картриджі НР № 45, налічує 300 сопел. У голівці принтера Epson Stylus Office T1100, виконаної в окремому конструктив – 540 сопел. Перед кожним соплом є невелика порожнина (сопловая камера), в яку по капіляру надходять чорнило. При подачі імпульсу напруги на нагрівач він практично миттєво (з-за малих розмірів) нагрівається до температури в декілька сотень градусів. Відразу після вильоту краплі в сопловую камеру під дію капілярних сил надходить нова порція чорнила. При п'єзоелектричної друку одна із стінок сопловой камери робиться гнучкою і розташований впритул до кристалу п'єзоелектрика. Кристал п'єзоелектрика відрізняється тим властивістю, що при прикладанні напруги до своїх гранях змінює свою форму. Якщо на пластину п'єзоелектрика подати імпульс напруги, вона стрибкоподібно зігнеться у бік сопловой камери, зменшуючи її обсяг. При цьому з сопла вилетить крапельки чорнила. Після зняття напруги кристал повернеться у вихідне положення. </t>
  </si>
  <si>
    <t>[caption id="" align="aligncenter" width="350"]&lt;img src="http://moeip.ru/wp-content/uploads/2016/05/rekviziti-pechati-ip-250x166.jpg" alt="" width="350" height="300" /&gt; Які види друку існують.[/caption]    За способом друку струменеві принтери, що застосовуються вдома і в офісах можна розділити на дві великі групи — з термоструйной печаткою та печаткою п'єзоелектричної. Зображення на носієві формується найдрібнішими крапельками чорнила, що вистрілюються з численних сопел (або, інакше кажучи, дюз) друкуючої головки. Друкуюча голівка може мати не одну сотню сопел. Так, наприклад, друкуюча головка, що використовується в суміщеному картриджі НР № 45, налічує 300 сопел. У голівці принтера Epson Stylus Office T1100, виконаної в окремому конструктив – 540 сопел. Також ви можете знайти все необхідне на ресурсі &lt;a href="http://print-media-group.com.ua/" title="широкоформатная печать в киеве"&gt;широкоформатная печать в киеве&lt;/a&gt;.\n    Перед кожним соплом є невелика порожнина (сопловая камера), в яку по капіляру надходять чорнило. При подачі імпульсу напруги на нагрівач він практично миттєво (з-за малих розмірів) нагрівається до температури в декілька сотень градусів. Відразу після вильоту краплі в сопловую камеру під дію капілярних сил надходить нова порція чорнила. При п'єзоелектричної друку одна із стінок сопловой камери робиться гнучкою і розташований впритул до кристалу п'єзоелектрика. \n     Кристал п'єзоелектрика відрізняється тим властивістю, що при прикладанні напруги до своїх гранях змінює свою форму. Якщо на пластину п'єзоелектрика подати імпульс напруги, вона стрибкоподібно зігнеться у бік сопловой камери, зменшуючи її обсяг. При цьому з сопла вилетить крапельки чорнила. Після зняття напруги кристал повернеться у вихідне положення. Обсяг сопловой камери збільшиться до первісного, і по капіляру в неї надійде порція чорнила. Процес періодично повторюється. Але це тема окремої статті.</t>
  </si>
  <si>
    <t>http://catalog-security.com.ua/yaki-vidi-druku-isnuyut/</t>
  </si>
  <si>
    <t>http://polygraphiya.ru/cifrovaya-pechat-o-eyo-klassifikacii/</t>
  </si>
  <si>
    <t xml:space="preserve">Цифровая печать: (495) 228-06-20_x000D_
Широкоформатная печать: (495) 724-40-31_x000D_
Email: print24@bk.ru_x000D_
_x000D_
Меню _x000D_
POLY_x000D_
GRAPHIYA.RU_x000D_
Верстка _x000D_
и дизайн _x000D_
Примеры работ_x000D_
Широкоформатная печать _x000D_
Цены_x000D_
Холсты_x000D_
Пресс-волл_x000D_
Ролл-ап_x000D_
ПВХ и пенокартон_x000D_
Баннеры_x000D_
Плакаты_x000D_
Цифровая печать _x000D_
Цены_x000D_
Печать визиток_x000D_
Листовки_x000D_
Буклеты_x000D_
Флаеры_x000D_
Конверты_x000D_
Статьи_x000D_
Контакты_x000D_
POLY_x000D_
GRAPHIYA.RU_x000D_
Верстка _x000D_
и дизайн _x000D_
Примеры работ_x000D_
Широкоформатная печать _x000D_
Цены_x000D_
Холсты_x000D_
Пресс-волл_x000D_
Ролл-ап_x000D_
ПВХ и пенокартон_x000D_
Баннеры_x000D_
Плакаты_x000D_
Цифровая печать _x000D_
Цены_x000D_
Печать визиток_x000D_
Листовки_x000D_
Буклеты_x000D_
Флаеры_x000D_
Конверты_x000D_
Статьи_x000D_
Контакты_x000D_
 _x000D_
 _x000D_
Цифровая печать – о её классификации._x000D_
Как и многие прогрессирующие технологии, — цифровая печать поддаётся классификации. Само оцифрованное изображение можно считать виртуальным – до того, как оно наносится на носитель. Рассмотрим её структуризацию. Поскольку технология – это очень удобный способ классификации, то цифровую печать удобно классифицировать благодаря техническим возможностям. Такой вид печати, как «бесконтактный», или «динамический» — отличается уникальным качеством используемого оборудования. Результат – изображение, то есть форма для него – репродуцируется прямо в памяти оборудования. Техническое обеспечение данного вида печати также позволяет разработать некую классификацию. Несмотря на то, что такой вид работы характеризуется трудоёмкостью, — цифровая печать предоставляет такой способ тиражирования. Также существует «статичная» печать. В этом случае, оттиски и формы не являются поддающейся изменению переменной. Здесь оттиски отличаются тем, что их нельзя модифицировать по своему желанию._x000D_
Богатство технологий оказалось неплохой основой классифицирования в области цифровой печати. Струйные принтеры славятся неплохими итогами – изображения остаются чёткими, качество растра соответствует исходнику. Они имеют такую характеристику, как точка перегрева. Те, кто работает со струйным принтером в более мягких условиях – знают, что бумага постепенно начинает нагреваться, проходя через принтер. Если часто подвергать принтер перегреву – качество печати падает. Но полученные ранее изображения славятся качеством и точностью цветопередачи. Наравне с этим видом печати, развивается термосублимационный вид цифрового полиграфического производства. Этот вид – более высок по стоимости, чем струйный. Но термосублимация характеризуется большей точностью в передаче многих мелких деталей на изображении. Как известно, — некоторые виды рекламных изделий требуют высокого качества печати, например, широкоформатная печать из-за сильного увеличения является довольно Ещё одной отличительной чертой этой разновидности является недостаточна мощность. Из-за этого данный вид полиграфического производства не является лучшим._x000D_
На практике, — мир цифрового фото довольно богат, и классифицировать его трудно. Качественный цвет, совмещённый с самой фотографией или изображением, — довольно перспективная область для изучения. Оттиски цифрового характера могут проходить генерацию прямо на экране, на мониторе. Данные из памяти компьютера могут переноситься на носитель различными способами. Многие проблемы цифровой печати не знакомы из-за большого количества её технического оснащения. От этого зависит, будет ли процесс относиться к виду «одна экспозиция изображения – один полученный оттиск» или «изображение одной экспозиции – много полученных оттисков». Существуют и возможности классифицировать временные процессы печати. Как известно, печать может проходить процессы, не являющиеся конечными._x000D_
Ионография, или магнитография, или электрография… Нахождение печатной формы на таком носителе, как компьютерная память, также является промежуточным процессом. Даже такое деление, как растровое изображение или векторная графика – может стать причиной для классифицирования цифровой печати. Ведь создание этих видов изображений основано на принципиально разных подходах. Тем не менее, несмотря на такие ложности, цифровое оборудование продолжает завоёвывать свою нишу. Его тенденции к оперативности делают этот вид печати одним из лучших. У цифровой печати есть много преимуществ перед другими способами полиграфического и рекламного производства._x000D_
Заказывайте здесь широкоформатную печать отличного качества, мы всегда рады вам._x000D_
Поделиться: _x000D_
Facebook_x000D_
Twitter_x000D_
Вконтакте_x000D_
Одноклассники_x000D_
Google+_x000D_
Предыдущая записьПреимущества цифровой печати_x000D_
Следующая записьПринтер для печати_x000D_
Нет комментариев_x000D_
Сделать заказ_x000D_
Заказать звонокОставить заказ_x000D_
Холсты:_x000D_
от 900 руб_x000D_
за холст на подрамнике. _x000D_
Быстрое изготовление типовых рамеров. _x000D_
Доставка._x000D_
Пресс-волл:_x000D_
Дизайн, аренда_x000D_
и монтаж._x000D_
Всегда в наличии все типовые размеры!_x000D_
Популярное_x000D_
Широкоформатная печать на сетке _x000D_
Печать плакатов и постеров в Москве _x000D_
Преимущества цифровой печати _x000D_
Дизайн листовок в Москве _x000D_
Широкоформатная печать – оборудование _x000D_
Оперативная типография для популярности _x000D_
Цены:_x000D_
Цифровая печать_x000D_
_x000D_
_x000D_
_x000D_
Широкоформатная печать_x000D_
Требования к макетам:_x000D_
Цифровая печать_x000D_
_x000D_
_x000D_
_x000D_
Широкоформатная печать_x000D_
Контакты_x000D_
_x000D_
Телефон:_x000D_
+7(495) 228-06-20_x000D_
Офис:_x000D_
ул. Большая Ордынка, д. 40, стр. 4, «Легион-1»._x000D_
Производство:_x000D_
ул. Перовская д. 1, стр. 9_x000D_
×_x000D_
Рекомендуем посмотреть_x000D_
Профессиональная типография в Москве _x000D_
Срочная цифровая печать в Москве _x000D_
Цифровая печать_x000D_
Цены на услуги цифровой печати_x000D_
Флаера_x000D_
Листовки_x000D_
Открытки и приглашения_x000D_
Визитки_x000D_
Требования к макетам_x000D_
рекламные буклеты_x000D_
Широкоформатная печать_x000D_
Баннеры_x000D_
Холсты_x000D_
Плакаты_x000D_
Пресс-волл_x000D_
Самоклеющаяся плёнка._x000D_
Ролл-ап_x000D_
Ткань_x000D_
Требования к макетам для широкоформатной печати_x000D_
Цены на услуги широкоформатной печати_x000D_
Печать на пенокартоне и пластике (ПВХ)_x000D_
Люверсы и усиление краев_x000D_
Контакты_x000D_
Офис: Москва, ул. Большая Ордынка д. 40 строение 4 Производство: Москва, ул. Перовская д. 1, стр 9. _x000D_
телефон: +7 495 228-06-20 e-mail: print24@bk.ru телефон: +7 495 724-40-31 _x000D_
Соц. сети_x000D_
_x000D_
© Copyright 2018, . Все права защищены. </t>
  </si>
  <si>
    <t xml:space="preserve"> Как и многие прогрессирующие технологии, — цифровая печать поддаётся классификации. Само оцифрованное изображение можно считать виртуальным – до того, как оно наносится на носитель. Рассмотрим её структуризацию. Поскольку технология – это очень удобный способ классификации, то цифровую печать удобно классифицировать благодаря техническим возможностям. Такой вид печати, как «бесконтактный», или «динамический» — отличается уникальным качеством используемого оборудования. Результат – изображение, то есть форма для него – репродуцируется прямо в памяти оборудования. Техническое обеспечение данного вида печати также позволяет разработать некую классификацию. Несмотря на то, что такой вид работы характеризуется трудоёмкостью, — цифровая печать предоставляет такой способ тиражирования. Также существует «статичная» печать. В этом случае, оттиски и формы не являются поддающейся изменению переменной. Здесь оттиски отличаются тем, что их нельзя модифицировать по своему желанию._x000D_ Богатство технологий оказалось неплохой основой классифицирования в области цифровой печати. Струйные принтеры славятся неплохими итогами – изображения остаются чёткими, качество растра соответствует исходнику. Они имеют такую характеристику, как точка перегрева. Те, кто работает со струйным принтером в более мягких условиях – знают, что бумага постепенно начинает нагреваться, проходя через принтер. Если часто подвергать принтер перегреву – качество печати падает. Но полученные ранее изображения славятся качеством и точностью цветопередачи. Наравне с этим видом печати, развивается термосублимационный вид цифрового полиграфического производства. Этот вид – более высок по стоимости, чем струйный. Но термосублимация характеризуется большей точностью в передаче многих мелких деталей на изображении. Как известно, — некоторые виды рекламных изделий требуют высокого качества печати, например, широкоформатная печать из-за сильного увеличения является довольно Ещё одной отличительной чертой этой разновидности является недостаточна мощность. Из-за этого данный вид полиграфического производства не является лучшим._x000D_ На практике, — мир цифрового фото довольно богат, и классифицировать его трудно. Качественный цвет, совмещённый с самой фотографией или изображением, — довольно перспективная область для изучения. Оттиски цифрового характера могут проходить генерацию прямо на экране, на мониторе. Данные из памяти компьютера могут переноситься на носитель различными способами. Многие проблемы цифровой печати не знакомы из-за большого количества её технического оснащения. От этого зависит, будет ли процесс относиться к виду «одна экспозиция изображения – один полученный оттиск» или «изображение одной экспозиции – много полученных оттисков». Существуют и возможности классифицировать временные процессы печати. Как известно, печать может проходить процессы, не являющиеся конечными._x000D_ Ионография, или магнитография, или электрография… Нахождение печатной формы на таком носителе, как компьютерная память, также является промежуточным процессом. Даже такое деление, как растровое изображение или векторная графика – может стать причиной для классифицирования цифровой печати. Ведь создание этих видов изображений основано на принципиально разных подходах. Тем не менее, несмотря на такие ложности, цифровое оборудование продолжает завоёвывать свою нишу. Его тенденции к оперативности делают этот вид печати одним из лучших. У цифровой печати есть много преимуществ перед другими способами полиграфического и рекламного производства._x000D_</t>
  </si>
  <si>
    <t xml:space="preserve"> Как и многие прогрессирующие технологии, — цифровая печать поддаётся классификации. Само оцифрованное изображение можно считать виртуальным – до того, как оно наносится на носитель. Рассмотрим её структуризацию. Поскольку технология – это очень удобный способ классификации, то цифровую печать удобно классифицировать благодаря техническим возможностям. Такой вид печати, как «бесконтактный», или «динамический» — отличается уникальным качеством используемого оборудования. Результат – изображение, то есть форма для него – репродуцируется прямо в памяти оборудования. Техническое обеспечение данного вида печати также позволяет разработать некую классификацию. Несмотря на то, что такой вид работы характеризуется трудоёмкостью, — цифровая печать предоставляет такой способ тиражирования. Также существует «статичная» печать. В этом случае, оттиски и формы не являются поддающейся изменению переменной. Здесь оттиски отличаются тем, что их нельзя модифицировать по своему желанию._x000D_ Богатство технологий оказалось неплохой основой классифицирования в области цифровой печати. Струйные принтеры славятся неплохими итогами – изображения остаются чёткими, качество растра соответствует исходнику. Они имеют такую характеристику, как точка перегрева. Те, кто работает со струйным принтером в более мягких условиях – знают, что бумага постепенно начинает нагреваться, проходя через принтер. Если часто подвергать принтер перегреву – качество печати падает. Но полученные ранее изображения славятся качеством и точностью цветопередачи. Этот вид – более высок по стоимости, чем струйный. </t>
  </si>
  <si>
    <t xml:space="preserve">Як і багато прогресуючі технології, — цифровий друк піддається класифікації. Саме оцифроване зображення можна вважати віртуальним – до того, як воно наноситься на носій. Розглянемо її структуризацію. Оскільки технологія – це дуже зручний спосіб класифікації, то цифровий друк зручно класифікувати завдяки технічним можливостям. Такий вид друку, як «безконтактний», або «динамічний» — відрізняється унікальним якістю використовуваного обладнання. Результат – зображення, тобто форма для нього – репродукується прямо в пам'яті обладнання. Технічне забезпечення даного виду друку також дозволяє розробити якусь класифікацію. Незважаючи на те, що такий вид роботи характеризується трудомісткістю, — цифровий друк надає такий спосіб тиражування. Також існує «статична» друк. У цьому випадку, відбитки та форми не є піддається зміні змінної. Тут відбитки відрізняються тим, що їх не можна змінювати за своїм бажанням. Багатство технологій виявилося непоганою основою класифікації в області цифрового друку. Струменеві принтери славляться непоганими результатами – зображення залишаються чіткими, якість растра відповідає первісного вигляду. Вони мають таку характеристику, як точка перегріву. Ті, хто працює зі струменевим принтером в більш м'яких умовах – знають, що папір поступово починає нагріватися, проходячи через принтер. Цей вид – більш високий за вартістю, ніж струменевий. </t>
  </si>
  <si>
    <t>[caption id="" align="aligncenter" width="350"]&lt;img src="http://shtampy-pechati.ru/uploads/posts/2013-05/1369583528_obrazcy-pechatey-i-shtampov.jpg" alt="" width="350" height="300" /&gt; Які види друку існують.[/caption]    Як і багато прогресуючі технології, — цифровий друк піддається класифікації. Саме оцифроване зображення можна вважати віртуальним – до того, як воно наноситься на носій. Розглянемо її структуризацію. Оскільки технологія – це дуже зручний спосіб класифікації, то цифровий друк зручно класифікувати завдяки технічним можливостям. Такий вид друку, як «безконтактний», або «динамічний» — відрізняється унікальним якістю використовуваного обладнання. Результат – зображення, тобто форма для нього – репродукується прямо в пам'яті обладнання. Також ви можете знайти все необхідне на ресурсі &lt;a href="http://print-media-group.com.ua/uf-pechat/" title="ультрафиолетовая печать"&gt;ультрафиолетовая печать&lt;/a&gt;.\n    Технічне забезпечення даного виду друку також дозволяє розробити якусь класифікацію. Незважаючи на те, що такий вид роботи характеризується трудомісткістю, — цифровий друк надає такий спосіб тиражування. Також існує «статична» друк. У цьому випадку, відбитки та форми не є піддається зміні змінної. Тут відбитки відрізняються тим, що їх не можна змінювати за своїм бажанням. Багатство технологій виявилося непоганою основою класифікації в області цифрового друку. Струменеві принтери славляться непоганими результатами – зображення залишаються чіткими, якість растра відповідає первісного вигляду. \n     Вони мають таку характеристику, як точка перегріву. Ті, хто працює зі струменевим принтером в більш м'яких умовах – знають, що папір поступово починає нагріватися, проходячи через принтер. Якщо часто піддавати принтер перегріву – якість друку падає. Але отримані раніше зображення славляться якістю і точністю передачі кольору. Цей вид – більш високий за вартістю, ніж струменевий.</t>
  </si>
  <si>
    <t>http://miranda.org.ua/yaki-vidi-druku-isnuyut/</t>
  </si>
  <si>
    <t>http://feelgood.ua/pravilnoye-pitaniye/m9j8hlivgswt5d673b1f-feelgood/</t>
  </si>
  <si>
    <t xml:space="preserve">Загрузка_x000D_
loading..._x000D_
Добавить в избранное _x000D_
Забыли пароль? Регистрация _x000D_
Имя:  _x000D_
Пароль:  _x000D_
Вход _x000D_
 _x000D_
Женский портал «Филгуд» - всё о здоровом образе жизни! Красота, здоровье, фитнес, диеты, правильное питание, материнство, психология, отношения, путешествия, отдых. Будьте здоровы вместе с «Филгуд»! _x000D_
 Искать _x000D_
_x000D_
Искать _x000D_
Спецпроекты_x000D_
Конкурсы_x000D_
Сервисы_x000D_
Здоровое тело_x000D_
Лечение в домашних условияхЛечение народными средствами и травамиПрофилактика болезнейВиды болезнейПравильное_x000D_
питание_x000D_
ДиетыВредные продуктыПолезные продуктыПравила питанияРецептыПитьевой режимОчищение организмаРецепты_x000D_
красоты_x000D_
Решение косметических проблемУход за ногтями и кожей рукУход за ротовой полостью Уход за волосамиМакияжУход за лицомУход за теломОбраз жизни_x000D_
КарьераШопингТренировкиПутешествияХоббиЗанятия танцамиДомашний уютВредные и полезные привычкиТревожные симптомыАктивный отдыхПолезные советыИнтересные событияЭмоциональное_x000D_
здоровье_x000D_
Семейная психологияОтношения мужчины и женщиныМедитацияСаморазвитиеБорьба с ПМСБорьба с депрессиейМатеринство_x000D_
БеременностьРодыПослеродовой периодВоспитание детейКонтрацепцияРеклама_x000D_
Реклама_x000D_
 _x000D_
Почему утром нужно пить теплую воду натощак _x000D_
Твитнуть Читайте также_x000D_
 _x000D_
Почему важно есть грибы во время поста _x000D_
 _x000D_
Почему стоит есть грецкие орехи как можно чаще _x000D_
 _x000D_
Как пить кофе с пользой для здоровья: советы диетолога _x000D_
 _x000D_
Ветрянка: что нужно знать об этой болезни _x000D_
 _x000D_
Когда лучше бегать – утром или вечером? _x000D_
К сожалению, случаи отравления сырой водой встречаются не так уж и редко. Какую воду лучше пить: сырую или очищенную? И можно ли обезопасить себя от некачественной воды? Более подробно читайте далее на FeelGood. _x000D_
Какую воду лучше пить: кипяченую или сырую? Этот вопрос, как никогда, актуален для каждого из нас независимо от места проживания, будь это большой город или маленький поселок._x000D_
Еще из школьного урока биологии все мы знаем о том, что человеческий организм практически на 70% состоит из воды. Поэтому ценность воды для здоровья трудно переоценить. При этом стоит помнить, что далеко не всякая вода полезна. _x000D_
Какую воду лучше пить? _x000D_
Самой полезной водой во всем мире принято считать ту, которая имеет природное происхождение, то есть воду из подземного источника. Только такая питьевая вода содержит в своем составе все необходимые макро- и микроэлементы._x000D_
Читайте также: От каких болезней избавит талая вода_x000D_
Также не менее важный фактор – отсутствие глубокой очистки осмосом. При такой очистке вода теряет все свои полезные качества, которые необходимы для нашего здоровья._x000D_
Учитывая тот факт, что не во всех городах вода из крана может соответствовать безопасным санитарно-химическом показателям, для питья она непригодна._x000D_
Что влияет на качество воды_x000D_
На качество воды негативно влияет не только ее микробиологический состав, повышенное содержание хлора и железа, но и изношенность водопровода. Поэтому вода из-под крана для питья может быть крайне опасной для здоровья._x000D_
Что касается кипяченой воды, то по своим свойствам она не только бесполезна, но и вредна. По сути это мертвая вода, так как во время кипячения выпадают в осадок полезные соли, а также значительно сокращается содержание кислорода. _x000D_
Читайте также: Как похудеть без усилий: водная диета для ленивых_x000D_
Если вы думаете, что кипятить воду из крана безопасно, вы глубоко заблуждаетесь._x000D_
Дело в том, что хлор, который в той или иной мере присутствует в составе водопроводной воды, превращается в процессе кипячения в токсичные соединения, которые могут провоцировать заболевания, связанные с нарушением работы почек, мочекаменную болезнь и даже некоторые онкологические заболевания._x000D_
Использованы фото depositphotos_x000D_
 _x000D_
 водопроводная вода, какую воду лучше пить, сырая вода, ценность воды для здоровья _x000D_
 FeelGood _x000D_
Твитнуть Поделитесь Вашим мнением к статье:_x000D_
Добавить комментарий_x000D_
Войдите, чтобы комментировать Комментарии 3_x000D_
 _x000D_
Centralbiolab Янв. 23, 2017, 12:41 _x000D_
пить воду можно разную. главное провести анализы воды, и проводить их периодически!!!_x000D_
 _x000D_
Bazel Фев. 15, 2017, 13:15 _x000D_
вот,водку пить всякую можно,а воду-нет??_x000D_
 _x000D_
doctorgech Фев. 15, 2017, 13:27 _x000D_
Дурацкая, совершенно бесполезная статья. Не добавили ещё то, что при длительном кипячении увеличивается количество тяжелой воды, не улучшающей её качество. Так что, что есть то и пейте. Потом разберётесь._x000D_
 _x000D_
Это может быть интересно_x000D_
Загрузка... _x000D_
 _x000D_
© Портал о здоровом образе жизни «Филгуд», 2009-2018 _x000D_
Реклама на сайте _x000D_
О проекте_x000D_
Соглашение_x000D_
Контактная информация_x000D_
Семья онлайн-ресурсов для женщин:_x000D_
_x000D_
_x000D_
_x000D_
mail@feelgood.com.ua _x000D_
_x000D_
_x000D_
      _x000D_
Еще один секрет Секреты закончились Закрыть _x000D_
Кликните на коробочку_x000D_
▲ Наверх </t>
  </si>
  <si>
    <t xml:space="preserve"> Какую воду лучше пить: кипяченую или сырую? Этот вопрос, как никогда, актуален для каждого из нас независимо от места проживания, будь это большой город или маленький поселок._x000D_ Самой полезной водой во всем мире принято считать ту, которая имеет природное происхождение, то есть воду из подземного источника. Только такая питьевая вода содержит в своем составе все необходимые макро- и микроэлементы._x000D_ Также не менее важный фактор – отсутствие глубокой очистки осмосом. При такой очистке вода теряет все свои полезные качества, которые необходимы для нашего здоровья._x000D_ Учитывая тот факт, что не во всех городах вода из крана может соответствовать безопасным санитарно-химическом показателям, для питья она непригодна._x000D_ На качество воды негативно влияет не только ее микробиологический состав, повышенное содержание хлора и железа, но и изношенность водопровода. Поэтому вода из-под крана для питья может быть крайне опасной для здоровья._x000D_ Дело в том, что хлор, который в той или иной мере присутствует в составе водопроводной воды, превращается в процессе кипячения в токсичные соединения, которые могут провоцировать заболевания, связанные с нарушением работы почек, мочекаменную болезнь и даже некоторые онкологические заболевания._x000D_ Дурацкая, совершенно бесполезная статья. Не добавили ещё то, что при длительном кипячении увеличивается количество тяжелой воды, не улучшающей её качество. Так что, что есть то и пейте. Потом разберётесь._x000D_</t>
  </si>
  <si>
    <t xml:space="preserve"> Какую воду лучше пить: кипяченую или сырую? Этот вопрос, как никогда, актуален для каждого из нас независимо от места проживания, будь это большой город или маленький поселок._x000D_ Самой полезной водой во всем мире принято считать ту, которая имеет природное происхождение, то есть воду из подземного источника. Только такая питьевая вода содержит в своем составе все необходимые макро- и микроэлементы._x000D_ Также не менее важный фактор – отсутствие глубокой очистки осмосом. Поэтому вода из-под крана для питья может быть крайне опасной для здоровья._x000D_ Дело в том, что хлор, который в той или иной мере присутствует в составе водопроводной воды, превращается в процессе кипячения в токсичные соединения, которые могут провоцировать заболевания, связанные с нарушением работы почек, мочекаменную болезнь и даже некоторые онкологические заболевания._x000D_ Дурацкая, совершенно бесполезная статья. Не добавили ещё то, что при длительном кипячении увеличивается количество тяжелой воды, не улучшающей её качество. Так что, что есть то и пейте. Потом разберётесь._x000D_. </t>
  </si>
  <si>
    <t xml:space="preserve">Яку воду краще пити: кип'ячену або сиру? Це питання, як ніколи, актуальний для кожного з нас незалежно від місця проживання, чи це велике місто або маленьке селище. Найбільш корисною водою у всьому світі прийнято вважати ту, яка має природне походження, тобто воду з підземного джерела. Тільки така питна вода містить у своєму складі всі необхідні макро - і мікроелементи. Також не менш важливий фактор – відсутність глибокого очищення осмосом. Тому вода з-під крана для пиття може бути вкрай небезпечною для здоров'я. Справа в тому, що хлор, який в тій чи іншій мірі присутній у складі водопровідної води, перетворюється в процесі кип'ятіння токсичні сполуки, які можуть провокувати захворювання, пов'язані з порушенням роботи нирок, сечокам'яну хворобу і навіть деякі онкологічні захворювання. Дурна, зовсім непридатний стаття. Не додали ще те, що при тривалому кип'ятінні збільшується кількість важкої води, не поліпшує її якість. Так що, що є то і пийте. Потім розберетеся. </t>
  </si>
  <si>
    <t>Яку воду краще пити.</t>
  </si>
  <si>
    <t>[caption id="" align="aligncenter" width="350"]&lt;img src="http://1-kak.ru/uploads/posts/2017-01/1485371533_kakuyu-vodu-luchshe-pit-7.jpg" alt="" width="350" height="300" /&gt; Яку воду краще пити.[/caption]    Яку воду краще пити: кип'ячену або сиру? Це питання, як ніколи, актуальний для кожного з нас незалежно від місця проживання, чи це велике місто або маленьке селище. Найбільш корисною водою у всьому світі прийнято вважати ту, яка має природне походження, тобто воду з підземного джерела. Тільки така питна вода містить у своєму складі всі необхідні макро - і мікроелементи. Також ви можете знайти все необхідне на ресурсі &lt;a href="http://vodonomika.ru/" title="доставка воды дешево в Санкт-Петербурге"&gt;доставка воды дешево в Санкт-Петербурге&lt;/a&gt;.\n    Також не менш важливий фактор – відсутність глибокого очищення осмосом. Тому вода з-під крана для пиття може бути вкрай небезпечною для здоров'я. Справа в тому, що хлор, який в тій чи іншій мірі присутній у складі водопровідної води, перетворюється в процесі кип'ятіння токсичні сполуки, які можуть провокувати захворювання, пов'язані з порушенням роботи нирок, сечокам'яну хворобу і навіть деякі онкологічні захворювання. \n     Дурна, зовсім непридатний стаття. Не додали ще те, що при тривалому кип'ятінні збільшується кількість важкої води, не поліпшує її якість. Так що, що є то і пийте. Потім розберетеся.</t>
  </si>
  <si>
    <t>http://www.yadrik.com.ua/informatsiya/poleznye-stati/124-sposoby-pechati-na-tkani-tsenoobrazovanie</t>
  </si>
  <si>
    <t>http://www.viraj-spb.ru/o-kompanii/stati/obzory-reklamnogo-rynka/sposoby-pechati-poligraficheskoj-produktsii.html</t>
  </si>
  <si>
    <t xml:space="preserve">Вираж - рекламно-производственная компания _x000D_
 _x000D_
Главная_x000D_
Услуги_x000D_
Оформление магазинов и ТК_x000D_
Реклама для застройщиков_x000D_
Согласование наружной рекламы_x000D_
Разработка дизайн макетов_x000D_
Разработка проектной документации_x000D_
Монтаж и демонтаж рекламы_x000D_
Ремонт вывесок_x000D_
Фрезерная резка_x000D_
Лазерная резка_x000D_
Лазерная гравировка_x000D_
Формовка_x000D_
Доп. услуги_x000D_
Оклейка автомобилей_x000D_
Мойка наружной рекламы_x000D_
Продвижение компании в интернете_x000D_
Плоттерная резка_x000D_
Согласование фасадов_x000D_
Оформление витрин_x000D_
Выставочное оборудование_x000D_
Полиграфическая продукция_x000D_
Рекламная фотосъёмка_x000D_
Производство наружной рекламы_x000D_
Разработка рекламных кампаний_x000D_
Световая реклама_x000D_
Разработка логотипа и фирменного стиля_x000D_
Продукция_x000D_
Изготовление вывесок_x000D_
Объёмные буквы_x000D_
Световые панели_x000D_
Световые короба_x000D_
Световые консоли_x000D_
Световые стелы_x000D_
Стенды и планшеты_x000D_
Крышные установки_x000D_
Airsystem - живая вывеска_x000D_
Стритлайны_x000D_
Таблички_x000D_
Широкоформатная печать_x000D_
Цены_x000D_
Продукция_x000D_
Объёмные буквы_x000D_
Световые панели_x000D_
Световые короба_x000D_
Световые консоли_x000D_
Аптечные кресты_x000D_
Стритлайны (штендеры)_x000D_
Световые стелы (пилоны)_x000D_
Рекламные планшеты_x000D_
Информационные стенды_x000D_
Рекламные щиты_x000D_
Таблички_x000D_
Услуги_x000D_
Дизайн-макет_x000D_
Согласование наружной рекламы_x000D_
Разработка проектной документации_x000D_
Монтажные работы_x000D_
Обслуживание наружной рекламы_x000D_
Широкоформатная печать_x000D_
Плоттерная резка_x000D_
Фрезерная резка_x000D_
Материалы_x000D_
Готовые изделия_x000D_
Наши работы_x000D_
О компании_x000D_
Отзывы_x000D_
Акции_x000D_
Новости_x000D_
Статьи_x000D_
Стать дилером_x000D_
Контакты_x000D_
amo@viraj-spb.ru +7 812 455-41-02 _x000D_
О компании_x000D_
/ _x000D_
Статьи_x000D_
/ _x000D_
Обзоры рекламного рынка_x000D_
/ _x000D_
Способы печати полиграфической продукции_x000D_
Способы печати полиграфической продукции_x000D_
Наряду с основными цветами (CMYK), в офсетной печати применяется дополнительная палитра (pantone). Способ офсетной печати позволяет работать с бумагой различной плотности и фактуры, использовать металлизированные краски и порошки (для эффекта металлического блеска или «бриллиантового» мерцания), гибридное лакирование и т.п.Офсетный способ печати «выдаёт» отменную продукцию, но экономически не выгоден для небольших тиражей. Оптимальный объём тиража для офсетной печати – не менее 500 экземпляров, с увеличением тиража себестоимость печатного листа уменьшается._x000D_
Цифровая печать – самый оперативный способ изготовления полноцветной высококачественной полиграфии. Отсутствие предпечатного периода (процесс печати полностью управляется компьютером) позволяет в течение часа произвести необходимую партию буклетов, листовок, наклеек или брошюр. В отличие от офсетной печати, цифровая печать позволяет персонифицировать данные и ввести нумерацию, распечатать пробный вариант и внести необходимые корректировки, в любое время вмешаться в процесс печати и изменить первоначальные «установки». Цифровую печать нередко называют печатью ограниченных форматов и малых тиражей. Действительно, этот способ рентабелен при небольших тиражах (до 300 копий с одного оригинала). Но эти тиражи могут выгодно отличаться высоким художественным исполнением: именно цифровым способом печатаются визитные карточки и фирменные бланки, наградные грамоты и дипломы, пригласительные билеты и афиши, особо привлекательные за счёт присутствия в их дизайне разнообразных декоративно-оформительских элементов._x000D_
Трафаретная печать (шелкография) – самый древний способ печати, известный человечеству, в котором изображение создаётся путём продавливания краски через трафарет. С помощью трафаретной печати можно нанести любое изображение на любую поверхность - бумагу, ткань, стекло, пластик, металл или дерево. Ассортимент изделий с рисунками, выполненными методом шелкографии, более чем велик – футболки, бейсболки и др. одежда, зажигалки, авторучки, кружки и прочая «сувенирка», упаковка, наклейки, этикетки и другая рекламная продукция. Цветовая палитра в трафаретной печати не менее широка, чем в офсете, но цвета получаются более яркими, насыщенными и объёмными. Применение в производстве фосфоресцирующих и светоотражающих красок позволяет получать изображения с различными визуальными или световыми эффектами. Есть у трафаретной печати существенный минус – трудоёмкий технологический процесс, который не оправдывается при печати небольших тиражей (до 30 шт.). Как говорится, «овчина выделки не стоит». Тем не менее, это обстоятельство не мешает в отдельных случаях даже при штучных заказах прибегать к трафаретной печати, – если дело касается эксклюзивной продукции с оригинальным и эффектным изображением, выполненном на нестандартном носителе._x000D_
Препресс и постпресс – что это такое?_x000D_
Изготовление любого вида полиграфии включает в себя три главных этапа: препресс (предпечатную подготовку), печать и постпресс (постпечатную обработку). От качества работ на любом из этих этапов зависит, насколько эффективно изготовленная печатная продукция будет выполнять возложенные на неё функции. Тщательная предпечатная подготовка материалов, предназначенных к тиражированию, и профессиональная постпечатная обработка готовой продукции не менее значимы в полиграфии, чем качество печати._x000D_
Предпечатная подготовка_x000D_
Препресс (предпечатная подготовка) – начальный этап изготовления печатной продукции, процесс приведения сырого текста и изображения к форме, с которой будет производиться тиражирование. Препресс начинается с разработки дизайн-проекта – стилистического и художественного решения будущего продукта. Дизайнер соединяет в единое целое основные составляющие рекламной продукции – визуальный ряд, информационный текст, контактную информацию, органично вводит в общее оформление элементы фирменного стиля, определяет формат, выбирает технологии и материалы._x000D_
Особое внимание на этапе препресса уделяется материалам, предназначенным для офсетной печати, - им приходится пройти несколько стадий предпечатной подготовки: сканирование и ретушь, цветоделение и цветокоррецию, треппинг, спуск полос, вывод плёнок и аналоговую цветопробу._x000D_
Верстка - один из главных процессов препресс, в ходе которого текстовая и графическая информация становится доступной для восприятия потребителя, а сама печатная продукция приобретает окончательный вид. От качества вёрстки напрямую зависит и качество конечного продукта, - профессиональная вёрстка обеспечивает стилевое и техническое единство оформления, а также художественную целостность полиграфической продукции._x000D_
Постпечатная обработка_x000D_
Постпечатная обработка (постпресс) – завершающий этап изготовления полиграфической продукции, производится при офсетном и цифровом способах печати. На этапе постпресса отпечатанные листы собираются в единое изделие, при необходимости производятся ламинация, лакировка, фигурная высечка или тиснение._x000D_
Основные виды постпечатной обработки полиграфической продукции:_x000D_
Резка и подрезка, закругление углов - вдвое улучшает внешний вид продукции, предохраняет края листов от загибания и помятостей._x000D_
Листоподбор (сортировка страниц): производится на специальном оборудовании, позволяющем оперативно собирать брошюры, каталоги, многополосные прайс-листы и пр._x000D_
Фальцовка и биговка — специальная обработка сгибов._x000D_
Брошюровка: быстрый и надёжный автомат с помощью </t>
  </si>
  <si>
    <t xml:space="preserve"> Наряду с основными цветами (CMYK), в офсетной печати применяется дополнительная палитра (pantone). Способ офсетной печати позволяет работать с бумагой различной плотности и фактуры, использовать металлизированные краски и порошки (для эффекта металлического блеска или «бриллиантового» мерцания), гибридное лакирование и т.п.Офсетный способ печати «выдаёт» отменную продукцию, но экономически не выгоден для небольших тиражей. Оптимальный объём тиража для офсетной печати – не менее 500 экземпляров, с увеличением тиража себестоимость печатного листа уменьшается._x000D_ Цифровая печать – самый оперативный способ изготовления полноцветной высококачественной полиграфии. Отсутствие предпечатного периода (процесс печати полностью управляется компьютером) позволяет в течение часа произвести необходимую партию буклетов, листовок, наклеек или брошюр. В отличие от офсетной печати, цифровая печать позволяет персонифицировать данные и ввести нумерацию, распечатать пробный вариант и внести необходимые корректировки, в любое время вмешаться в процесс печати и изменить первоначальные «установки». Цифровую печать нередко называют печатью ограниченных форматов и малых тиражей. Действительно, этот способ рентабелен при небольших тиражах (до 300 копий с одного оригинала). Но эти тиражи могут выгодно отличаться высоким художественным исполнением: именно цифровым способом печатаются визитные карточки и фирменные бланки, наградные грамоты и дипломы, пригласительные билеты и афиши, особо привлекательные за счёт присутствия в их дизайне разнообразных декоративно-оформительских элементов._x000D_ Трафаретная печать (шелкография) – самый древний способ печати, известный человечеству, в котором изображение создаётся путём продавливания краски через трафарет. С помощью трафаретной печати можно нанести любое изображение на любую поверхность - бумагу, ткань, стекло, пластик, металл или дерево. Ассортимент изделий с рисунками, выполненными методом шелкографии, более чем велик – футболки, бейсболки и др. одежда, зажигалки, авторучки, кружки и прочая «сувенирка», упаковка, наклейки, этикетки и другая рекламная продукция. Цветовая палитра в трафаретной печати не менее широка, чем в офсете, но цвета получаются более яркими, насыщенными и объёмными. Применение в производстве фосфоресцирующих и светоотражающих красок позволяет получать изображения с различными визуальными или световыми эффектами. Есть у трафаретной печати существенный минус – трудоёмкий технологический процесс, который не оправдывается при печати небольших тиражей (до 30 шт.). Как говорится, «овчина выделки не стоит». Тем не менее, это обстоятельство не мешает в отдельных случаях даже при штучных заказах прибегать к трафаретной печати, – если дело касается эксклюзивной продукции с оригинальным и эффектным изображением, выполненном на нестандартном носителе._x000D_ Изготовление любого вида полиграфии включает в себя три главных этапа: препресс (предпечатную подготовку), печать и постпресс (постпечатную обработку). От качества работ на любом из этих этапов зависит, насколько эффективно изготовленная печатная продукция будет выполнять возложенные на неё функции. Тщательная предпечатная подготовка материалов, предназначенных к тиражированию, и профессиональная постпечатная обработка готовой продукции не менее значимы в полиграфии, чем качество печати._x000D_ Препресс (предпечатная подготовка) – начальный этап изготовления печатной продукции, процесс приведения сырого текста и изображения к форме, с которой будет производиться тиражирование. Препресс начинается с разработки дизайн-проекта – стилистического и художественного решения будущего продукта. Дизайнер соединяет в единое целое основные составляющие рекламной продукции – визуальный ряд, информационный текст, контактную информацию, органично вводит в общее оформление элементы фирменного стиля, определяет формат, выбирает технологии и материалы._x000D_ Особое внимание на этапе препресса уделяется материалам, предназначенным для офсетной печати, - им приходится пройти несколько стадий предпечатной подготовки: сканирование и ретушь, цветоделение и цветокоррецию, треппинг, спуск полос, вывод плёнок и аналоговую цветопробу._x000D_ Верстка - один из главных процессов препресс, в ходе которого текстовая и графическая информация становится доступной для восприятия потребителя, а сама печатная продукция приобретает окончательный вид. От качества вёрстки напрямую зависит и качество конечного продукта, - профессиональная вёрстка обеспечивает стилевое и техническое единство оформления, а также художественную целостность полиграфической продукции._x000D_ Постпечатная обработка (постпресс) – завершающий этап изготовления полиграфической продукции, производится при офсетном и цифровом способах печати. На этапе постпресса отпечатанные листы собираются в единое изделие, при необходимости производятся ламинация, лакировка, фигурная высечка или тиснение._x000D_ Резка и подрезка, закругление углов - вдвое улучшает внешний вид продукции, предохраняет края листов от загибания и помятостей._x000D_ Листоподбор (сортировка страниц): производится на специальном оборудовании, позволяющем оперативно собирать брошюры, каталоги, многополосные прайс-листы и пр._x000D_ Брошюровка: быстрый и надёжный автомат с помощью скрепок или спирали соединяет отдельные листы в брошюры различной толщины (брошюровка скрепками предусматривает одновременную фальцовку). Альтернативой спирали и скрепки является склейка и шитьё страниц._x000D_ Ламинация (матовая и глянцевая) - покрытие печатного изделия защитной плёнкой; улучшает внешний вид и продлевает срок службы._x000D_ Высечка – вырубка фигурного изделия из основного листового материала при помощи остро заточенного штампа, который позволяет высечь и вырубить любую конфигурацию открытки, этикетки, упаковки и пр._x000D_ Тиснение - создание изображения на бумаге, картоне или полимерном материале давлением штампа (клише), иногда с использованием фольги или печатной краски._x000D_ Каширование - процесс склеивания запечатанного листа с подложкой; применяется в изготовлении POS-материалов и упаковки._x000D_ Типовая багажная бирка компании "БизнесБланкСервис С" представляет собой полосу из высококачественных современных материалов , с самоклеящимся фрагментом. После нанесения идентификационной информации бирка наклеивается на багаж._x000D_</t>
  </si>
  <si>
    <t xml:space="preserve"> Наряду с основными цветами (CMYK), в офсетной печати применяется дополнительная палитра (pantone). Способ офсетной печати позволяет работать с бумагой различной плотности и фактуры, использовать металлизированные краски и порошки (для эффекта металлического блеска или «бриллиантового» мерцания), гибридное лакирование и т.п.Офсетный способ печати «выдаёт» отменную продукцию, но экономически не выгоден для небольших тиражей. Оптимальный объём тиража для офсетной печати – не менее 500 экземпляров, с увеличением тиража себестоимость печатного листа уменьшается._x000D_ Цифровая печать – самый оперативный способ изготовления полноцветной высококачественной полиграфии. Отсутствие предпечатного периода (процесс печати полностью управляется компьютером) позволяет в течение часа произвести необходимую партию буклетов, листовок, наклеек или брошюр. В отличие от офсетной печати, цифровая печать позволяет персонифицировать данные и ввести нумерацию, распечатать пробный вариант и внести необходимые корректировки, в любое время вмешаться в процесс печати и изменить первоначальные «установки». Цифровую печать нередко называют печатью ограниченных форматов и малых тиражей. Действительно, этот способ рентабелен при небольших тиражах (до 300 копий с одного оригинала). С помощью трафаретной печати можно нанести любое изображение на любую поверхность - бумагу, ткань, стекло, пластик, металл или дерево. Ассортимент изделий с рисунками, выполненными методом шелкографии, более чем велик – футболки, бейсболки и др. Как говорится, «овчина выделки не стоит». </t>
  </si>
  <si>
    <t xml:space="preserve">Поряд з основними кольорами (CMYK), в офсетного друку застосовується додаткова палітра (pantone). Спосіб офсетного друку дозволяє працювати з папером різної щільності і фактури, використовувати металізовані фарби та порошки (для ефекту металевого блиску або «діамантового» мерехтіння), гібридне лакування і т. п. Офсетний спосіб друку «видає» відмінну продукцію, але економічно не вигідний для невеликих тиражів. Оптимальний обсяг тиражу для офсетного друку – не менше 500 примірників, із збільшенням тиражу собівартість друкованого аркуша зменшується. Цифровий друк – найбільш оперативний спосіб виготовлення високоякісної повнокольорової поліграфії. Відсутність предпечатного періоду (процес друку повністю управляється комп'ютером) дозволяє протягом години провести необхідну партію буклетів, листівок, наклейок або брошур. На відміну від офсетного друку, цифровий друк дозволяє персоніфікувати дані та ввести нумерацію, роздрукувати пробний варіант і внести необхідні коригування, в будь-який час втрутитися в процес друку і змінити початкові параметри. Цифровий друк нерідко називають печаткою обмежених форматів і малих тиражів. Дійсно, цей спосіб рентабельним при невеликих тиражах (до 300 копій з одного оригіналу). За допомогою трафаретного друку можна нанести будь-яке зображення на будь-яку поверхню - папір, тканина, скло, пластик, метал або дерево. </t>
  </si>
  <si>
    <t>[caption id="" align="aligncenter" width="350"]&lt;img src="http://moeip.ru/wp-content/uploads/2016/05/rekviziti-pechati-ip-250x166.jpg" alt="" width="350" height="300" /&gt; Які види друку існують.[/caption]    Поряд з основними кольорами (CMYK), в офсетного друку застосовується додаткова палітра (pantone). Спосіб офсетного друку дозволяє працювати з папером різної щільності і фактури, використовувати металізовані фарби та порошки (для ефекту металевого блиску або «діамантового» мерехтіння), гібридне лакування і т. п. Офсетний спосіб друку «видає» відмінну продукцію, але економічно не вигідний для невеликих тиражів. Оптимальний обсяг тиражу для офсетного друку – не менше 500 примірників, із збільшенням тиражу собівартість друкованого аркуша зменшується. Також ви можете знайти все необхідне на ресурсі &lt;a href="http://print-media-group.com.ua/" title="широкоформатная печать цена"&gt;широкоформатная печать цена&lt;/a&gt;.\n    Цифровий друк – найбільш оперативний спосіб виготовлення високоякісної повнокольорової поліграфії. Відсутність предпечатного періоду (процес друку повністю управляється комп'ютером) дозволяє протягом години провести необхідну партію буклетів, листівок, наклейок або брошур. На відміну від офсетного друку, цифровий друк дозволяє персоніфікувати дані та ввести нумерацію, роздрукувати пробний варіант і внести необхідні коригування, в будь-який час втрутитися в процес друку і змінити початкові параметри. \n     Цифровий друк нерідко називають печаткою обмежених форматів і малих тиражів. Дійсно, цей спосіб рентабельним при невеликих тиражах (до 300 копій з одного оригіналу). За допомогою трафаретного друку можна нанести будь-яке зображення на будь-яку поверхню - папір, тканина, скло, пластик, метал або дерево. Асортимент виробів з малюнками, виконаними методом шовкографії, більш ніж великий – футболки, бейсболки та ін Як кажуть, «овчина вичинки не варта».</t>
  </si>
  <si>
    <t>https://studfiles.net/preview/5021244/</t>
  </si>
  <si>
    <t>http://www.litera.com.ua/beginer.html</t>
  </si>
  <si>
    <t>http://grand-vision.com.ua/ofsetnaya-pechat.html</t>
  </si>
  <si>
    <t>_x000D_
(044) 451-78-77(098) 022-91-34_x000D_
(093) 677-23-99(099) 559-54-37_x000D_
_x000D_
 _x000D_
Наши услуги _x000D_
Портфолио _x000D_
Как заказать? _x000D_
Информация _x000D_
Контакты _x000D_
Найти    _x000D_
Полиграфия_x000D_
_x000D_
Дизайн_x000D_
_x000D_
Наружная реклама_x000D_
_x000D_
Создание сайтов_x000D_
_x000D_
Информация_x000D_
Технические требования к макетам _x000D_
Международный стандарт ISO 216 _x000D_
3D-принтер _x000D_
Как клеить ORACAL? _x000D_
Что за зверь QR-код? _x000D_
Виды постпечатной подготовки _x000D_
Виды и плотность бумаги _x000D_
Флаер который работает _x000D_
Как понять,что Вы стали настоящим профи в рекламе? _x000D_
Лучшие цитаты о рекламе _x000D_
Эффективный флаер _x000D_
Трафаретная печать _x000D_
Цифровая печать _x000D_
Офсетная печать _x000D_
Как сделать флаер _x000D_
Офсетная печать_x000D_
Офсетная печать_x000D_
Офсетная печать (в полиграфии, от англ. offset — перенос) —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Содержание_x000D_
 [убрать] _x000D_
1 Принцип действия _x000D_
1.1 Печать_x000D_
1.2 Перенос изображения на печатную форму_x000D_
1.3 Печать цветных изображений_x000D_
2 Виды офсетной печати и развитие_x000D_
3 Воздействие офсетной печати на здоровье человека_x000D_
4 См. также_x000D_
5 Литература_x000D_
_x000D_
_x000D_
[править] Принцип действия_x000D_
[править] Печать_x000D_
_x000D_
Принципиальная схема действия офсетной машины_x000D_
В традиционной офсетной печати краска попадает на бумагу, проходя как минимум два вала — один из них называется валом с формой, а другой — офсетным валом. Форма чаще всего представляет собой пластину с фоточувствительным покрытием (как правило, основой пластины служат сплавы алюминия (в советские времена, как правило, использовался картон с нанесением покрытия))._x000D_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[править] Перенос изображения на печатную форму_x000D_
Существует несколько технологий переноса изображения на печатную форму. Среди них технология computer-to-plate или CTP, с помощью которой изображение напрямую переносится на печатную форму с помощью плейтсеттера. В традиционной печати изображение переносится с фотоформ, которые, в свою очередь, могут быть изготовлены цифровым способом, с помощью технологии computer-to-film или CTF, или вручную с помощью фотонабора._x000D_
Плюсы офсетной печати:_x000D_
   * Наилучшее качество печати_x000D_
   * Возможность печати на любых видах бумаги и использования любых видов послепечатной обработки_x000D_
   * Печать больших тиражей за короткие сроки_x000D_
   * Значительное удешевление стоимости офсетной печати при больших тиражах._x000D_
_x000D_
Минусы офсетной печати:_x000D_
   * При офсетной печати требуется допечатная обработка (цветоделение, цветопроба, создание форм, печать форм, подготовка пресса, цветобалансировка), что делает невозможным выполнение срочных заказов, например, за час_x000D_
   * Допечатная подготовка и приладка увеличивают стоимость, и печать малых тиражей может оказаться нерентабельной_x000D_
   * Персонификация данных и нумерация при офсетной печати невозможна, правда этот минус легко восполняется послепечатной обработкой тиража_x000D_
_x000D_
[править] Печать цветных изображений_x000D_
_x000D_
MAN Roland press_x000D_
С помощью описанной выше технологии можно получить изображение только одного цвета — цвета краски, используемой в красочных валиках.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Для каждой страницы цветного изображения изготавливается набор печатных форм, изображение на каждой из которых соответствует компоненту цветов изображения в системе CMYK. Эти пластины либо устанавливаются поочерёдно в машину с одним набором валов, либо одновременно в машину с несколькими наборами валов. В первом случае пропечатка одного компонента цвета называется «прогоном». Машины с несколькими наборами валов называются многокрасочными. Наиболее распространённые виды многокрасочных машин имеют собственные названия: двукрасочные, трёхкрасочные и так далее. Для обеспечения точной цветопередачи при печати используются системы контроля, основанные на денситометрии, колориметрии, а также цветопроба._x000D_
[править] Виды офсетной печати и развитие_x000D_
Самым современным видом офсетной печати считается т. н. цифровой офсет. С помощью этой технологии изображение наносится на печатную форму, непосредственно установленную в машину. Традиционную технологию, использующую фотоформы, сейчас называют фотоофсетом. Помимо этого вводят также классификацию по видам материалов — листовые и рулонные (ротационные). Рулонные офсетные печатные машины используют не отдельные листы бумаги, а рулоны — бумагу, скатанную в огромный рулон._x000D_
Следует также отметить, что офсетная печать считается выгодной при больших тиражах печатной продукции. При малых тиражах практически повсеместно используются виды печати, объединяемые термином цифровая печать._x000D_
 _x000D_
 _x000D_
Способы оплаты_x000D_
_x000D_
_x000D_
 _x000D_
Доставка_x000D_
_x000D_
_x000D_
 _x000D_
On-line консультация_x000D_
Grand Vision_x000D_
_x000D_
 _x000D_
Grand Vision © 2013 - 2017 - Рекламные услуги._x000D_
Самый широкий спектр рекламных услуг для любой сферы деятельности.</t>
  </si>
  <si>
    <t xml:space="preserve"> Офсетная печать (в полиграфии, от англ. offset — перенос) —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Существует несколько технологий переноса изображения на печатную форму. Среди них технология computer-to-plate или CTP, с помощью которой изображение напрямую переносится на печатную форму с помощью плейтсеттера. В традиционной печати изображение переносится с фотоформ, которые, в свою очередь, могут быть изготовлены цифровым способом, с помощью технологии computer-to-film или CTF, или вручную с помощью фотонабора._x000D_ С помощью описанной выше технологии можно получить изображение только одного цвета — цвета краски, используемой в красочных валиках.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Для каждой страницы цветного изображения изготавливается набор печатных форм, изображение на каждой из которых соответствует компоненту цветов изображения в системе CMYK. Эти пластины либо устанавливаются поочерёдно в машину с одним набором валов, либо одновременно в машину с несколькими наборами валов. В первом случае пропечатка одного компонента цвета называется «прогоном». Машины с несколькими наборами валов называются многокрасочными. Наиболее распространённые виды многокрасочных машин имеют собственные названия: двукрасочные, трёхкрасочные и так далее. Для обеспечения точной цветопередачи при печати используются системы контроля, основанные на денситометрии, колориметрии, а также цветопроба._x000D_ Самым современным видом офсетной печати считается т. н. цифровой офсет. С помощью этой технологии изображение наносится на печатную форму, непосредственно установленную в машину. Традиционную технологию, использующую фотоформы, сейчас называют фотоофсетом. Помимо этого вводят также классификацию по видам материалов — листовые и рулонные (ротационные). Рулонные офсетные печатные машины используют не отдельные листы бумаги, а рулоны — бумагу, скатанную в огромный рулон._x000D_ Следует также отметить, что офсетная печать считается выгодной при больших тиражах печатной продукции. При малых тиражах практически повсеместно используются виды печати, объединяемые термином цифровая печать._x000D_</t>
  </si>
  <si>
    <t xml:space="preserve"> Офсетная печать (в полиграфии, от англ. offset — перенос) —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Существует несколько технологий переноса изображения на печатную форму.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н. </t>
  </si>
  <si>
    <t>Офсетний друк (в поліграфії, від англ. offset — перенесення) — технологія друку, що передбачає перенесення фарби з друкованої форми на запечатуваний матеріал не безпосередньо, а через проміжний офсетний циліндр. Відповідно, на відміну від інших методів друку, зображення на друкованій формі робиться не дзеркальним, а прямим. Офсет застосовується головним чином у плоскій друку. 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Офсетний вал сприяє меншому зносу форм і більшої рівності фарби. Існує декілька технологій перенесення зображення на друковану форму. Є кілька способів надрукувати кольорове зображення, з яких слід згадати два найбільш поширених. Це друк в кілька прогонів і друк на багатокольоровим друкарській машині. Обидва ці способи засновані на розкладанні будь-якого кольору з кількох колірних компонентів, наприклад CMYK. н.</t>
  </si>
  <si>
    <t xml:space="preserve">Офсетний друк (в поліграфії, від англ. offset — перенесення) — технологія друку, що передбачає перенесення фарби з друкованої форми на запечатуваний матеріал не безпосередньо, а через проміжний офсетний циліндр. Відповідно, на відміну від інших методів друку, зображення на друкованій формі робиться не дзеркальним, а прямим. Офсет застосовується головним чином у плоскій друку. 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Офсетний вал сприяє меншому зносу форм і більшої рівності фарби. Існує декілька технологій перенесення зображення на друковану форму. Це друк в кілька прогонів і друк на багатокольоровим друкарській машині. н. </t>
  </si>
  <si>
    <t>https://bravoprint.ru/interesnye-stati/25-kakie-byvayut-listovki/</t>
  </si>
  <si>
    <t>http://3dtoday.ru/industry/populyarnye-sposoby-3d-pechati.html</t>
  </si>
  <si>
    <t>Блоги _x000D_
3D-моделирование_x000D_
3D-печать_x000D_
RepRap_x000D_
Акции_x000D_
Бизнес_x000D_
Новости_x000D_
Обзоры_x000D_
Применение_x000D_
Разное_x000D_
Расходные материалы_x000D_
Творчество_x000D_
Техничка_x000D_
Песочница_x000D_
Личные дневники_x000D_
Конкурс "PICASO"_x000D_
3D-принтеры _x000D_
Каталог_x000D_
Где купить_x000D_
Производители_x000D_
Заказать 3D-печать_x000D_
Ремонт и настройка_x000D_
Расходные материалы_x000D_
События_x000D_
Частные объявления_x000D_
3D-сканеры _x000D_
Каталог_x000D_
Где купить_x000D_
Производители_x000D_
Где отсканировать_x000D_
3D-модели _x000D_
Бесплатные 3D-модели_x000D_
Магазин 3D-моделей_x000D_
Заказать 3D-модель_x000D_
Напечатать 3D-модель_x000D_
Частные объявления_x000D_
3D-ВИКИ _x000D_
Энциклопедия 3D-печати_x000D_
3D-ПЕЧАТЬ_x000D_
Вход Регистрация _x000D_
3D TodayНовости3D-принтерыСобытияПопулярные способы 3d-печати_x000D_
Популярные 3D-принтеры_x000D_
 Владельцев 1098 Статей 441 Anet A8 _x000D_
 Владельцев 1105 Статей 419 Anet A6 _x000D_
 Владельцев 660 Статей 347 RepRap _x000D_
Все 3D-принтеры _x000D_
_x000D_
Популярные способы 3d-печати_x000D_
28 Августа 2013_x000D_
8778_x000D_
0_x000D_
0 _x000D_
Друзья, небольшое вступление!_x000D_
Перед прочтением новости, позвольте пригласить вас в крупнейшее сообщество владельцев 3D-принтеров. Да, да, оно уже существует, на страницах нашего проекта! Подробнее &gt;&gt;&gt;_x000D_
 Современные 3d-технологии развиваются невероятными темпами, и разработчики устройств для трёхмерной печати постоянно придумывают новые девайсы, способные увеличить такие показатели как скорость печати или уровень детализации. В результате прогресса стали появляется устройства, которые в процессе печати используют разные способы формирования объекта. Именно о них мы и хотим поговорить._x000D_
Selective laser sintering, SLS (селективное лазерное спекание)_x000D_
 Одной из самых распространённых технологий, используемых современными 3d-принтерами, является селективное лазерное спекание (Selective laser sintering, SLS). Основной принцип работы 3d-принтера, использующего SLS – создание объёмных объектов при помощи различных расходных материалов. Технология SLS позволяет воссоздавать особо сложные детали, которые требуют высокой детализации. Лазерное спекание приобрело популярность только в 21 веке, однако данная технология была запатентована ещё 30 лет назад Карлом Декартом из Техасского университета. Чтобы принтер мог использовать селективное лазерное спекание, требуется наличие мощного лазера, который сможет соединить пластиковые, металлические или керамические элементы в одно целое. Конечно же, для работы с таким принтером требуется создание виртуальной модели объекта. Лазер будет сканировать модель, сплавляя порошок из пластика или любого другого расходного материала. Процесс плавления порошка происходит поэтапно, и скорость печати зависит от скорости сканирования каждого разреза. Внутри камеры принтера не должно быть кислорода. Среди преимуществ технологии селективного спекания можно отметить её многофункциональность, так как она позволяет принтеру использовать несколько видов порошковых расходных материалов. Самые популярные принтеры, которые применяют SLS – это устройства компании RapidForm:_x000D_
_x000D_
 Помимо этого, технология SLS может полностью или частично плавить материал, а также осуществлять жидкофазное спекание. Такая технология делает возможность создания прототипа запчасти механизма, который по плотности практически не будет отличаться от оригинала. Основная сфера применения принтеров, использующих технологию спекания это искусство._x000D_
Fused Deposition Modeling, FDM (метод наплавления)_x000D_
 Следующий не менее популярный способ трёхмерной печати – это моделирование методом наплавления (Fused Deposition Modeling, FDM). Данный вид технологии является одним из новейших и активно применяемых. Также как и другие способы печати, она осуществляется при помощи специальных инструментов. Объёмные объекты создаются из таких расходных материалов как пластик, металл или воск._x000D_
_x000D_
  Принтер «растягивает» пластик придавая расходнику форму длинной расплавленной нити (2), которая подаётся из экструзионной головки (1) на холодную платформу (3), ускоряющую процесс застывания объекта. Такие нити слой за слоем формируют детали объекта. После завершения очередного слоя распечатываемой детали, платформа снижается на следующий уровень, и принтер приступает к созданию нового слоя. Результатом работы становиться пластмассовый или металлический прототип (это зависит от расходного материала), который ничем не отличается от оригинала. Как вы сами понимаете, технология моделирования методом наплавления используется во многих отраслях промышленности и производства. Чаще всего принтеры, использующие FDM, помогают инженерам создавать прототипы объектов и моделей. Это позволяет специалисту отслеживать недостатки новой детали уже на этапе распечатывания, и он может исправить недочёты в процессе воссоздания объекта. Подобная технология подходит для малосерийного производства и изготовления ограниченного количества деталей. Технология моделирования методом наплавления широко применяется в литейном производстве и строительстве._x000D_
SLA (лазерная стереолитография)_x000D_
 Каждая технология имеет свои плюсы и минусы, однако лазерная стереолитография имеет больше преимуществ, чем недостатков. Данный способ трёхмерной печати также называется технологией быстрого прототипирования._x000D_
_x000D_
  Сегодня стереолитография считается одним из самых продвинутых способов для осуществления печати на 3d-принтерах, однако она была изобретена ещё в 80-х годах на территории Соединённых Штатов. Принцип действия технологии довольно простой – трёхмерный объект формируется из обрабатываемого олигомерного вещества. Олигомеры имеют особую структуру, которая позволяет им под воздействием высокой температуры преобразовываться в полимеры. В результате температурной обработки данный материал затвердевает. Особенность стереолитографии состоит в том, что твердеет не весь распечатываемый объект, а только его отдельные части, формирующие тело. За процессом правильного формирования объёмной модели следит специальный лазер, отслеживающий зоны, которые подвергаются полимеризации. Это позволяет принтеру создавать прототип любой сложности. Ещё одним достоинством 3d принтеров, которые используют способ стереолитографии, является тот факт, что устройство не только формирует объект, но и убирает остатки смолы. Лазер обрабатывает только 20% модели и в процессе распечатывания объект можно достать из устройства и придать ему прочность при помощи инициирующего света. Конечно же, можно обойтись и без этого – современные принтеры способны сделать это самостоятельно. Готовый объект обладает высокими механическими свойствами. Достоинствами данной технологии является высокая скорость печати и экономный расход материала._x000D_
Laminated Object Manufacturing, LOM (ламинирование)_x000D_
 Ещё одним популярным способом создания трёхмерной модели посредством 3d-принтера стало изготовление моделей с использованием ламинирования (Laminated Object Manufacturing, LOM)._x000D_
_x000D_
Технология ламинирования довольно проста – в качестве расходного материала используется полимерная плёнка. Она подается из рулона (1) и проходит через прокатный валик (2), который обеспечивает необходимую температуру и давление. Дальше пленка разрезается механическим или лазерным резаком (3,4,5) на от</t>
  </si>
  <si>
    <t xml:space="preserve"> Современные 3d-технологии развиваются невероятными темпами, и разработчики устройств для трёхмерной печати постоянно придумывают новые девайсы, способные увеличить такие показатели как скорость печати или уровень детализации. В результате прогресса стали появляется устройства, которые в процессе печати используют разные способы формирования объекта. Именно о них мы и хотим поговорить._x000D_ Помимо этого, технология SLS может полностью или частично плавить материал, а также осуществлять жидкофазное спекание. Такая технология делает возможность создания прототипа запчасти механизма, который по плотности практически не будет отличаться от оригинала. Основная сфера применения принтеров, использующих технологию спекания это искусство._x000D_ Следующий не менее популярный способ трёхмерной печати – это моделирование методом наплавления (Fused Deposition Modeling, FDM). Данный вид технологии является одним из новейших и активно применяемых. Также как и другие способы печати, она осуществляется при помощи специальных инструментов. Объёмные объекты создаются из таких расходных материалов как пластик, металл или воск._x000D_ Принтер «растягивает» пластик придавая расходнику форму длинной расплавленной нити (2), которая подаётся из экструзионной головки (1) на холодную платформу (3), ускоряющую процесс застывания объекта. Такие нити слой за слоем формируют детали объекта. После завершения очередного слоя распечатываемой детали, платформа снижается на следующий уровень, и принтер приступает к созданию нового слоя. Результатом работы становиться пластмассовый или металлический прототип (это зависит от расходного материала), который ничем не отличается от оригинала. Как вы сами понимаете, технология моделирования методом наплавления используется во многих отраслях промышленности и производства. Чаще всего принтеры, использующие FDM, помогают инженерам создавать прототипы объектов и моделей. Это позволяет специалисту отслеживать недостатки новой детали уже на этапе распечатывания, и он может исправить недочёты в процессе воссоздания объекта. Подобная технология подходит для малосерийного производства и изготовления ограниченного количества деталей. Технология моделирования методом наплавления широко применяется в литейном производстве и строительстве._x000D_ Каждая технология имеет свои плюсы и минусы, однако лазерная стереолитография имеет больше преимуществ, чем недостатков. Данный способ трёхмерной печати также называется технологией быстрого прототипирования._x000D_ Сегодня стереолитография считается одним из самых продвинутых способов для осуществления печати на 3d-принтерах, однако она была изобретена ещё в 80-х годах на территории Соединённых Штатов. Принцип действия технологии довольно простой – трёхмерный объект формируется из обрабатываемого олигомерного вещества. Олигомеры имеют особую структуру, которая позволяет им под воздействием высокой температуры преобразовываться в полимеры. В результате температурной обработки данный материал затвердевает. Особенность стереолитографии состоит в том, что твердеет не весь распечатываемый объект, а только его отдельные части, формирующие тело. За процессом правильного формирования объёмной модели следит специальный лазер, отслеживающий зоны, которые подвергаются полимеризации. Это позволяет принтеру создавать прототип любой сложности. Ещё одним достоинством 3d принтеров, которые используют способ стереолитографии, является тот факт, что устройство не только формирует объект, но и убирает остатки смолы. Лазер обрабатывает только 20% модели и в процессе распечатывания объект можно достать из устройства и придать ему прочность при помощи инициирующего света. Конечно же, можно обойтись и без этого – современные принтеры способны сделать это самостоятельно. Готовый объект обладает высокими механическими свойствами. Достоинствами данной технологии является высокая скорость печати и экономный расход материала._x000D_ Для того чтобы применить данный вид технологии необходимо использовать модельный и материал поддержки. Печатающая головка такого принтера распыляет сразу два этих вида расходников. После этого в дело вступает фрезеровочная головка, которая охлаждает оба вида материала и производит шлифование, образуя идеально гладкую поверхность. Как вы уже поняли, данная технология используется в том случае, если владелец принтера желает распечатать объект с гладкой поверхностью. Скорость печати во многом зависит от сложности прототипа._x000D_ Мы перечислили самые популярные способы создания трёхмерных объектов, хотя существуют и другие виды технологий 3d-печати, например, контурное изготовление или электронно-лучевая плавка, но они используются не так часто, как вышеописанные технологии._x000D_</t>
  </si>
  <si>
    <t xml:space="preserve">В результате прогресса стали появляется устройства, которые в процессе печати используют разные способы формирования объекта. Именно о них мы и хотим поговорить._x000D_ Помимо этого, технология SLS может полностью или частично плавить материал, а также осуществлять жидкофазное спекание. Такая технология делает возможность создания прототипа запчасти механизма, который по плотности практически не будет отличаться от оригинала. Основная сфера применения принтеров, использующих технологию спекания это искусство._x000D_ Следующий не менее популярный способ трёхмерной печати – это моделирование методом наплавления (Fused Deposition Modeling, FDM). Данный вид технологии является одним из новейших и активно применяемых. Также как и другие способы печати, она осуществляется при помощи специальных инструментов. Такие нити слой за слоем формируют детали объекта. После завершения очередного слоя распечатываемой детали, платформа снижается на следующий уровень, и принтер приступает к созданию нового слоя. Результатом работы становиться пластмассовый или металлический прототип (это зависит от расходного материала), который ничем не отличается от оригинала. Как вы сами понимаете, технология моделирования методом наплавления используется во многих отраслях промышленности и производства. Чаще всего принтеры, использующие FDM, помогают инженерам создавать прототипы объектов и моделей. Это позволяет специалисту отслеживать недостатки новой детали уже на этапе распечатывания, и он может исправить недочёты в процессе воссоздания объекта. В результате температурной обработки данный материал затвердевает. </t>
  </si>
  <si>
    <t xml:space="preserve">В результаті прогресу стали з'являється пристрої, які в процесі друку використовують різні способи формування об'єкта. Саме про них ми і хочемо поговорити. Крім цього, технологія SLS може повністю або частково плавити матеріал, а також здійснювати рідкофазне спікання. Така технологія робить можливість створення прототипу запчастини механізму, який по щільності практично не буде відрізнятися від оригіналу. Основна сфера застосування принтерів, що використовують технологію спікання це мистецтво. Наступний не менш популярний спосіб тривимірної друку – це моделювання методом наплавлення (Fused Deposition Modeling, FDM). Даний вид технології є одним з новітніх і активно застосовуються. Також як й інші способи печатки, вона здійснюється за допомогою спеціальних інструментів. Такі нитки шар за шаром формують деталі об'єкта. Після завершення чергового шару распечатываемой деталі, платформа знижується на наступний рівень, і принтер приступає до створення нового шару. Результатом роботи ставати пластмасовий або металевий прототип (це залежить від витратного матеріалу), який нічим не відрізняється від оригіналу. Як ви самі розумієте, технологія моделювання методом наплавлення використовується в багатьох галузях промисловості і виробництва. Найчастіше принтери, що використовують FDM, допомагають інженерам створювати прототипи об'єктів і моделей. </t>
  </si>
  <si>
    <t>[caption id="" align="aligncenter" width="350"]&lt;img src="http://www.plotterchoice.ru/wp-content/uploads/2011/03/kg71608a.gif" alt="" width="350" height="300" /&gt; Які види друку існують.[/caption]    В результаті прогресу стали з'являється пристрої, які в процесі друку використовують різні способи формування об'єкта. Саме про них ми і хочемо поговорити. Крім цього, технологія SLS може повністю або частково плавити матеріал, а також здійснювати рідкофазне спікання. Така технологія робить можливість створення прототипу запчастини механізму, який по щільності практично не буде відрізнятися від оригіналу. Основна сфера застосування принтерів, що використовують технологію спікання це мистецтво. Наступний не менш популярний спосіб тривимірної друку – це моделювання методом наплавлення (Fused Deposition Modeling, FDM). Також ви можете знайти все необхідне на ресурсі &lt;a href="http://print-media-group.com.ua/pechat-bannerov-ili-bannera-kiev/" title="баннер киев"&gt;баннер киев&lt;/a&gt;.\n    Даний вид технології є одним з новітніх і активно застосовуються. Також як й інші способи печатки, вона здійснюється за допомогою спеціальних інструментів. Такі нитки шар за шаром формують деталі об'єкта. Після завершення чергового шару распечатываемой деталі, платформа знижується на наступний рівень, і принтер приступає до створення нового шару. Результатом роботи ставати пластмасовий або металевий прототип (це залежить від витратного матеріалу), який нічим не відрізняється від оригіналу. \n     Як ви самі розумієте, технологія моделювання методом наплавлення використовується в багатьох галузях промисловості і виробництва. Найчастіше принтери, що використовують FDM, допомагають інженерам створювати прототипи об'єктів і моделей. Це дозволяє спеціалісту відстежувати недоліки нової деталі вже на етапі роздрукування, і він може виправити недоліки в процесі відтворення об'єкта. В результаті температурної обробки даний матеріал твердне.</t>
  </si>
  <si>
    <t>http://a-techgroup.ru/stati/pechat-samokleyashhihsya-etiketok-vidyi-i-sposobyi/</t>
  </si>
  <si>
    <t>http://3das.com.ua/yaki-vidi-druku-isnuyut/</t>
  </si>
  <si>
    <t>http://darkbluecat.net.ua/yaki-vidi-druku-isnuyut/</t>
  </si>
  <si>
    <t>NO</t>
  </si>
  <si>
    <t>http://slonoff.net.ua/yaki-vidi-druku-isnuyut/</t>
  </si>
  <si>
    <t>http://hodos.kharkov.ua/yaki-vydy-druku-isnuyut/</t>
  </si>
  <si>
    <t>http://slonoff.net.ua/yaku-vodu-krashhe-piti/</t>
  </si>
  <si>
    <t>http://nanoplast.com.ua/ru/yak-pidibrati-kondicioner</t>
  </si>
  <si>
    <t>Основные разновидности печатной промышленности.</t>
  </si>
  <si>
    <t>Произошел сбой в системе подсчета ограничений 5 5001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</si>
</sst>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 _₽_-;\-* #,##0.00\ _₽_-;_-* &quot;-&quot;??\ _₽_-;_-@_-"/>
    <numFmt numFmtId="165" formatCode="_-* #,##0\ _₽_-;\-* #,##0\ _₽_-;_-* &quot;-&quot;??\ _₽_-;_-@_-"/>
  </numFmts>
  <fonts count="13"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
      <sz val="11"/>
      <name val="Calibri"/>
      <family val="2"/>
      <charset val="204"/>
      <scheme val="minor"/>
    </font>
  </fonts>
  <fills count="21">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theme="6" tint="0.39997558519241921"/>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0" fillId="0" borderId="0" applyNumberFormat="0" applyFill="0" applyBorder="0" applyAlignment="0" applyProtection="0"/>
    <xf numFmtId="164" fontId="3" fillId="0" borderId="0" applyFont="0" applyFill="0" applyBorder="0" applyAlignment="0" applyProtection="0"/>
  </cellStyleXfs>
  <cellXfs count="70">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19" borderId="1" xfId="0" applyFill="1" applyBorder="1"/>
    <xf numFmtId="165" fontId="0" fillId="0" borderId="0" xfId="2" applyNumberFormat="1" applyFont="1"/>
    <xf numFmtId="0" fontId="12" fillId="20" borderId="0" xfId="0" applyFont="1" applyFill="1"/>
    <xf numFmtId="0" fontId="0" fillId="2" borderId="0" xfId="0" applyFill="1"/>
    <xf numFmtId="0" fontId="0" fillId="7"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3">
    <cellStyle name="Гиперссылка" xfId="1" builtinId="8"/>
    <cellStyle name="Обычный" xfId="0" builtinId="0"/>
    <cellStyle name="Финансовый" xfId="2" builtinId="3"/>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Q36"/>
  <sheetViews>
    <sheetView tabSelected="1" zoomScale="80" zoomScaleNormal="80" workbookViewId="0">
      <selection activeCell="C9" sqref="C9"/>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17" ht="16.5" customHeight="1" thickBot="1" x14ac:dyDescent="0.3">
      <c r="A1" s="66" t="str">
        <f xml:space="preserve"> "Авторизация"</f>
        <v>Авторизация</v>
      </c>
      <c r="B1" s="67"/>
      <c r="C1" s="39"/>
      <c r="D1" s="39"/>
      <c r="E1" s="42" t="s">
        <v>54</v>
      </c>
      <c r="F1" s="42" t="s">
        <v>43</v>
      </c>
    </row>
    <row r="2" spans="1:17" ht="15.75" x14ac:dyDescent="0.25">
      <c r="A2" s="54" t="s">
        <v>479</v>
      </c>
      <c r="B2" s="55" t="s">
        <v>2637</v>
      </c>
      <c r="C2" s="39"/>
      <c r="D2" s="39"/>
      <c r="E2" s="44" t="s">
        <v>482</v>
      </c>
      <c r="F2" s="43" t="s">
        <v>565</v>
      </c>
    </row>
    <row r="3" spans="1:17" x14ac:dyDescent="0.25">
      <c r="A3" s="56" t="s">
        <v>480</v>
      </c>
      <c r="B3" s="57" t="s">
        <v>2637</v>
      </c>
      <c r="C3" s="39"/>
      <c r="D3" s="39"/>
      <c r="E3" s="39"/>
      <c r="F3" s="39"/>
    </row>
    <row r="4" spans="1:17" x14ac:dyDescent="0.25">
      <c r="A4" s="56" t="s">
        <v>406</v>
      </c>
      <c r="B4" s="57" t="s">
        <v>2637</v>
      </c>
      <c r="C4" s="40"/>
      <c r="D4" s="39"/>
      <c r="E4" s="39"/>
      <c r="F4" s="39"/>
    </row>
    <row r="5" spans="1:17" x14ac:dyDescent="0.25">
      <c r="A5" s="56" t="s">
        <v>416</v>
      </c>
      <c r="B5" s="57" t="s">
        <v>2637</v>
      </c>
      <c r="C5" s="41"/>
      <c r="D5" s="39"/>
      <c r="E5" s="39"/>
      <c r="F5" s="39"/>
    </row>
    <row r="6" spans="1:17" ht="15.75" thickBot="1" x14ac:dyDescent="0.3">
      <c r="A6" s="58" t="s">
        <v>1350</v>
      </c>
      <c r="B6" s="59" t="s">
        <v>2637</v>
      </c>
      <c r="E6" s="39"/>
    </row>
    <row r="7" spans="1:17" x14ac:dyDescent="0.25">
      <c r="A7" s="2" t="s">
        <v>5</v>
      </c>
      <c r="B7"/>
      <c r="C7"/>
      <c r="D7"/>
      <c r="E7"/>
      <c r="F7"/>
      <c r="G7"/>
      <c r="H7"/>
      <c r="I7"/>
      <c r="J7"/>
      <c r="K7"/>
      <c r="L7"/>
      <c r="M7"/>
      <c r="N7"/>
      <c r="O7"/>
      <c r="P7"/>
      <c r="Q7"/>
    </row>
    <row r="8" spans="1:17" x14ac:dyDescent="0.25">
      <c r="A8" s="2" t="s">
        <v>6</v>
      </c>
      <c r="B8"/>
      <c r="C8"/>
      <c r="D8"/>
      <c r="E8"/>
      <c r="F8"/>
      <c r="G8"/>
      <c r="H8"/>
      <c r="I8"/>
      <c r="J8"/>
      <c r="K8"/>
      <c r="L8"/>
      <c r="M8"/>
      <c r="N8"/>
      <c r="O8"/>
      <c r="P8"/>
      <c r="Q8"/>
    </row>
    <row r="9" spans="1:17" x14ac:dyDescent="0.25">
      <c r="A9" s="2" t="s">
        <v>7</v>
      </c>
      <c r="B9"/>
      <c r="C9"/>
      <c r="D9"/>
      <c r="E9"/>
      <c r="F9"/>
      <c r="G9"/>
      <c r="H9"/>
      <c r="I9"/>
      <c r="J9"/>
      <c r="K9"/>
      <c r="L9"/>
      <c r="M9"/>
      <c r="N9"/>
      <c r="O9"/>
      <c r="P9"/>
      <c r="Q9"/>
    </row>
    <row r="10" spans="1:17" x14ac:dyDescent="0.25">
      <c r="A10" s="2" t="s">
        <v>8</v>
      </c>
      <c r="B10"/>
      <c r="C10"/>
      <c r="D10"/>
      <c r="E10"/>
      <c r="F10"/>
      <c r="G10"/>
      <c r="H10"/>
      <c r="I10"/>
      <c r="J10"/>
      <c r="K10"/>
      <c r="L10"/>
      <c r="M10"/>
      <c r="N10"/>
      <c r="O10"/>
      <c r="P10"/>
      <c r="Q10"/>
    </row>
    <row r="11" spans="1:17" x14ac:dyDescent="0.25">
      <c r="A11" s="2" t="s">
        <v>9</v>
      </c>
      <c r="B11"/>
      <c r="C11"/>
      <c r="D11"/>
      <c r="E11"/>
      <c r="F11"/>
      <c r="G11"/>
      <c r="H11"/>
      <c r="I11"/>
      <c r="J11"/>
      <c r="K11"/>
      <c r="L11"/>
      <c r="M11"/>
      <c r="N11"/>
      <c r="O11"/>
      <c r="P11"/>
      <c r="Q11"/>
    </row>
    <row r="12" spans="1:17" x14ac:dyDescent="0.25">
      <c r="A12" s="2" t="s">
        <v>10</v>
      </c>
      <c r="B12"/>
      <c r="C12"/>
      <c r="D12"/>
      <c r="E12"/>
      <c r="F12"/>
      <c r="G12"/>
      <c r="H12"/>
      <c r="I12"/>
      <c r="J12"/>
      <c r="K12"/>
      <c r="L12"/>
      <c r="M12"/>
      <c r="N12"/>
      <c r="O12"/>
      <c r="P12"/>
      <c r="Q12"/>
    </row>
    <row r="13" spans="1:17" x14ac:dyDescent="0.25">
      <c r="A13" s="2" t="s">
        <v>11</v>
      </c>
      <c r="B13"/>
      <c r="C13"/>
      <c r="D13"/>
      <c r="E13"/>
      <c r="F13"/>
      <c r="G13"/>
      <c r="H13"/>
      <c r="I13"/>
      <c r="J13"/>
      <c r="K13"/>
      <c r="L13"/>
      <c r="M13"/>
      <c r="N13"/>
      <c r="O13"/>
      <c r="P13"/>
      <c r="Q13"/>
    </row>
    <row r="14" spans="1:17" x14ac:dyDescent="0.25">
      <c r="A14" s="2" t="s">
        <v>12</v>
      </c>
      <c r="B14"/>
      <c r="C14"/>
      <c r="D14"/>
      <c r="E14"/>
      <c r="F14"/>
      <c r="G14"/>
      <c r="H14"/>
      <c r="I14"/>
      <c r="J14"/>
      <c r="K14"/>
      <c r="L14"/>
      <c r="M14"/>
      <c r="N14"/>
      <c r="O14"/>
      <c r="P14"/>
      <c r="Q14"/>
    </row>
    <row r="15" spans="1:17" x14ac:dyDescent="0.25">
      <c r="A15" s="2" t="s">
        <v>13</v>
      </c>
      <c r="B15"/>
      <c r="C15"/>
      <c r="D15"/>
      <c r="E15"/>
      <c r="F15"/>
      <c r="G15"/>
      <c r="H15"/>
      <c r="I15"/>
      <c r="J15"/>
      <c r="K15"/>
      <c r="L15"/>
      <c r="M15"/>
      <c r="N15"/>
      <c r="O15"/>
      <c r="P15"/>
      <c r="Q15"/>
    </row>
    <row r="16" spans="1:17" x14ac:dyDescent="0.25">
      <c r="A16" s="2" t="s">
        <v>14</v>
      </c>
      <c r="B16"/>
      <c r="C16"/>
      <c r="D16"/>
      <c r="E16"/>
      <c r="F16"/>
      <c r="G16"/>
      <c r="H16"/>
      <c r="I16"/>
      <c r="J16"/>
      <c r="K16"/>
      <c r="L16"/>
      <c r="M16"/>
      <c r="N16"/>
      <c r="O16"/>
      <c r="P16"/>
      <c r="Q16"/>
    </row>
    <row r="17" spans="1:17" x14ac:dyDescent="0.25">
      <c r="A17" s="2" t="s">
        <v>15</v>
      </c>
      <c r="B17"/>
      <c r="C17"/>
      <c r="D17"/>
      <c r="E17"/>
      <c r="F17"/>
      <c r="G17"/>
      <c r="H17"/>
      <c r="I17"/>
      <c r="J17"/>
      <c r="K17"/>
      <c r="L17"/>
      <c r="M17"/>
      <c r="N17"/>
      <c r="O17"/>
      <c r="P17"/>
      <c r="Q17"/>
    </row>
    <row r="18" spans="1:17" x14ac:dyDescent="0.25">
      <c r="A18" s="2" t="s">
        <v>16</v>
      </c>
      <c r="B18"/>
      <c r="C18"/>
      <c r="D18"/>
      <c r="E18"/>
      <c r="F18"/>
      <c r="G18"/>
      <c r="H18"/>
      <c r="I18"/>
      <c r="J18"/>
      <c r="K18"/>
      <c r="L18"/>
      <c r="M18"/>
      <c r="N18"/>
      <c r="O18"/>
      <c r="P18"/>
      <c r="Q18"/>
    </row>
    <row r="19" spans="1:17" x14ac:dyDescent="0.25">
      <c r="A19" s="2" t="s">
        <v>17</v>
      </c>
      <c r="B19"/>
      <c r="C19"/>
      <c r="D19"/>
      <c r="E19"/>
      <c r="F19"/>
      <c r="G19"/>
      <c r="H19"/>
      <c r="I19"/>
      <c r="J19"/>
      <c r="K19"/>
      <c r="L19"/>
      <c r="M19"/>
      <c r="N19"/>
      <c r="O19"/>
      <c r="P19"/>
      <c r="Q19"/>
    </row>
    <row r="20" spans="1:17" x14ac:dyDescent="0.25">
      <c r="A20" s="2" t="s">
        <v>18</v>
      </c>
      <c r="B20"/>
      <c r="C20"/>
      <c r="D20"/>
      <c r="E20"/>
      <c r="F20"/>
      <c r="G20"/>
      <c r="H20"/>
      <c r="I20"/>
      <c r="J20"/>
      <c r="K20"/>
      <c r="L20"/>
      <c r="M20"/>
      <c r="N20"/>
      <c r="O20"/>
      <c r="P20"/>
      <c r="Q20"/>
    </row>
    <row r="21" spans="1:17" x14ac:dyDescent="0.25">
      <c r="A21" s="2" t="s">
        <v>19</v>
      </c>
      <c r="B21"/>
      <c r="C21"/>
      <c r="D21"/>
      <c r="E21"/>
      <c r="F21"/>
      <c r="G21"/>
      <c r="H21"/>
      <c r="I21"/>
      <c r="J21"/>
      <c r="K21"/>
      <c r="L21"/>
      <c r="M21"/>
      <c r="N21"/>
      <c r="O21"/>
      <c r="P21"/>
      <c r="Q21"/>
    </row>
    <row r="22" spans="1:17" x14ac:dyDescent="0.25">
      <c r="A22" s="2" t="s">
        <v>20</v>
      </c>
      <c r="B22"/>
      <c r="C22"/>
      <c r="D22"/>
      <c r="E22"/>
      <c r="F22"/>
      <c r="G22"/>
      <c r="H22"/>
      <c r="I22"/>
      <c r="J22"/>
      <c r="K22"/>
      <c r="L22"/>
      <c r="M22"/>
      <c r="N22"/>
      <c r="O22"/>
      <c r="P22"/>
      <c r="Q22"/>
    </row>
    <row r="23" spans="1:17" x14ac:dyDescent="0.25">
      <c r="A23" s="2" t="s">
        <v>21</v>
      </c>
      <c r="B23"/>
      <c r="C23"/>
      <c r="D23"/>
      <c r="E23"/>
      <c r="F23"/>
      <c r="G23"/>
      <c r="H23"/>
      <c r="I23"/>
      <c r="J23"/>
      <c r="K23"/>
      <c r="L23"/>
      <c r="M23"/>
      <c r="N23"/>
      <c r="O23"/>
      <c r="P23"/>
      <c r="Q23"/>
    </row>
    <row r="24" spans="1:17" x14ac:dyDescent="0.25">
      <c r="A24" s="2" t="s">
        <v>0</v>
      </c>
      <c r="B24"/>
      <c r="C24"/>
      <c r="D24"/>
      <c r="E24"/>
      <c r="F24"/>
      <c r="G24"/>
      <c r="H24"/>
      <c r="I24"/>
      <c r="J24"/>
      <c r="K24"/>
      <c r="L24"/>
      <c r="M24"/>
      <c r="N24"/>
      <c r="O24"/>
      <c r="P24"/>
      <c r="Q24"/>
    </row>
    <row r="25" spans="1:17" x14ac:dyDescent="0.25">
      <c r="A25" s="31" t="s">
        <v>1</v>
      </c>
      <c r="B25"/>
      <c r="C25"/>
      <c r="D25"/>
      <c r="E25"/>
      <c r="F25"/>
      <c r="G25"/>
      <c r="H25"/>
      <c r="I25"/>
      <c r="J25"/>
      <c r="K25"/>
      <c r="L25"/>
      <c r="M25"/>
      <c r="N25"/>
      <c r="O25"/>
      <c r="P25"/>
      <c r="Q25"/>
    </row>
    <row r="26" spans="1:17" x14ac:dyDescent="0.25">
      <c r="A26" s="3" t="s">
        <v>30</v>
      </c>
      <c r="B26"/>
      <c r="C26"/>
      <c r="D26"/>
      <c r="E26"/>
      <c r="F26"/>
      <c r="G26"/>
      <c r="H26"/>
      <c r="I26"/>
      <c r="J26"/>
      <c r="K26"/>
      <c r="L26"/>
      <c r="M26"/>
      <c r="N26"/>
      <c r="O26"/>
      <c r="P26"/>
      <c r="Q26"/>
    </row>
    <row r="27" spans="1:17" x14ac:dyDescent="0.25">
      <c r="A27" s="3" t="s">
        <v>42</v>
      </c>
      <c r="B27"/>
      <c r="C27"/>
      <c r="D27"/>
      <c r="E27"/>
      <c r="F27"/>
      <c r="G27"/>
      <c r="H27"/>
      <c r="I27"/>
      <c r="J27"/>
      <c r="K27"/>
      <c r="L27"/>
      <c r="M27"/>
      <c r="N27"/>
      <c r="O27"/>
      <c r="P27"/>
      <c r="Q27"/>
    </row>
    <row r="28" spans="1:17" x14ac:dyDescent="0.25">
      <c r="A28" s="3" t="s">
        <v>50</v>
      </c>
      <c r="B28"/>
      <c r="C28"/>
      <c r="D28"/>
      <c r="E28"/>
      <c r="F28"/>
      <c r="G28"/>
      <c r="H28"/>
      <c r="I28"/>
      <c r="J28"/>
      <c r="K28"/>
      <c r="L28"/>
      <c r="M28"/>
      <c r="N28"/>
      <c r="O28"/>
      <c r="P28"/>
      <c r="Q28"/>
    </row>
    <row r="29" spans="1:17" x14ac:dyDescent="0.25">
      <c r="A29" s="50" t="s">
        <v>66</v>
      </c>
      <c r="B29"/>
      <c r="C29"/>
      <c r="D29"/>
      <c r="E29"/>
      <c r="F29"/>
      <c r="G29"/>
      <c r="H29"/>
      <c r="I29"/>
      <c r="J29"/>
      <c r="K29"/>
      <c r="L29"/>
      <c r="M29"/>
      <c r="N29"/>
      <c r="O29"/>
      <c r="P29"/>
      <c r="Q29"/>
    </row>
    <row r="30" spans="1:17" x14ac:dyDescent="0.25">
      <c r="A30" s="32" t="s">
        <v>112</v>
      </c>
      <c r="B30"/>
      <c r="C30"/>
      <c r="D30"/>
      <c r="E30"/>
      <c r="F30"/>
      <c r="G30"/>
      <c r="H30"/>
      <c r="I30"/>
      <c r="J30"/>
      <c r="K30"/>
      <c r="L30"/>
      <c r="M30"/>
      <c r="N30"/>
      <c r="O30"/>
      <c r="P30"/>
      <c r="Q30"/>
    </row>
    <row r="31" spans="1:17" x14ac:dyDescent="0.25">
      <c r="A31" s="32" t="s">
        <v>43</v>
      </c>
      <c r="B31"/>
      <c r="C31"/>
      <c r="D31"/>
      <c r="E31"/>
      <c r="F31"/>
      <c r="G31"/>
      <c r="H31"/>
      <c r="I31"/>
      <c r="J31"/>
      <c r="K31"/>
      <c r="L31"/>
      <c r="M31"/>
      <c r="N31"/>
      <c r="O31"/>
      <c r="P31"/>
      <c r="Q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811"/>
  <sheetViews>
    <sheetView zoomScale="70" zoomScaleNormal="70" workbookViewId="0">
      <selection activeCell="N4" sqref="N4"/>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9" t="s">
        <v>33</v>
      </c>
      <c r="B1" s="69"/>
      <c r="C1" s="22" t="s">
        <v>39</v>
      </c>
      <c r="D1" s="23"/>
      <c r="L1" s="8" t="s">
        <v>44</v>
      </c>
    </row>
    <row r="2" spans="1:22" s="17" customFormat="1" ht="31.5" customHeight="1" thickBot="1" x14ac:dyDescent="0.3">
      <c r="A2" s="68" t="s">
        <v>2631</v>
      </c>
      <c r="B2" s="68"/>
      <c r="C2" s="24">
        <f>COUNTA(A:A)-2</f>
        <v>809</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28673896</v>
      </c>
      <c r="D3" t="s">
        <v>480</v>
      </c>
      <c r="E3" t="s">
        <v>210</v>
      </c>
      <c r="G3" s="48">
        <v>43223.917361111111</v>
      </c>
      <c r="I3" t="s">
        <v>391</v>
      </c>
      <c r="L3" s="1" t="s">
        <v>1664</v>
      </c>
      <c r="T3" t="s">
        <v>631</v>
      </c>
      <c r="U3" t="s">
        <v>1013</v>
      </c>
      <c r="V3" t="s">
        <v>217</v>
      </c>
    </row>
    <row r="4" spans="1:22" x14ac:dyDescent="0.25">
      <c r="A4">
        <v>28676124</v>
      </c>
      <c r="D4" t="s">
        <v>480</v>
      </c>
      <c r="E4" t="s">
        <v>139</v>
      </c>
      <c r="G4" s="48">
        <v>43227.643055555556</v>
      </c>
      <c r="I4" t="s">
        <v>391</v>
      </c>
      <c r="L4" s="1" t="s">
        <v>2121</v>
      </c>
      <c r="R4" t="s">
        <v>2100</v>
      </c>
      <c r="T4" s="65" t="s">
        <v>2635</v>
      </c>
      <c r="U4" t="s">
        <v>1901</v>
      </c>
      <c r="V4" t="b">
        <v>0</v>
      </c>
    </row>
    <row r="5" spans="1:22" x14ac:dyDescent="0.25">
      <c r="A5" t="s">
        <v>2095</v>
      </c>
      <c r="F5" s="1" t="s">
        <v>2096</v>
      </c>
      <c r="H5" s="1" t="s">
        <v>2097</v>
      </c>
      <c r="J5" s="1" t="s">
        <v>2098</v>
      </c>
      <c r="L5" s="1" t="s">
        <v>2100</v>
      </c>
      <c r="N5" s="1" t="s">
        <v>2099</v>
      </c>
      <c r="P5" s="1">
        <v>100</v>
      </c>
    </row>
    <row r="6" spans="1:22" x14ac:dyDescent="0.25">
      <c r="A6">
        <v>28678534</v>
      </c>
      <c r="D6" t="s">
        <v>480</v>
      </c>
      <c r="E6" t="s">
        <v>139</v>
      </c>
      <c r="G6" s="48">
        <v>43230.46875</v>
      </c>
      <c r="I6" t="s">
        <v>391</v>
      </c>
      <c r="L6" s="1" t="s">
        <v>1664</v>
      </c>
      <c r="T6" t="s">
        <v>631</v>
      </c>
      <c r="U6" t="s">
        <v>1013</v>
      </c>
      <c r="V6" t="s">
        <v>217</v>
      </c>
    </row>
    <row r="7" spans="1:22" x14ac:dyDescent="0.25">
      <c r="A7">
        <v>28678510</v>
      </c>
      <c r="D7" t="s">
        <v>480</v>
      </c>
      <c r="E7" t="s">
        <v>157</v>
      </c>
      <c r="G7" s="48">
        <v>43230.462500000001</v>
      </c>
      <c r="I7" t="s">
        <v>391</v>
      </c>
      <c r="L7" s="1" t="s">
        <v>2132</v>
      </c>
      <c r="R7" t="s">
        <v>2131</v>
      </c>
      <c r="T7" s="65" t="s">
        <v>2133</v>
      </c>
      <c r="U7" t="s">
        <v>1013</v>
      </c>
      <c r="V7" t="b">
        <v>1</v>
      </c>
    </row>
    <row r="8" spans="1:22" x14ac:dyDescent="0.25">
      <c r="A8" t="s">
        <v>2122</v>
      </c>
      <c r="F8" s="1" t="s">
        <v>1521</v>
      </c>
    </row>
    <row r="9" spans="1:22" x14ac:dyDescent="0.25">
      <c r="A9" t="s">
        <v>2123</v>
      </c>
      <c r="F9" s="1" t="s">
        <v>2124</v>
      </c>
      <c r="H9" s="1" t="s">
        <v>2125</v>
      </c>
      <c r="J9" s="1" t="s">
        <v>1963</v>
      </c>
    </row>
    <row r="10" spans="1:22" x14ac:dyDescent="0.25">
      <c r="A10" t="s">
        <v>2126</v>
      </c>
      <c r="F10" s="1" t="s">
        <v>2127</v>
      </c>
      <c r="H10" s="1" t="s">
        <v>2128</v>
      </c>
      <c r="J10" s="1" t="s">
        <v>2129</v>
      </c>
      <c r="L10" s="1" t="s">
        <v>2131</v>
      </c>
      <c r="N10" s="1" t="s">
        <v>2130</v>
      </c>
      <c r="P10" s="1">
        <v>100</v>
      </c>
    </row>
    <row r="11" spans="1:22" x14ac:dyDescent="0.25">
      <c r="A11">
        <v>28678600</v>
      </c>
      <c r="D11" t="s">
        <v>480</v>
      </c>
      <c r="E11" t="s">
        <v>442</v>
      </c>
      <c r="G11" s="48">
        <v>43230.499305555553</v>
      </c>
      <c r="I11" t="s">
        <v>391</v>
      </c>
      <c r="L11" s="1" t="s">
        <v>2146</v>
      </c>
      <c r="R11" t="s">
        <v>2145</v>
      </c>
      <c r="T11" s="65" t="s">
        <v>2147</v>
      </c>
      <c r="U11" s="39" t="s">
        <v>1013</v>
      </c>
      <c r="V11" t="b">
        <v>1</v>
      </c>
    </row>
    <row r="12" spans="1:22" x14ac:dyDescent="0.25">
      <c r="A12" t="s">
        <v>2134</v>
      </c>
      <c r="F12" s="1" t="s">
        <v>2135</v>
      </c>
      <c r="H12" s="1" t="s">
        <v>2136</v>
      </c>
      <c r="J12" s="1" t="s">
        <v>2137</v>
      </c>
      <c r="L12" s="1" t="s">
        <v>2138</v>
      </c>
      <c r="N12" s="1" t="s">
        <v>2139</v>
      </c>
      <c r="P12" s="1">
        <v>3.4</v>
      </c>
    </row>
    <row r="13" spans="1:22" x14ac:dyDescent="0.25">
      <c r="A13" t="s">
        <v>2140</v>
      </c>
      <c r="F13" s="1" t="s">
        <v>2141</v>
      </c>
      <c r="H13" s="1" t="s">
        <v>2142</v>
      </c>
      <c r="J13" s="1" t="s">
        <v>2143</v>
      </c>
      <c r="L13" s="1" t="s">
        <v>2145</v>
      </c>
      <c r="N13" s="1" t="s">
        <v>2144</v>
      </c>
      <c r="P13" s="1">
        <v>100</v>
      </c>
    </row>
    <row r="14" spans="1:22" x14ac:dyDescent="0.25">
      <c r="A14">
        <v>28672787</v>
      </c>
      <c r="D14" t="s">
        <v>406</v>
      </c>
      <c r="E14" t="s">
        <v>408</v>
      </c>
      <c r="G14" s="48">
        <v>43222.677083333336</v>
      </c>
      <c r="I14" t="s">
        <v>391</v>
      </c>
      <c r="L14" s="1" t="s">
        <v>1664</v>
      </c>
      <c r="T14" t="s">
        <v>631</v>
      </c>
      <c r="U14" t="s">
        <v>1013</v>
      </c>
      <c r="V14" t="s">
        <v>217</v>
      </c>
    </row>
    <row r="15" spans="1:22" x14ac:dyDescent="0.25">
      <c r="A15">
        <v>28677472</v>
      </c>
      <c r="D15" t="s">
        <v>406</v>
      </c>
      <c r="E15" t="s">
        <v>511</v>
      </c>
      <c r="G15" s="48">
        <v>43228.724305555559</v>
      </c>
      <c r="I15" t="s">
        <v>391</v>
      </c>
      <c r="L15" s="1" t="s">
        <v>2167</v>
      </c>
      <c r="R15" t="s">
        <v>2166</v>
      </c>
      <c r="T15" s="65" t="s">
        <v>2168</v>
      </c>
      <c r="U15" s="39" t="s">
        <v>1013</v>
      </c>
      <c r="V15" t="b">
        <v>1</v>
      </c>
    </row>
    <row r="16" spans="1:22" x14ac:dyDescent="0.25">
      <c r="A16" t="s">
        <v>2148</v>
      </c>
      <c r="F16" s="1" t="s">
        <v>2151</v>
      </c>
      <c r="H16" s="1" t="s">
        <v>2152</v>
      </c>
      <c r="J16" s="1" t="s">
        <v>2153</v>
      </c>
      <c r="L16" s="1" t="s">
        <v>2154</v>
      </c>
      <c r="N16" s="1" t="s">
        <v>2155</v>
      </c>
      <c r="P16" s="1">
        <v>7.8</v>
      </c>
    </row>
    <row r="17" spans="1:22" x14ac:dyDescent="0.25">
      <c r="A17" t="s">
        <v>2149</v>
      </c>
      <c r="F17" s="1" t="s">
        <v>2156</v>
      </c>
      <c r="H17" s="1" t="s">
        <v>2157</v>
      </c>
      <c r="J17" s="1" t="s">
        <v>2158</v>
      </c>
      <c r="L17" s="1" t="s">
        <v>2159</v>
      </c>
      <c r="N17" s="1" t="s">
        <v>2160</v>
      </c>
      <c r="P17" s="1">
        <v>29.7</v>
      </c>
    </row>
    <row r="18" spans="1:22" x14ac:dyDescent="0.25">
      <c r="A18" t="s">
        <v>2161</v>
      </c>
      <c r="F18" s="1" t="s">
        <v>2162</v>
      </c>
      <c r="H18" s="1" t="s">
        <v>2163</v>
      </c>
      <c r="J18" s="1" t="s">
        <v>2164</v>
      </c>
      <c r="L18" s="1" t="s">
        <v>2166</v>
      </c>
      <c r="N18" s="1" t="s">
        <v>2165</v>
      </c>
      <c r="P18" s="1">
        <v>100</v>
      </c>
    </row>
    <row r="19" spans="1:22" x14ac:dyDescent="0.25">
      <c r="A19">
        <v>28678214</v>
      </c>
      <c r="D19" t="s">
        <v>406</v>
      </c>
      <c r="E19" t="s">
        <v>433</v>
      </c>
      <c r="G19" s="48">
        <v>43229.777777777781</v>
      </c>
      <c r="I19" t="s">
        <v>391</v>
      </c>
      <c r="L19" s="1" t="s">
        <v>2175</v>
      </c>
      <c r="R19" t="s">
        <v>2174</v>
      </c>
      <c r="T19" s="65" t="s">
        <v>2176</v>
      </c>
      <c r="U19" s="39" t="s">
        <v>1013</v>
      </c>
      <c r="V19" t="b">
        <v>1</v>
      </c>
    </row>
    <row r="20" spans="1:22" x14ac:dyDescent="0.25">
      <c r="A20" t="s">
        <v>2169</v>
      </c>
      <c r="F20" s="1" t="s">
        <v>2170</v>
      </c>
      <c r="H20" s="1" t="s">
        <v>2171</v>
      </c>
      <c r="J20" s="1" t="s">
        <v>2172</v>
      </c>
      <c r="L20" s="1" t="s">
        <v>2174</v>
      </c>
      <c r="N20" s="1" t="s">
        <v>2173</v>
      </c>
      <c r="P20" s="1">
        <v>100</v>
      </c>
    </row>
    <row r="21" spans="1:22" x14ac:dyDescent="0.25">
      <c r="A21">
        <v>28678213</v>
      </c>
      <c r="D21" t="s">
        <v>406</v>
      </c>
      <c r="E21" t="s">
        <v>348</v>
      </c>
      <c r="G21" s="48">
        <v>43229.777777777781</v>
      </c>
      <c r="I21" t="s">
        <v>391</v>
      </c>
      <c r="L21" s="1" t="s">
        <v>2185</v>
      </c>
      <c r="R21" t="s">
        <v>2174</v>
      </c>
      <c r="T21" s="65" t="s">
        <v>2186</v>
      </c>
      <c r="U21" s="39" t="s">
        <v>1013</v>
      </c>
      <c r="V21" t="b">
        <v>1</v>
      </c>
    </row>
    <row r="22" spans="1:22" x14ac:dyDescent="0.25">
      <c r="A22" t="s">
        <v>2169</v>
      </c>
      <c r="F22" t="s">
        <v>1903</v>
      </c>
    </row>
    <row r="23" spans="1:22" x14ac:dyDescent="0.25">
      <c r="A23" t="s">
        <v>2177</v>
      </c>
      <c r="F23" s="1" t="s">
        <v>2178</v>
      </c>
      <c r="H23" s="1" t="s">
        <v>2179</v>
      </c>
      <c r="J23" s="1" t="s">
        <v>1963</v>
      </c>
    </row>
    <row r="24" spans="1:22" x14ac:dyDescent="0.25">
      <c r="A24" t="s">
        <v>2180</v>
      </c>
      <c r="F24" s="1" t="s">
        <v>2181</v>
      </c>
      <c r="H24" s="1" t="s">
        <v>2182</v>
      </c>
      <c r="J24" s="1" t="s">
        <v>2183</v>
      </c>
      <c r="L24" s="1" t="s">
        <v>2174</v>
      </c>
      <c r="N24" s="1" t="s">
        <v>2184</v>
      </c>
      <c r="P24" s="1">
        <v>100</v>
      </c>
    </row>
    <row r="25" spans="1:22" x14ac:dyDescent="0.25">
      <c r="A25">
        <v>28678557</v>
      </c>
      <c r="D25" t="s">
        <v>406</v>
      </c>
      <c r="E25" t="s">
        <v>344</v>
      </c>
      <c r="G25" s="48">
        <v>43230.477083333331</v>
      </c>
      <c r="I25" t="s">
        <v>391</v>
      </c>
      <c r="L25" s="1" t="s">
        <v>2194</v>
      </c>
      <c r="R25" t="s">
        <v>2193</v>
      </c>
      <c r="T25" s="65" t="s">
        <v>2195</v>
      </c>
      <c r="U25" s="39" t="s">
        <v>1013</v>
      </c>
      <c r="V25" t="b">
        <v>1</v>
      </c>
    </row>
    <row r="26" spans="1:22" x14ac:dyDescent="0.25">
      <c r="A26" t="s">
        <v>2188</v>
      </c>
      <c r="F26" s="1" t="s">
        <v>2189</v>
      </c>
      <c r="H26" s="1" t="s">
        <v>2190</v>
      </c>
      <c r="J26" s="1" t="s">
        <v>2191</v>
      </c>
      <c r="L26" s="1" t="s">
        <v>2193</v>
      </c>
      <c r="N26" s="1" t="s">
        <v>2192</v>
      </c>
      <c r="P26" s="1">
        <v>100</v>
      </c>
    </row>
    <row r="27" spans="1:22" x14ac:dyDescent="0.25">
      <c r="A27">
        <v>28678452</v>
      </c>
      <c r="D27" t="s">
        <v>406</v>
      </c>
      <c r="E27" t="s">
        <v>566</v>
      </c>
      <c r="G27" s="48">
        <v>43230.405555555553</v>
      </c>
      <c r="I27" t="s">
        <v>391</v>
      </c>
      <c r="L27" s="1" t="s">
        <v>2210</v>
      </c>
      <c r="R27" t="s">
        <v>2209</v>
      </c>
      <c r="T27" s="65" t="s">
        <v>2211</v>
      </c>
      <c r="U27" s="39" t="s">
        <v>1013</v>
      </c>
      <c r="V27" t="b">
        <v>1</v>
      </c>
    </row>
    <row r="28" spans="1:22" x14ac:dyDescent="0.25">
      <c r="A28" t="s">
        <v>2197</v>
      </c>
      <c r="F28" s="1" t="s">
        <v>2198</v>
      </c>
      <c r="H28" s="1" t="s">
        <v>1963</v>
      </c>
    </row>
    <row r="29" spans="1:22" x14ac:dyDescent="0.25">
      <c r="A29" t="s">
        <v>2199</v>
      </c>
      <c r="F29" s="1" t="s">
        <v>2200</v>
      </c>
      <c r="H29" s="1" t="s">
        <v>2201</v>
      </c>
      <c r="J29" s="1" t="s">
        <v>2202</v>
      </c>
      <c r="L29" s="1" t="s">
        <v>2203</v>
      </c>
      <c r="N29" s="1" t="s">
        <v>2204</v>
      </c>
      <c r="P29" s="1">
        <v>17.2</v>
      </c>
    </row>
    <row r="30" spans="1:22" x14ac:dyDescent="0.25">
      <c r="A30" t="s">
        <v>2196</v>
      </c>
      <c r="F30" s="1" t="s">
        <v>2205</v>
      </c>
      <c r="H30" s="1" t="s">
        <v>2206</v>
      </c>
      <c r="J30" s="1" t="s">
        <v>2207</v>
      </c>
      <c r="L30" s="1" t="s">
        <v>2209</v>
      </c>
      <c r="N30" s="1" t="s">
        <v>2208</v>
      </c>
      <c r="P30" s="1">
        <v>100</v>
      </c>
    </row>
    <row r="31" spans="1:22" x14ac:dyDescent="0.25">
      <c r="A31">
        <v>28678456</v>
      </c>
      <c r="D31" t="s">
        <v>406</v>
      </c>
      <c r="E31" t="s">
        <v>347</v>
      </c>
      <c r="G31" s="48">
        <v>43230.405555555553</v>
      </c>
      <c r="I31" t="s">
        <v>391</v>
      </c>
      <c r="L31" s="1" t="s">
        <v>2218</v>
      </c>
      <c r="R31" t="s">
        <v>2217</v>
      </c>
      <c r="T31" s="65" t="s">
        <v>2219</v>
      </c>
      <c r="U31" s="39" t="s">
        <v>1013</v>
      </c>
      <c r="V31" t="b">
        <v>1</v>
      </c>
    </row>
    <row r="32" spans="1:22" x14ac:dyDescent="0.25">
      <c r="A32" t="s">
        <v>2212</v>
      </c>
      <c r="F32" s="1" t="s">
        <v>2213</v>
      </c>
      <c r="H32" s="1" t="s">
        <v>2214</v>
      </c>
      <c r="J32" s="1" t="s">
        <v>2215</v>
      </c>
      <c r="L32" s="1" t="s">
        <v>2217</v>
      </c>
      <c r="N32" s="1" t="s">
        <v>2216</v>
      </c>
      <c r="P32" s="1">
        <v>100</v>
      </c>
    </row>
    <row r="33" spans="1:22" x14ac:dyDescent="0.25">
      <c r="A33">
        <v>28678440</v>
      </c>
      <c r="D33" t="s">
        <v>406</v>
      </c>
      <c r="E33" t="s">
        <v>566</v>
      </c>
      <c r="G33" s="48">
        <v>43230.393750000003</v>
      </c>
      <c r="I33" t="s">
        <v>391</v>
      </c>
      <c r="L33" s="1" t="s">
        <v>2226</v>
      </c>
      <c r="R33" t="s">
        <v>2225</v>
      </c>
      <c r="T33" s="65" t="s">
        <v>2227</v>
      </c>
      <c r="U33" s="39" t="s">
        <v>1013</v>
      </c>
      <c r="V33" t="b">
        <v>1</v>
      </c>
    </row>
    <row r="34" spans="1:22" x14ac:dyDescent="0.25">
      <c r="A34" t="s">
        <v>2220</v>
      </c>
      <c r="F34" s="1" t="s">
        <v>2221</v>
      </c>
      <c r="H34" s="1" t="s">
        <v>2222</v>
      </c>
      <c r="J34" s="1" t="s">
        <v>2223</v>
      </c>
      <c r="L34" s="1" t="s">
        <v>2225</v>
      </c>
      <c r="N34" s="1" t="s">
        <v>2224</v>
      </c>
      <c r="P34" s="1">
        <v>86.2</v>
      </c>
    </row>
    <row r="35" spans="1:22" x14ac:dyDescent="0.25">
      <c r="A35">
        <v>28677313</v>
      </c>
      <c r="D35" t="s">
        <v>416</v>
      </c>
      <c r="E35" t="s">
        <v>1241</v>
      </c>
      <c r="G35" s="48">
        <v>43228.604166666664</v>
      </c>
      <c r="I35" t="s">
        <v>391</v>
      </c>
      <c r="L35" s="1" t="s">
        <v>2239</v>
      </c>
      <c r="R35" t="s">
        <v>2166</v>
      </c>
      <c r="T35" s="65" t="s">
        <v>2240</v>
      </c>
      <c r="U35" s="39" t="s">
        <v>1013</v>
      </c>
      <c r="V35" t="b">
        <v>1</v>
      </c>
    </row>
    <row r="36" spans="1:22" x14ac:dyDescent="0.25">
      <c r="A36" t="s">
        <v>2148</v>
      </c>
      <c r="F36" t="s">
        <v>1903</v>
      </c>
    </row>
    <row r="37" spans="1:22" x14ac:dyDescent="0.25">
      <c r="A37" t="s">
        <v>2149</v>
      </c>
      <c r="F37" t="s">
        <v>1903</v>
      </c>
    </row>
    <row r="38" spans="1:22" x14ac:dyDescent="0.25">
      <c r="A38" t="s">
        <v>2161</v>
      </c>
      <c r="F38" t="s">
        <v>1903</v>
      </c>
    </row>
    <row r="39" spans="1:22" x14ac:dyDescent="0.25">
      <c r="A39" t="s">
        <v>2150</v>
      </c>
      <c r="F39" s="1" t="s">
        <v>2228</v>
      </c>
      <c r="H39" s="1" t="s">
        <v>2229</v>
      </c>
      <c r="J39" s="1" t="s">
        <v>2230</v>
      </c>
      <c r="L39" s="1" t="s">
        <v>2231</v>
      </c>
      <c r="N39" s="1" t="s">
        <v>2232</v>
      </c>
      <c r="P39" s="1">
        <v>1.5</v>
      </c>
    </row>
    <row r="40" spans="1:22" x14ac:dyDescent="0.25">
      <c r="A40" t="s">
        <v>2233</v>
      </c>
      <c r="F40" s="1" t="s">
        <v>1521</v>
      </c>
    </row>
    <row r="41" spans="1:22" x14ac:dyDescent="0.25">
      <c r="A41" t="s">
        <v>2234</v>
      </c>
      <c r="F41" s="1" t="s">
        <v>2235</v>
      </c>
      <c r="H41" s="1" t="s">
        <v>2236</v>
      </c>
      <c r="J41" s="1" t="s">
        <v>2237</v>
      </c>
      <c r="L41" s="1" t="s">
        <v>2166</v>
      </c>
      <c r="N41" s="1" t="s">
        <v>2238</v>
      </c>
      <c r="P41" s="1">
        <v>100</v>
      </c>
    </row>
    <row r="42" spans="1:22" x14ac:dyDescent="0.25">
      <c r="A42">
        <v>28677314</v>
      </c>
      <c r="D42" t="s">
        <v>416</v>
      </c>
      <c r="E42" t="s">
        <v>873</v>
      </c>
      <c r="G42" s="48">
        <v>43228.604166666664</v>
      </c>
      <c r="I42" t="s">
        <v>391</v>
      </c>
      <c r="L42" s="1" t="s">
        <v>2252</v>
      </c>
      <c r="R42" t="s">
        <v>2166</v>
      </c>
      <c r="T42" s="65" t="s">
        <v>2253</v>
      </c>
      <c r="U42" s="39" t="s">
        <v>1013</v>
      </c>
      <c r="V42" t="b">
        <v>1</v>
      </c>
    </row>
    <row r="43" spans="1:22" x14ac:dyDescent="0.25">
      <c r="A43" t="s">
        <v>2241</v>
      </c>
      <c r="F43" s="1" t="s">
        <v>2242</v>
      </c>
      <c r="H43" s="1" t="s">
        <v>1963</v>
      </c>
    </row>
    <row r="44" spans="1:22" x14ac:dyDescent="0.25">
      <c r="A44" t="s">
        <v>2161</v>
      </c>
      <c r="F44" t="s">
        <v>1903</v>
      </c>
    </row>
    <row r="45" spans="1:22" x14ac:dyDescent="0.25">
      <c r="A45" t="s">
        <v>2148</v>
      </c>
      <c r="F45" t="s">
        <v>1903</v>
      </c>
    </row>
    <row r="46" spans="1:22" x14ac:dyDescent="0.25">
      <c r="A46" t="s">
        <v>2150</v>
      </c>
      <c r="F46" t="s">
        <v>1903</v>
      </c>
    </row>
    <row r="47" spans="1:22" x14ac:dyDescent="0.25">
      <c r="A47" t="s">
        <v>2234</v>
      </c>
      <c r="F47" t="s">
        <v>1903</v>
      </c>
    </row>
    <row r="48" spans="1:22" x14ac:dyDescent="0.25">
      <c r="A48" t="s">
        <v>2243</v>
      </c>
      <c r="F48" s="1" t="s">
        <v>1521</v>
      </c>
    </row>
    <row r="49" spans="1:22" x14ac:dyDescent="0.25">
      <c r="A49" t="s">
        <v>2244</v>
      </c>
      <c r="F49" s="1" t="s">
        <v>2245</v>
      </c>
      <c r="H49" s="1" t="s">
        <v>1963</v>
      </c>
    </row>
    <row r="50" spans="1:22" x14ac:dyDescent="0.25">
      <c r="A50" t="s">
        <v>2246</v>
      </c>
      <c r="F50" s="1" t="s">
        <v>1521</v>
      </c>
    </row>
    <row r="51" spans="1:22" x14ac:dyDescent="0.25">
      <c r="A51" t="s">
        <v>2233</v>
      </c>
      <c r="F51" t="s">
        <v>1903</v>
      </c>
    </row>
    <row r="52" spans="1:22" x14ac:dyDescent="0.25">
      <c r="A52" t="s">
        <v>2247</v>
      </c>
      <c r="F52" s="1" t="s">
        <v>2248</v>
      </c>
      <c r="H52" s="1" t="s">
        <v>2249</v>
      </c>
      <c r="J52" s="1" t="s">
        <v>2250</v>
      </c>
      <c r="L52" s="1" t="s">
        <v>2166</v>
      </c>
      <c r="N52" s="1" t="s">
        <v>2251</v>
      </c>
      <c r="P52" s="1">
        <v>78.8</v>
      </c>
    </row>
    <row r="53" spans="1:22" x14ac:dyDescent="0.25">
      <c r="A53">
        <v>28677966</v>
      </c>
      <c r="D53" t="s">
        <v>416</v>
      </c>
      <c r="E53" t="s">
        <v>370</v>
      </c>
      <c r="G53" s="48">
        <v>43229.410416666666</v>
      </c>
      <c r="I53" t="s">
        <v>391</v>
      </c>
      <c r="L53" s="1" t="s">
        <v>2259</v>
      </c>
      <c r="R53" t="s">
        <v>2174</v>
      </c>
      <c r="T53" s="65" t="s">
        <v>2260</v>
      </c>
      <c r="U53" s="39" t="s">
        <v>1013</v>
      </c>
      <c r="V53" t="b">
        <v>1</v>
      </c>
    </row>
    <row r="54" spans="1:22" x14ac:dyDescent="0.25">
      <c r="A54" t="s">
        <v>2169</v>
      </c>
      <c r="F54" t="s">
        <v>1903</v>
      </c>
    </row>
    <row r="55" spans="1:22" x14ac:dyDescent="0.25">
      <c r="A55" t="s">
        <v>2177</v>
      </c>
      <c r="F55" t="s">
        <v>1903</v>
      </c>
    </row>
    <row r="56" spans="1:22" x14ac:dyDescent="0.25">
      <c r="A56" t="s">
        <v>2180</v>
      </c>
      <c r="F56" t="s">
        <v>1903</v>
      </c>
    </row>
    <row r="57" spans="1:22" x14ac:dyDescent="0.25">
      <c r="A57" t="s">
        <v>2254</v>
      </c>
      <c r="F57" s="1" t="s">
        <v>2255</v>
      </c>
      <c r="H57" s="1" t="s">
        <v>2256</v>
      </c>
      <c r="J57" s="1" t="s">
        <v>2257</v>
      </c>
      <c r="L57" s="1" t="s">
        <v>2174</v>
      </c>
      <c r="N57" s="1" t="s">
        <v>2258</v>
      </c>
      <c r="P57" s="1">
        <v>100</v>
      </c>
    </row>
    <row r="58" spans="1:22" x14ac:dyDescent="0.25">
      <c r="A58">
        <v>28678451</v>
      </c>
      <c r="D58" t="s">
        <v>416</v>
      </c>
      <c r="E58" t="s">
        <v>709</v>
      </c>
      <c r="G58" s="48">
        <v>43230.405555555553</v>
      </c>
      <c r="I58" t="s">
        <v>391</v>
      </c>
      <c r="L58" s="1" t="s">
        <v>2284</v>
      </c>
      <c r="R58" t="s">
        <v>2283</v>
      </c>
      <c r="T58" s="65" t="s">
        <v>2285</v>
      </c>
      <c r="U58" s="39" t="s">
        <v>1013</v>
      </c>
      <c r="V58" t="b">
        <v>1</v>
      </c>
    </row>
    <row r="59" spans="1:22" x14ac:dyDescent="0.25">
      <c r="A59" t="s">
        <v>2265</v>
      </c>
      <c r="F59" s="1" t="s">
        <v>2266</v>
      </c>
      <c r="H59" s="1" t="s">
        <v>1963</v>
      </c>
    </row>
    <row r="60" spans="1:22" x14ac:dyDescent="0.25">
      <c r="A60" t="s">
        <v>2261</v>
      </c>
      <c r="F60" s="1" t="s">
        <v>1521</v>
      </c>
    </row>
    <row r="61" spans="1:22" x14ac:dyDescent="0.25">
      <c r="A61" t="s">
        <v>2267</v>
      </c>
      <c r="F61" s="1" t="s">
        <v>2268</v>
      </c>
      <c r="H61" s="1" t="s">
        <v>1963</v>
      </c>
    </row>
    <row r="62" spans="1:22" x14ac:dyDescent="0.25">
      <c r="A62" t="s">
        <v>2262</v>
      </c>
      <c r="F62" s="1" t="s">
        <v>2269</v>
      </c>
      <c r="H62" s="1" t="s">
        <v>2270</v>
      </c>
      <c r="J62" s="1" t="s">
        <v>1963</v>
      </c>
    </row>
    <row r="63" spans="1:22" x14ac:dyDescent="0.25">
      <c r="A63" t="s">
        <v>2271</v>
      </c>
      <c r="F63" s="1" t="s">
        <v>1521</v>
      </c>
    </row>
    <row r="64" spans="1:22" x14ac:dyDescent="0.25">
      <c r="A64" t="s">
        <v>2263</v>
      </c>
      <c r="F64" s="1" t="s">
        <v>2272</v>
      </c>
      <c r="H64" s="1" t="s">
        <v>1963</v>
      </c>
    </row>
    <row r="65" spans="1:22" x14ac:dyDescent="0.25">
      <c r="A65" t="s">
        <v>2264</v>
      </c>
      <c r="F65" s="1" t="s">
        <v>2273</v>
      </c>
      <c r="H65" s="1" t="s">
        <v>2274</v>
      </c>
      <c r="J65" s="1" t="s">
        <v>2275</v>
      </c>
      <c r="L65" s="1" t="s">
        <v>2276</v>
      </c>
      <c r="N65" s="1" t="s">
        <v>2277</v>
      </c>
      <c r="P65" s="1">
        <v>6.9</v>
      </c>
    </row>
    <row r="66" spans="1:22" x14ac:dyDescent="0.25">
      <c r="A66" t="s">
        <v>2278</v>
      </c>
      <c r="F66" s="1" t="s">
        <v>2279</v>
      </c>
      <c r="H66" s="1" t="s">
        <v>2280</v>
      </c>
      <c r="J66" s="1" t="s">
        <v>2281</v>
      </c>
      <c r="L66" s="1" t="s">
        <v>2283</v>
      </c>
      <c r="N66" s="1" t="s">
        <v>2282</v>
      </c>
      <c r="P66" s="1">
        <v>91.7</v>
      </c>
    </row>
    <row r="67" spans="1:22" x14ac:dyDescent="0.25">
      <c r="A67">
        <v>28678439</v>
      </c>
      <c r="D67" t="s">
        <v>416</v>
      </c>
      <c r="E67" t="s">
        <v>709</v>
      </c>
      <c r="G67" s="48">
        <v>43230.393750000003</v>
      </c>
      <c r="I67" t="s">
        <v>391</v>
      </c>
      <c r="L67" s="1" t="s">
        <v>2298</v>
      </c>
      <c r="R67" t="s">
        <v>2225</v>
      </c>
      <c r="T67" s="65" t="s">
        <v>2299</v>
      </c>
      <c r="U67" s="39" t="s">
        <v>1013</v>
      </c>
      <c r="V67" t="b">
        <v>1</v>
      </c>
    </row>
    <row r="68" spans="1:22" x14ac:dyDescent="0.25">
      <c r="A68" t="s">
        <v>2288</v>
      </c>
      <c r="F68" s="1" t="s">
        <v>1521</v>
      </c>
    </row>
    <row r="69" spans="1:22" x14ac:dyDescent="0.25">
      <c r="A69" t="s">
        <v>2220</v>
      </c>
      <c r="F69" t="s">
        <v>1903</v>
      </c>
    </row>
    <row r="70" spans="1:22" x14ac:dyDescent="0.25">
      <c r="A70" t="s">
        <v>2286</v>
      </c>
      <c r="F70" s="1" t="s">
        <v>2289</v>
      </c>
      <c r="H70" s="1" t="s">
        <v>1963</v>
      </c>
    </row>
    <row r="71" spans="1:22" x14ac:dyDescent="0.25">
      <c r="A71" t="s">
        <v>2290</v>
      </c>
      <c r="F71" s="1" t="s">
        <v>2291</v>
      </c>
      <c r="H71" s="1" t="s">
        <v>1963</v>
      </c>
    </row>
    <row r="72" spans="1:22" x14ac:dyDescent="0.25">
      <c r="A72" t="s">
        <v>2287</v>
      </c>
      <c r="F72" s="1" t="s">
        <v>2292</v>
      </c>
      <c r="H72" s="1" t="s">
        <v>1963</v>
      </c>
    </row>
    <row r="73" spans="1:22" x14ac:dyDescent="0.25">
      <c r="A73" t="s">
        <v>2293</v>
      </c>
      <c r="F73" s="1" t="s">
        <v>2294</v>
      </c>
      <c r="H73" s="1" t="s">
        <v>2295</v>
      </c>
      <c r="J73" s="1" t="s">
        <v>2296</v>
      </c>
      <c r="L73" s="1" t="s">
        <v>2225</v>
      </c>
      <c r="N73" s="1" t="s">
        <v>2297</v>
      </c>
      <c r="P73" s="1">
        <v>94.5</v>
      </c>
    </row>
    <row r="74" spans="1:22" x14ac:dyDescent="0.25">
      <c r="A74">
        <v>28678458</v>
      </c>
      <c r="D74" t="s">
        <v>416</v>
      </c>
      <c r="E74" t="s">
        <v>1284</v>
      </c>
      <c r="G74" s="48">
        <v>43230.405555555553</v>
      </c>
      <c r="I74" t="s">
        <v>391</v>
      </c>
      <c r="L74" s="1" t="s">
        <v>2306</v>
      </c>
      <c r="R74" t="s">
        <v>2305</v>
      </c>
      <c r="T74" s="65" t="s">
        <v>2307</v>
      </c>
      <c r="U74" s="39" t="s">
        <v>1013</v>
      </c>
      <c r="V74" t="b">
        <v>1</v>
      </c>
    </row>
    <row r="75" spans="1:22" x14ac:dyDescent="0.25">
      <c r="A75" t="s">
        <v>2300</v>
      </c>
      <c r="F75" s="1" t="s">
        <v>2301</v>
      </c>
      <c r="H75" s="1" t="s">
        <v>2302</v>
      </c>
      <c r="J75" s="1" t="s">
        <v>2303</v>
      </c>
      <c r="L75" s="1" t="s">
        <v>2305</v>
      </c>
      <c r="N75" s="1" t="s">
        <v>2304</v>
      </c>
      <c r="P75" s="1">
        <v>100</v>
      </c>
    </row>
    <row r="76" spans="1:22" x14ac:dyDescent="0.25">
      <c r="A76">
        <v>28678511</v>
      </c>
      <c r="D76" t="s">
        <v>416</v>
      </c>
      <c r="E76" t="s">
        <v>873</v>
      </c>
      <c r="G76" s="48">
        <v>43230.462500000001</v>
      </c>
      <c r="I76" t="s">
        <v>391</v>
      </c>
      <c r="L76" s="1" t="s">
        <v>2329</v>
      </c>
      <c r="R76" t="s">
        <v>2131</v>
      </c>
      <c r="T76" s="65" t="s">
        <v>2330</v>
      </c>
      <c r="U76" s="39" t="s">
        <v>1013</v>
      </c>
      <c r="V76" t="b">
        <v>1</v>
      </c>
    </row>
    <row r="77" spans="1:22" x14ac:dyDescent="0.25">
      <c r="A77" t="s">
        <v>2122</v>
      </c>
      <c r="F77" t="s">
        <v>1903</v>
      </c>
    </row>
    <row r="78" spans="1:22" x14ac:dyDescent="0.25">
      <c r="A78" t="s">
        <v>2123</v>
      </c>
      <c r="F78" t="s">
        <v>1903</v>
      </c>
    </row>
    <row r="79" spans="1:22" x14ac:dyDescent="0.25">
      <c r="A79" t="s">
        <v>2126</v>
      </c>
      <c r="F79" t="s">
        <v>1903</v>
      </c>
    </row>
    <row r="80" spans="1:22" x14ac:dyDescent="0.25">
      <c r="A80" t="s">
        <v>2308</v>
      </c>
      <c r="F80" s="1" t="s">
        <v>2309</v>
      </c>
      <c r="H80" s="1" t="s">
        <v>2310</v>
      </c>
      <c r="J80" s="1" t="s">
        <v>2311</v>
      </c>
      <c r="L80" s="1" t="s">
        <v>2312</v>
      </c>
      <c r="N80" s="1" t="s">
        <v>2313</v>
      </c>
      <c r="P80" s="1">
        <v>21.1</v>
      </c>
    </row>
    <row r="81" spans="1:22" x14ac:dyDescent="0.25">
      <c r="A81" t="s">
        <v>2314</v>
      </c>
      <c r="F81" s="1" t="s">
        <v>1521</v>
      </c>
    </row>
    <row r="82" spans="1:22" x14ac:dyDescent="0.25">
      <c r="A82" t="s">
        <v>2315</v>
      </c>
      <c r="F82" s="1" t="s">
        <v>2316</v>
      </c>
      <c r="H82" s="1" t="s">
        <v>2317</v>
      </c>
      <c r="J82" s="1" t="s">
        <v>1963</v>
      </c>
    </row>
    <row r="83" spans="1:22" x14ac:dyDescent="0.25">
      <c r="A83" t="s">
        <v>2318</v>
      </c>
      <c r="F83" s="1" t="s">
        <v>1521</v>
      </c>
    </row>
    <row r="84" spans="1:22" x14ac:dyDescent="0.25">
      <c r="A84" t="s">
        <v>2319</v>
      </c>
      <c r="F84" s="1" t="s">
        <v>1521</v>
      </c>
    </row>
    <row r="85" spans="1:22" x14ac:dyDescent="0.25">
      <c r="A85" t="s">
        <v>2320</v>
      </c>
      <c r="F85" s="1" t="s">
        <v>1521</v>
      </c>
    </row>
    <row r="86" spans="1:22" x14ac:dyDescent="0.25">
      <c r="A86" t="s">
        <v>2320</v>
      </c>
      <c r="F86" t="s">
        <v>1903</v>
      </c>
    </row>
    <row r="87" spans="1:22" x14ac:dyDescent="0.25">
      <c r="A87" t="s">
        <v>2321</v>
      </c>
      <c r="F87" s="1" t="s">
        <v>1521</v>
      </c>
    </row>
    <row r="88" spans="1:22" x14ac:dyDescent="0.25">
      <c r="A88" t="s">
        <v>2324</v>
      </c>
      <c r="F88" s="1" t="s">
        <v>2325</v>
      </c>
      <c r="H88" s="1" t="s">
        <v>2326</v>
      </c>
      <c r="J88" s="1" t="s">
        <v>2327</v>
      </c>
      <c r="L88" s="1" t="s">
        <v>2131</v>
      </c>
      <c r="N88" s="1" t="s">
        <v>2328</v>
      </c>
      <c r="P88" s="1">
        <v>100</v>
      </c>
    </row>
    <row r="89" spans="1:22" x14ac:dyDescent="0.25">
      <c r="A89">
        <v>28678512</v>
      </c>
      <c r="D89" t="s">
        <v>416</v>
      </c>
      <c r="E89" t="s">
        <v>373</v>
      </c>
      <c r="G89" s="48">
        <v>43230.462500000001</v>
      </c>
      <c r="I89" t="s">
        <v>391</v>
      </c>
      <c r="L89" s="1" t="s">
        <v>2335</v>
      </c>
      <c r="R89" t="s">
        <v>2131</v>
      </c>
      <c r="T89" s="65" t="s">
        <v>2336</v>
      </c>
      <c r="U89" s="39" t="s">
        <v>1013</v>
      </c>
      <c r="V89" t="b">
        <v>1</v>
      </c>
    </row>
    <row r="90" spans="1:22" x14ac:dyDescent="0.25">
      <c r="A90" t="s">
        <v>2122</v>
      </c>
      <c r="F90" t="s">
        <v>1903</v>
      </c>
    </row>
    <row r="91" spans="1:22" x14ac:dyDescent="0.25">
      <c r="A91" t="s">
        <v>2123</v>
      </c>
      <c r="F91" t="s">
        <v>1903</v>
      </c>
    </row>
    <row r="92" spans="1:22" x14ac:dyDescent="0.25">
      <c r="A92" t="s">
        <v>2126</v>
      </c>
      <c r="F92" t="s">
        <v>1903</v>
      </c>
    </row>
    <row r="93" spans="1:22" x14ac:dyDescent="0.25">
      <c r="A93" t="s">
        <v>2308</v>
      </c>
      <c r="F93" t="s">
        <v>1903</v>
      </c>
    </row>
    <row r="94" spans="1:22" x14ac:dyDescent="0.25">
      <c r="A94" t="s">
        <v>2314</v>
      </c>
      <c r="F94" t="s">
        <v>1903</v>
      </c>
    </row>
    <row r="95" spans="1:22" x14ac:dyDescent="0.25">
      <c r="A95" t="s">
        <v>2315</v>
      </c>
      <c r="F95" t="s">
        <v>1903</v>
      </c>
    </row>
    <row r="96" spans="1:22" x14ac:dyDescent="0.25">
      <c r="A96" t="s">
        <v>2318</v>
      </c>
      <c r="F96" t="s">
        <v>1903</v>
      </c>
    </row>
    <row r="97" spans="1:22" x14ac:dyDescent="0.25">
      <c r="A97" t="s">
        <v>2319</v>
      </c>
      <c r="F97" t="s">
        <v>1903</v>
      </c>
    </row>
    <row r="98" spans="1:22" x14ac:dyDescent="0.25">
      <c r="A98" t="s">
        <v>2320</v>
      </c>
      <c r="F98" t="s">
        <v>1903</v>
      </c>
    </row>
    <row r="99" spans="1:22" x14ac:dyDescent="0.25">
      <c r="A99" t="s">
        <v>2320</v>
      </c>
      <c r="F99" t="s">
        <v>1903</v>
      </c>
    </row>
    <row r="100" spans="1:22" x14ac:dyDescent="0.25">
      <c r="A100" t="s">
        <v>2321</v>
      </c>
      <c r="F100" t="s">
        <v>1903</v>
      </c>
    </row>
    <row r="101" spans="1:22" x14ac:dyDescent="0.25">
      <c r="A101" t="s">
        <v>2324</v>
      </c>
      <c r="F101" t="s">
        <v>1903</v>
      </c>
    </row>
    <row r="102" spans="1:22" x14ac:dyDescent="0.25">
      <c r="A102" t="s">
        <v>2322</v>
      </c>
      <c r="F102" s="1" t="s">
        <v>2331</v>
      </c>
      <c r="H102" s="1" t="s">
        <v>2332</v>
      </c>
      <c r="J102" s="1" t="s">
        <v>2333</v>
      </c>
      <c r="L102" s="1" t="s">
        <v>2131</v>
      </c>
      <c r="N102" s="1" t="s">
        <v>2334</v>
      </c>
      <c r="P102" s="1">
        <v>100</v>
      </c>
    </row>
    <row r="103" spans="1:22" x14ac:dyDescent="0.25">
      <c r="A103">
        <v>28678513</v>
      </c>
      <c r="D103" t="s">
        <v>416</v>
      </c>
      <c r="E103" t="s">
        <v>1034</v>
      </c>
      <c r="G103" s="48">
        <v>43230.462500000001</v>
      </c>
      <c r="I103" t="s">
        <v>391</v>
      </c>
      <c r="L103" s="1" t="s">
        <v>2354</v>
      </c>
      <c r="R103" t="s">
        <v>2131</v>
      </c>
      <c r="T103" s="65" t="s">
        <v>2355</v>
      </c>
      <c r="U103" s="39" t="s">
        <v>1013</v>
      </c>
      <c r="V103" t="b">
        <v>1</v>
      </c>
    </row>
    <row r="104" spans="1:22" x14ac:dyDescent="0.25">
      <c r="A104" t="s">
        <v>2122</v>
      </c>
      <c r="F104" t="s">
        <v>1903</v>
      </c>
    </row>
    <row r="105" spans="1:22" x14ac:dyDescent="0.25">
      <c r="A105" t="s">
        <v>2123</v>
      </c>
      <c r="F105" t="s">
        <v>1903</v>
      </c>
    </row>
    <row r="106" spans="1:22" x14ac:dyDescent="0.25">
      <c r="A106" t="s">
        <v>2126</v>
      </c>
      <c r="F106" t="s">
        <v>1903</v>
      </c>
    </row>
    <row r="107" spans="1:22" x14ac:dyDescent="0.25">
      <c r="A107" t="s">
        <v>2308</v>
      </c>
      <c r="F107" t="s">
        <v>1903</v>
      </c>
    </row>
    <row r="108" spans="1:22" x14ac:dyDescent="0.25">
      <c r="A108" t="s">
        <v>2314</v>
      </c>
      <c r="F108" t="s">
        <v>1903</v>
      </c>
    </row>
    <row r="109" spans="1:22" x14ac:dyDescent="0.25">
      <c r="A109" t="s">
        <v>2315</v>
      </c>
      <c r="F109" t="s">
        <v>1903</v>
      </c>
    </row>
    <row r="110" spans="1:22" x14ac:dyDescent="0.25">
      <c r="A110" t="s">
        <v>2318</v>
      </c>
      <c r="F110" t="s">
        <v>1903</v>
      </c>
    </row>
    <row r="111" spans="1:22" x14ac:dyDescent="0.25">
      <c r="A111" t="s">
        <v>2319</v>
      </c>
      <c r="F111" t="s">
        <v>1903</v>
      </c>
    </row>
    <row r="112" spans="1:22" x14ac:dyDescent="0.25">
      <c r="A112" t="s">
        <v>2320</v>
      </c>
      <c r="F112" t="s">
        <v>1903</v>
      </c>
    </row>
    <row r="113" spans="1:22" x14ac:dyDescent="0.25">
      <c r="A113" t="s">
        <v>2320</v>
      </c>
      <c r="F113" t="s">
        <v>1903</v>
      </c>
    </row>
    <row r="114" spans="1:22" x14ac:dyDescent="0.25">
      <c r="A114" t="s">
        <v>2321</v>
      </c>
      <c r="F114" t="s">
        <v>1903</v>
      </c>
    </row>
    <row r="115" spans="1:22" x14ac:dyDescent="0.25">
      <c r="A115" t="s">
        <v>2324</v>
      </c>
      <c r="F115" t="s">
        <v>1903</v>
      </c>
    </row>
    <row r="116" spans="1:22" x14ac:dyDescent="0.25">
      <c r="A116" t="s">
        <v>2322</v>
      </c>
      <c r="F116" t="s">
        <v>1903</v>
      </c>
    </row>
    <row r="117" spans="1:22" x14ac:dyDescent="0.25">
      <c r="A117" t="s">
        <v>2323</v>
      </c>
      <c r="F117" s="1" t="s">
        <v>2337</v>
      </c>
      <c r="H117" s="1" t="s">
        <v>2338</v>
      </c>
      <c r="J117" s="1" t="s">
        <v>1963</v>
      </c>
    </row>
    <row r="118" spans="1:22" x14ac:dyDescent="0.25">
      <c r="A118" t="s">
        <v>2339</v>
      </c>
      <c r="F118" s="1" t="s">
        <v>1521</v>
      </c>
    </row>
    <row r="119" spans="1:22" x14ac:dyDescent="0.25">
      <c r="A119" t="s">
        <v>2340</v>
      </c>
      <c r="F119" s="1" t="s">
        <v>2341</v>
      </c>
      <c r="H119" s="1" t="s">
        <v>2342</v>
      </c>
      <c r="J119" s="1" t="s">
        <v>1963</v>
      </c>
    </row>
    <row r="120" spans="1:22" x14ac:dyDescent="0.25">
      <c r="A120" t="s">
        <v>2343</v>
      </c>
      <c r="F120" s="1" t="s">
        <v>2344</v>
      </c>
      <c r="H120" s="1" t="s">
        <v>2345</v>
      </c>
      <c r="J120" s="1" t="s">
        <v>2346</v>
      </c>
      <c r="L120" s="1" t="s">
        <v>2347</v>
      </c>
      <c r="N120" s="1" t="s">
        <v>2348</v>
      </c>
      <c r="P120" s="1">
        <v>30</v>
      </c>
    </row>
    <row r="121" spans="1:22" x14ac:dyDescent="0.25">
      <c r="A121" t="s">
        <v>2349</v>
      </c>
      <c r="F121" s="1" t="s">
        <v>2350</v>
      </c>
      <c r="H121" s="1" t="s">
        <v>2351</v>
      </c>
      <c r="J121" s="1" t="s">
        <v>2352</v>
      </c>
      <c r="L121" s="1" t="s">
        <v>2131</v>
      </c>
      <c r="N121" s="1" t="s">
        <v>2353</v>
      </c>
      <c r="P121" s="1">
        <v>100</v>
      </c>
    </row>
    <row r="122" spans="1:22" x14ac:dyDescent="0.25">
      <c r="A122">
        <v>28678525</v>
      </c>
      <c r="D122" t="s">
        <v>416</v>
      </c>
      <c r="E122" t="s">
        <v>1033</v>
      </c>
      <c r="G122" s="48">
        <v>43230.46597222222</v>
      </c>
      <c r="I122" t="s">
        <v>391</v>
      </c>
      <c r="L122" s="1" t="s">
        <v>2368</v>
      </c>
      <c r="R122" t="s">
        <v>2367</v>
      </c>
      <c r="T122" s="65" t="s">
        <v>2369</v>
      </c>
      <c r="U122" s="39" t="s">
        <v>1013</v>
      </c>
      <c r="V122" t="b">
        <v>1</v>
      </c>
    </row>
    <row r="123" spans="1:22" x14ac:dyDescent="0.25">
      <c r="A123" t="s">
        <v>2356</v>
      </c>
      <c r="F123" s="1" t="s">
        <v>2357</v>
      </c>
      <c r="H123" s="1" t="s">
        <v>2358</v>
      </c>
      <c r="J123" s="1" t="s">
        <v>2359</v>
      </c>
      <c r="L123" s="1" t="s">
        <v>2360</v>
      </c>
      <c r="N123" s="1" t="s">
        <v>2361</v>
      </c>
      <c r="P123" s="1">
        <v>17.8</v>
      </c>
    </row>
    <row r="124" spans="1:22" x14ac:dyDescent="0.25">
      <c r="A124" t="s">
        <v>2362</v>
      </c>
      <c r="F124" s="1" t="s">
        <v>2363</v>
      </c>
      <c r="H124" s="1" t="s">
        <v>2364</v>
      </c>
      <c r="J124" s="1" t="s">
        <v>2365</v>
      </c>
      <c r="L124" s="1" t="s">
        <v>2367</v>
      </c>
      <c r="N124" s="1" t="s">
        <v>2366</v>
      </c>
      <c r="P124" s="1">
        <v>74.599999999999994</v>
      </c>
    </row>
    <row r="125" spans="1:22" x14ac:dyDescent="0.25">
      <c r="A125">
        <v>28678571</v>
      </c>
      <c r="D125" t="s">
        <v>416</v>
      </c>
      <c r="E125" t="s">
        <v>371</v>
      </c>
      <c r="G125" s="48">
        <v>43230.484722222223</v>
      </c>
      <c r="I125" t="s">
        <v>391</v>
      </c>
      <c r="L125" s="1" t="s">
        <v>2397</v>
      </c>
      <c r="R125" t="s">
        <v>2193</v>
      </c>
      <c r="T125" s="65" t="s">
        <v>2398</v>
      </c>
      <c r="U125" s="39" t="s">
        <v>1013</v>
      </c>
      <c r="V125" t="b">
        <v>1</v>
      </c>
    </row>
    <row r="126" spans="1:22" x14ac:dyDescent="0.25">
      <c r="A126" t="s">
        <v>2370</v>
      </c>
      <c r="F126" s="1" t="s">
        <v>1521</v>
      </c>
    </row>
    <row r="127" spans="1:22" x14ac:dyDescent="0.25">
      <c r="A127" t="s">
        <v>2371</v>
      </c>
      <c r="F127" s="1" t="s">
        <v>1521</v>
      </c>
    </row>
    <row r="128" spans="1:22" x14ac:dyDescent="0.25">
      <c r="A128" t="s">
        <v>2372</v>
      </c>
      <c r="F128" s="1" t="s">
        <v>2373</v>
      </c>
      <c r="H128" s="1" t="s">
        <v>1963</v>
      </c>
    </row>
    <row r="129" spans="1:22" x14ac:dyDescent="0.25">
      <c r="A129" t="s">
        <v>2374</v>
      </c>
      <c r="F129" s="1" t="s">
        <v>1521</v>
      </c>
    </row>
    <row r="130" spans="1:22" x14ac:dyDescent="0.25">
      <c r="A130" t="s">
        <v>2375</v>
      </c>
      <c r="F130" s="1" t="s">
        <v>2376</v>
      </c>
      <c r="H130" s="1" t="s">
        <v>2377</v>
      </c>
      <c r="J130" s="1" t="s">
        <v>2378</v>
      </c>
      <c r="L130" s="1" t="s">
        <v>2379</v>
      </c>
      <c r="N130" s="1" t="s">
        <v>2380</v>
      </c>
      <c r="P130" s="1">
        <v>10.3</v>
      </c>
    </row>
    <row r="131" spans="1:22" x14ac:dyDescent="0.25">
      <c r="A131" t="s">
        <v>2381</v>
      </c>
      <c r="F131" s="1" t="s">
        <v>2382</v>
      </c>
      <c r="H131" s="1" t="s">
        <v>2383</v>
      </c>
      <c r="J131" s="1" t="s">
        <v>2384</v>
      </c>
      <c r="L131" s="1" t="s">
        <v>2385</v>
      </c>
      <c r="N131" s="1" t="s">
        <v>2386</v>
      </c>
      <c r="P131" s="1">
        <v>33.1</v>
      </c>
    </row>
    <row r="132" spans="1:22" x14ac:dyDescent="0.25">
      <c r="A132" t="s">
        <v>2188</v>
      </c>
      <c r="F132" t="s">
        <v>1903</v>
      </c>
    </row>
    <row r="133" spans="1:22" x14ac:dyDescent="0.25">
      <c r="A133" t="s">
        <v>2187</v>
      </c>
      <c r="F133" s="1" t="s">
        <v>2387</v>
      </c>
      <c r="H133" s="1" t="s">
        <v>2388</v>
      </c>
      <c r="J133" s="1" t="s">
        <v>2389</v>
      </c>
      <c r="L133" s="1" t="s">
        <v>2390</v>
      </c>
      <c r="N133" s="1" t="s">
        <v>2391</v>
      </c>
      <c r="P133" s="1">
        <v>10.7</v>
      </c>
    </row>
    <row r="134" spans="1:22" x14ac:dyDescent="0.25">
      <c r="A134" t="s">
        <v>2392</v>
      </c>
      <c r="F134" s="1" t="s">
        <v>2393</v>
      </c>
      <c r="H134" s="1" t="s">
        <v>2394</v>
      </c>
      <c r="J134" s="1" t="s">
        <v>2395</v>
      </c>
      <c r="L134" s="1" t="s">
        <v>2193</v>
      </c>
      <c r="N134" s="1" t="s">
        <v>2396</v>
      </c>
      <c r="P134" s="1">
        <v>100</v>
      </c>
    </row>
    <row r="135" spans="1:22" x14ac:dyDescent="0.25">
      <c r="A135">
        <v>28677092</v>
      </c>
      <c r="D135" t="s">
        <v>416</v>
      </c>
      <c r="E135" t="s">
        <v>1100</v>
      </c>
      <c r="G135" s="48">
        <v>43228.490972222222</v>
      </c>
      <c r="I135" t="s">
        <v>391</v>
      </c>
      <c r="L135" s="1" t="s">
        <v>2405</v>
      </c>
      <c r="R135" t="s">
        <v>2404</v>
      </c>
      <c r="T135" s="65" t="s">
        <v>2406</v>
      </c>
      <c r="U135" s="39" t="s">
        <v>1013</v>
      </c>
      <c r="V135" t="b">
        <v>1</v>
      </c>
    </row>
    <row r="136" spans="1:22" x14ac:dyDescent="0.25">
      <c r="A136" t="s">
        <v>2399</v>
      </c>
      <c r="F136" s="1" t="s">
        <v>2400</v>
      </c>
      <c r="H136" s="1" t="s">
        <v>2401</v>
      </c>
      <c r="J136" s="1" t="s">
        <v>2402</v>
      </c>
      <c r="L136" s="1" t="s">
        <v>2404</v>
      </c>
      <c r="N136" s="1" t="s">
        <v>2403</v>
      </c>
      <c r="P136" s="1">
        <v>93.5</v>
      </c>
    </row>
    <row r="137" spans="1:22" x14ac:dyDescent="0.25">
      <c r="A137" s="64">
        <v>28677095</v>
      </c>
      <c r="D137" t="s">
        <v>416</v>
      </c>
      <c r="E137" t="s">
        <v>1069</v>
      </c>
      <c r="G137" s="48">
        <v>43228.492361111108</v>
      </c>
      <c r="I137" t="s">
        <v>391</v>
      </c>
      <c r="L137" s="1" t="s">
        <v>2416</v>
      </c>
      <c r="R137" t="s">
        <v>2415</v>
      </c>
      <c r="T137" s="64" t="s">
        <v>2417</v>
      </c>
      <c r="U137" t="s">
        <v>1013</v>
      </c>
    </row>
    <row r="138" spans="1:22" x14ac:dyDescent="0.25">
      <c r="A138" t="s">
        <v>2407</v>
      </c>
      <c r="F138" s="1" t="s">
        <v>1521</v>
      </c>
    </row>
    <row r="139" spans="1:22" x14ac:dyDescent="0.25">
      <c r="A139" t="s">
        <v>2408</v>
      </c>
      <c r="F139" s="1" t="s">
        <v>2409</v>
      </c>
      <c r="H139" s="1" t="s">
        <v>1963</v>
      </c>
    </row>
    <row r="140" spans="1:22" x14ac:dyDescent="0.25">
      <c r="A140" t="s">
        <v>2410</v>
      </c>
      <c r="F140" s="1" t="s">
        <v>2411</v>
      </c>
      <c r="H140" s="1" t="s">
        <v>2412</v>
      </c>
      <c r="J140" s="1" t="s">
        <v>2413</v>
      </c>
      <c r="L140" s="1" t="s">
        <v>2415</v>
      </c>
      <c r="N140" s="1" t="s">
        <v>2414</v>
      </c>
      <c r="P140" s="1">
        <v>100</v>
      </c>
    </row>
    <row r="141" spans="1:22" x14ac:dyDescent="0.25">
      <c r="A141">
        <v>28677162</v>
      </c>
      <c r="D141" t="s">
        <v>416</v>
      </c>
      <c r="E141" t="s">
        <v>1151</v>
      </c>
      <c r="G141" s="48">
        <v>43228.523611111108</v>
      </c>
      <c r="I141" t="s">
        <v>391</v>
      </c>
      <c r="L141" s="1" t="s">
        <v>2430</v>
      </c>
      <c r="R141" t="s">
        <v>2166</v>
      </c>
      <c r="T141" s="65" t="s">
        <v>2632</v>
      </c>
      <c r="U141" s="39" t="s">
        <v>1013</v>
      </c>
      <c r="V141" t="b">
        <v>1</v>
      </c>
    </row>
    <row r="142" spans="1:22" x14ac:dyDescent="0.25">
      <c r="A142" t="s">
        <v>2148</v>
      </c>
      <c r="F142" t="s">
        <v>1903</v>
      </c>
    </row>
    <row r="143" spans="1:22" x14ac:dyDescent="0.25">
      <c r="A143" t="s">
        <v>2149</v>
      </c>
      <c r="F143" t="s">
        <v>1903</v>
      </c>
    </row>
    <row r="144" spans="1:22" x14ac:dyDescent="0.25">
      <c r="A144" t="s">
        <v>2161</v>
      </c>
      <c r="F144" t="s">
        <v>1903</v>
      </c>
    </row>
    <row r="145" spans="1:22" x14ac:dyDescent="0.25">
      <c r="A145" t="s">
        <v>2150</v>
      </c>
      <c r="F145" t="s">
        <v>1903</v>
      </c>
    </row>
    <row r="146" spans="1:22" x14ac:dyDescent="0.25">
      <c r="A146" t="s">
        <v>2233</v>
      </c>
      <c r="F146" t="s">
        <v>1903</v>
      </c>
    </row>
    <row r="147" spans="1:22" x14ac:dyDescent="0.25">
      <c r="A147" t="s">
        <v>2243</v>
      </c>
      <c r="F147" t="s">
        <v>1903</v>
      </c>
    </row>
    <row r="148" spans="1:22" x14ac:dyDescent="0.25">
      <c r="A148" t="s">
        <v>2244</v>
      </c>
      <c r="F148" t="s">
        <v>1903</v>
      </c>
    </row>
    <row r="149" spans="1:22" x14ac:dyDescent="0.25">
      <c r="A149" t="s">
        <v>2246</v>
      </c>
      <c r="F149" t="s">
        <v>1903</v>
      </c>
    </row>
    <row r="150" spans="1:22" x14ac:dyDescent="0.25">
      <c r="A150" t="s">
        <v>2418</v>
      </c>
      <c r="F150" s="1" t="s">
        <v>2419</v>
      </c>
      <c r="H150" s="1" t="s">
        <v>1963</v>
      </c>
    </row>
    <row r="151" spans="1:22" x14ac:dyDescent="0.25">
      <c r="A151" t="s">
        <v>2420</v>
      </c>
      <c r="F151" s="1" t="s">
        <v>2421</v>
      </c>
      <c r="H151" s="1" t="s">
        <v>1963</v>
      </c>
    </row>
    <row r="152" spans="1:22" x14ac:dyDescent="0.25">
      <c r="A152" t="s">
        <v>2425</v>
      </c>
      <c r="F152" s="1" t="s">
        <v>2426</v>
      </c>
      <c r="H152" s="1" t="s">
        <v>2427</v>
      </c>
      <c r="J152" s="1" t="s">
        <v>2428</v>
      </c>
      <c r="L152" s="1" t="s">
        <v>2166</v>
      </c>
      <c r="N152" s="1" t="s">
        <v>2429</v>
      </c>
      <c r="P152" s="1">
        <v>100</v>
      </c>
    </row>
    <row r="153" spans="1:22" x14ac:dyDescent="0.25">
      <c r="A153">
        <v>28677165</v>
      </c>
      <c r="D153" t="s">
        <v>416</v>
      </c>
      <c r="E153" t="s">
        <v>708</v>
      </c>
      <c r="G153" s="48">
        <v>43228.523611111108</v>
      </c>
      <c r="I153" t="s">
        <v>391</v>
      </c>
      <c r="L153" s="1" t="s">
        <v>2435</v>
      </c>
      <c r="R153" t="s">
        <v>2166</v>
      </c>
      <c r="T153" s="65" t="s">
        <v>2633</v>
      </c>
      <c r="U153" s="39" t="s">
        <v>1013</v>
      </c>
      <c r="V153" t="b">
        <v>1</v>
      </c>
    </row>
    <row r="154" spans="1:22" x14ac:dyDescent="0.25">
      <c r="A154" t="s">
        <v>2148</v>
      </c>
      <c r="F154" t="s">
        <v>1903</v>
      </c>
    </row>
    <row r="155" spans="1:22" x14ac:dyDescent="0.25">
      <c r="A155" t="s">
        <v>2149</v>
      </c>
      <c r="F155" t="s">
        <v>1903</v>
      </c>
    </row>
    <row r="156" spans="1:22" x14ac:dyDescent="0.25">
      <c r="A156" t="s">
        <v>2161</v>
      </c>
      <c r="F156" t="s">
        <v>1903</v>
      </c>
    </row>
    <row r="157" spans="1:22" x14ac:dyDescent="0.25">
      <c r="A157" t="s">
        <v>2150</v>
      </c>
      <c r="F157" t="s">
        <v>1903</v>
      </c>
    </row>
    <row r="158" spans="1:22" x14ac:dyDescent="0.25">
      <c r="A158" t="s">
        <v>2233</v>
      </c>
      <c r="F158" t="s">
        <v>1903</v>
      </c>
    </row>
    <row r="159" spans="1:22" x14ac:dyDescent="0.25">
      <c r="A159" t="s">
        <v>2243</v>
      </c>
      <c r="F159" t="s">
        <v>1903</v>
      </c>
    </row>
    <row r="160" spans="1:22" x14ac:dyDescent="0.25">
      <c r="A160" t="s">
        <v>2244</v>
      </c>
      <c r="F160" t="s">
        <v>1903</v>
      </c>
    </row>
    <row r="161" spans="1:22" x14ac:dyDescent="0.25">
      <c r="A161" t="s">
        <v>2246</v>
      </c>
      <c r="F161" t="s">
        <v>1903</v>
      </c>
    </row>
    <row r="162" spans="1:22" x14ac:dyDescent="0.25">
      <c r="A162" t="s">
        <v>2418</v>
      </c>
      <c r="F162" t="s">
        <v>1903</v>
      </c>
    </row>
    <row r="163" spans="1:22" x14ac:dyDescent="0.25">
      <c r="A163" t="s">
        <v>2420</v>
      </c>
      <c r="F163" t="s">
        <v>1903</v>
      </c>
    </row>
    <row r="164" spans="1:22" x14ac:dyDescent="0.25">
      <c r="A164" t="s">
        <v>2425</v>
      </c>
      <c r="F164" t="s">
        <v>1903</v>
      </c>
    </row>
    <row r="165" spans="1:22" x14ac:dyDescent="0.25">
      <c r="A165" t="s">
        <v>2422</v>
      </c>
      <c r="F165" s="1" t="s">
        <v>2431</v>
      </c>
      <c r="H165" s="1" t="s">
        <v>2432</v>
      </c>
      <c r="J165" s="1" t="s">
        <v>2433</v>
      </c>
      <c r="L165" s="1" t="s">
        <v>2166</v>
      </c>
      <c r="N165" s="1" t="s">
        <v>2434</v>
      </c>
      <c r="P165" s="1">
        <v>100</v>
      </c>
    </row>
    <row r="166" spans="1:22" x14ac:dyDescent="0.25">
      <c r="A166">
        <v>28677163</v>
      </c>
      <c r="D166" t="s">
        <v>416</v>
      </c>
      <c r="E166" t="s">
        <v>1242</v>
      </c>
      <c r="G166" s="48">
        <v>43228.523611111108</v>
      </c>
      <c r="I166" t="s">
        <v>391</v>
      </c>
      <c r="L166" s="1" t="s">
        <v>2443</v>
      </c>
      <c r="R166" t="s">
        <v>2166</v>
      </c>
      <c r="T166" s="65" t="s">
        <v>2444</v>
      </c>
      <c r="U166" s="39" t="s">
        <v>1013</v>
      </c>
      <c r="V166" t="b">
        <v>1</v>
      </c>
    </row>
    <row r="167" spans="1:22" x14ac:dyDescent="0.25">
      <c r="A167" t="s">
        <v>2148</v>
      </c>
      <c r="F167" t="s">
        <v>1903</v>
      </c>
    </row>
    <row r="168" spans="1:22" x14ac:dyDescent="0.25">
      <c r="A168" t="s">
        <v>2149</v>
      </c>
      <c r="F168" t="s">
        <v>1903</v>
      </c>
    </row>
    <row r="169" spans="1:22" x14ac:dyDescent="0.25">
      <c r="A169" t="s">
        <v>2161</v>
      </c>
      <c r="F169" t="s">
        <v>1903</v>
      </c>
    </row>
    <row r="170" spans="1:22" x14ac:dyDescent="0.25">
      <c r="A170" t="s">
        <v>2150</v>
      </c>
      <c r="F170" t="s">
        <v>1903</v>
      </c>
    </row>
    <row r="171" spans="1:22" x14ac:dyDescent="0.25">
      <c r="A171" t="s">
        <v>2233</v>
      </c>
      <c r="F171" t="s">
        <v>1903</v>
      </c>
    </row>
    <row r="172" spans="1:22" x14ac:dyDescent="0.25">
      <c r="A172" t="s">
        <v>2243</v>
      </c>
      <c r="F172" t="s">
        <v>1903</v>
      </c>
    </row>
    <row r="173" spans="1:22" x14ac:dyDescent="0.25">
      <c r="A173" t="s">
        <v>2244</v>
      </c>
      <c r="F173" t="s">
        <v>1903</v>
      </c>
    </row>
    <row r="174" spans="1:22" x14ac:dyDescent="0.25">
      <c r="A174" t="s">
        <v>2246</v>
      </c>
      <c r="F174" t="s">
        <v>1903</v>
      </c>
    </row>
    <row r="175" spans="1:22" x14ac:dyDescent="0.25">
      <c r="A175" t="s">
        <v>2418</v>
      </c>
      <c r="F175" t="s">
        <v>1903</v>
      </c>
    </row>
    <row r="176" spans="1:22" x14ac:dyDescent="0.25">
      <c r="A176" t="s">
        <v>2420</v>
      </c>
      <c r="F176" t="s">
        <v>1903</v>
      </c>
    </row>
    <row r="177" spans="1:22" x14ac:dyDescent="0.25">
      <c r="A177" t="s">
        <v>2425</v>
      </c>
      <c r="F177" t="s">
        <v>1903</v>
      </c>
    </row>
    <row r="178" spans="1:22" x14ac:dyDescent="0.25">
      <c r="A178" t="s">
        <v>2422</v>
      </c>
      <c r="F178" t="s">
        <v>1903</v>
      </c>
    </row>
    <row r="179" spans="1:22" x14ac:dyDescent="0.25">
      <c r="A179" t="s">
        <v>2436</v>
      </c>
      <c r="F179" s="1" t="s">
        <v>2437</v>
      </c>
      <c r="H179" s="1" t="s">
        <v>1963</v>
      </c>
    </row>
    <row r="180" spans="1:22" x14ac:dyDescent="0.25">
      <c r="A180" t="s">
        <v>2438</v>
      </c>
      <c r="F180" s="1" t="s">
        <v>2439</v>
      </c>
      <c r="H180" s="1" t="s">
        <v>2440</v>
      </c>
      <c r="J180" s="1" t="s">
        <v>2441</v>
      </c>
      <c r="L180" s="1" t="s">
        <v>2166</v>
      </c>
      <c r="N180" s="1" t="s">
        <v>2442</v>
      </c>
      <c r="P180" s="1">
        <v>100</v>
      </c>
    </row>
    <row r="181" spans="1:22" x14ac:dyDescent="0.25">
      <c r="A181">
        <v>28677166</v>
      </c>
      <c r="D181" t="s">
        <v>416</v>
      </c>
      <c r="E181" t="s">
        <v>418</v>
      </c>
      <c r="G181" s="48">
        <v>43228.523611111108</v>
      </c>
      <c r="I181" t="s">
        <v>391</v>
      </c>
      <c r="L181" s="1" t="s">
        <v>2474</v>
      </c>
      <c r="R181" t="s">
        <v>2166</v>
      </c>
      <c r="T181" s="65" t="s">
        <v>2475</v>
      </c>
      <c r="U181" s="39" t="s">
        <v>1013</v>
      </c>
      <c r="V181" t="b">
        <v>1</v>
      </c>
    </row>
    <row r="182" spans="1:22" x14ac:dyDescent="0.25">
      <c r="A182" t="s">
        <v>2148</v>
      </c>
      <c r="F182" t="s">
        <v>1903</v>
      </c>
    </row>
    <row r="183" spans="1:22" x14ac:dyDescent="0.25">
      <c r="A183" t="s">
        <v>2149</v>
      </c>
      <c r="F183" t="s">
        <v>1903</v>
      </c>
    </row>
    <row r="184" spans="1:22" x14ac:dyDescent="0.25">
      <c r="A184" t="s">
        <v>2161</v>
      </c>
      <c r="F184" t="s">
        <v>1903</v>
      </c>
    </row>
    <row r="185" spans="1:22" x14ac:dyDescent="0.25">
      <c r="A185" t="s">
        <v>2150</v>
      </c>
      <c r="F185" t="s">
        <v>1903</v>
      </c>
    </row>
    <row r="186" spans="1:22" x14ac:dyDescent="0.25">
      <c r="A186" t="s">
        <v>2233</v>
      </c>
      <c r="F186" t="s">
        <v>1903</v>
      </c>
    </row>
    <row r="187" spans="1:22" x14ac:dyDescent="0.25">
      <c r="A187" t="s">
        <v>2243</v>
      </c>
      <c r="F187" t="s">
        <v>1903</v>
      </c>
    </row>
    <row r="188" spans="1:22" x14ac:dyDescent="0.25">
      <c r="A188" t="s">
        <v>2244</v>
      </c>
      <c r="F188" t="s">
        <v>1903</v>
      </c>
    </row>
    <row r="189" spans="1:22" x14ac:dyDescent="0.25">
      <c r="A189" t="s">
        <v>2246</v>
      </c>
      <c r="F189" t="s">
        <v>1903</v>
      </c>
    </row>
    <row r="190" spans="1:22" x14ac:dyDescent="0.25">
      <c r="A190" t="s">
        <v>2418</v>
      </c>
      <c r="F190" t="s">
        <v>1903</v>
      </c>
    </row>
    <row r="191" spans="1:22" x14ac:dyDescent="0.25">
      <c r="A191" t="s">
        <v>2420</v>
      </c>
      <c r="F191" t="s">
        <v>1903</v>
      </c>
    </row>
    <row r="192" spans="1:22" x14ac:dyDescent="0.25">
      <c r="A192" t="s">
        <v>2425</v>
      </c>
      <c r="F192" t="s">
        <v>1903</v>
      </c>
    </row>
    <row r="193" spans="1:22" x14ac:dyDescent="0.25">
      <c r="A193" t="s">
        <v>2422</v>
      </c>
      <c r="F193" t="s">
        <v>1903</v>
      </c>
    </row>
    <row r="194" spans="1:22" x14ac:dyDescent="0.25">
      <c r="A194" t="s">
        <v>2436</v>
      </c>
      <c r="F194" t="s">
        <v>1903</v>
      </c>
    </row>
    <row r="195" spans="1:22" x14ac:dyDescent="0.25">
      <c r="A195" t="s">
        <v>2438</v>
      </c>
      <c r="F195" t="s">
        <v>1903</v>
      </c>
    </row>
    <row r="196" spans="1:22" x14ac:dyDescent="0.25">
      <c r="A196" t="s">
        <v>2445</v>
      </c>
      <c r="F196" s="1" t="s">
        <v>2446</v>
      </c>
      <c r="H196" s="1" t="s">
        <v>2447</v>
      </c>
      <c r="J196" s="1" t="s">
        <v>2448</v>
      </c>
      <c r="L196" s="1" t="s">
        <v>2449</v>
      </c>
      <c r="N196" s="1" t="s">
        <v>2450</v>
      </c>
      <c r="P196" s="1">
        <v>16.5</v>
      </c>
    </row>
    <row r="197" spans="1:22" x14ac:dyDescent="0.25">
      <c r="A197" t="s">
        <v>2451</v>
      </c>
      <c r="F197" s="1" t="s">
        <v>1521</v>
      </c>
    </row>
    <row r="198" spans="1:22" x14ac:dyDescent="0.25">
      <c r="A198" t="s">
        <v>2423</v>
      </c>
      <c r="F198" s="1" t="s">
        <v>1521</v>
      </c>
    </row>
    <row r="199" spans="1:22" x14ac:dyDescent="0.25">
      <c r="A199" t="s">
        <v>2424</v>
      </c>
      <c r="F199" s="1" t="s">
        <v>2452</v>
      </c>
      <c r="H199" s="1" t="s">
        <v>2453</v>
      </c>
      <c r="J199" s="1" t="s">
        <v>2454</v>
      </c>
      <c r="L199" s="1" t="s">
        <v>2455</v>
      </c>
      <c r="N199" s="1" t="s">
        <v>2456</v>
      </c>
      <c r="P199" s="1">
        <v>68.5</v>
      </c>
    </row>
    <row r="200" spans="1:22" x14ac:dyDescent="0.25">
      <c r="A200" t="s">
        <v>2457</v>
      </c>
      <c r="F200" s="1" t="s">
        <v>2458</v>
      </c>
      <c r="H200" s="1" t="s">
        <v>1963</v>
      </c>
    </row>
    <row r="201" spans="1:22" x14ac:dyDescent="0.25">
      <c r="A201" t="s">
        <v>2459</v>
      </c>
      <c r="F201" s="1" t="s">
        <v>2460</v>
      </c>
      <c r="H201" s="1" t="s">
        <v>2461</v>
      </c>
      <c r="J201" s="1" t="s">
        <v>2462</v>
      </c>
      <c r="L201" s="1" t="s">
        <v>2463</v>
      </c>
      <c r="N201" s="1" t="s">
        <v>2464</v>
      </c>
      <c r="P201" s="1">
        <v>4.7</v>
      </c>
    </row>
    <row r="202" spans="1:22" x14ac:dyDescent="0.25">
      <c r="A202" t="s">
        <v>2465</v>
      </c>
      <c r="F202" s="1" t="s">
        <v>2467</v>
      </c>
      <c r="H202" s="1" t="s">
        <v>2468</v>
      </c>
      <c r="J202" s="1" t="s">
        <v>1963</v>
      </c>
    </row>
    <row r="203" spans="1:22" x14ac:dyDescent="0.25">
      <c r="A203" t="s">
        <v>2469</v>
      </c>
      <c r="F203" s="1" t="s">
        <v>2470</v>
      </c>
      <c r="H203" s="1" t="s">
        <v>2471</v>
      </c>
      <c r="J203" s="1" t="s">
        <v>2472</v>
      </c>
      <c r="L203" s="1" t="s">
        <v>2166</v>
      </c>
      <c r="N203" s="1" t="s">
        <v>2473</v>
      </c>
      <c r="P203" s="1">
        <v>88.9</v>
      </c>
    </row>
    <row r="204" spans="1:22" x14ac:dyDescent="0.25">
      <c r="A204">
        <v>28677173</v>
      </c>
      <c r="D204" t="s">
        <v>416</v>
      </c>
      <c r="E204" t="s">
        <v>720</v>
      </c>
      <c r="G204" s="48">
        <v>43228.536805555559</v>
      </c>
      <c r="I204" t="s">
        <v>391</v>
      </c>
      <c r="L204" s="1" t="s">
        <v>2483</v>
      </c>
      <c r="R204" t="s">
        <v>2482</v>
      </c>
      <c r="T204" s="65" t="s">
        <v>2484</v>
      </c>
      <c r="U204" s="39" t="s">
        <v>1013</v>
      </c>
      <c r="V204" t="b">
        <v>1</v>
      </c>
    </row>
    <row r="205" spans="1:22" x14ac:dyDescent="0.25">
      <c r="A205" t="s">
        <v>2476</v>
      </c>
      <c r="F205" s="1" t="s">
        <v>1521</v>
      </c>
    </row>
    <row r="206" spans="1:22" x14ac:dyDescent="0.25">
      <c r="A206" t="s">
        <v>2477</v>
      </c>
      <c r="F206" s="1" t="s">
        <v>2478</v>
      </c>
      <c r="H206" s="1" t="s">
        <v>2479</v>
      </c>
      <c r="J206" s="1" t="s">
        <v>2480</v>
      </c>
      <c r="L206" s="1" t="s">
        <v>2482</v>
      </c>
      <c r="N206" s="1" t="s">
        <v>2481</v>
      </c>
      <c r="P206" s="1">
        <v>94.6</v>
      </c>
    </row>
    <row r="207" spans="1:22" x14ac:dyDescent="0.25">
      <c r="A207" s="63">
        <v>28677468</v>
      </c>
      <c r="D207" t="s">
        <v>416</v>
      </c>
      <c r="E207" t="s">
        <v>1100</v>
      </c>
      <c r="G207" s="48">
        <v>43228.723611111112</v>
      </c>
      <c r="I207" t="s">
        <v>391</v>
      </c>
    </row>
    <row r="208" spans="1:22" x14ac:dyDescent="0.25">
      <c r="A208" t="s">
        <v>2148</v>
      </c>
      <c r="F208" t="s">
        <v>1903</v>
      </c>
    </row>
    <row r="209" spans="1:6" x14ac:dyDescent="0.25">
      <c r="A209" t="s">
        <v>2149</v>
      </c>
      <c r="F209" t="s">
        <v>1903</v>
      </c>
    </row>
    <row r="210" spans="1:6" x14ac:dyDescent="0.25">
      <c r="A210" t="s">
        <v>2161</v>
      </c>
      <c r="F210" t="s">
        <v>1903</v>
      </c>
    </row>
    <row r="211" spans="1:6" x14ac:dyDescent="0.25">
      <c r="A211" t="s">
        <v>2150</v>
      </c>
      <c r="F211" t="s">
        <v>1903</v>
      </c>
    </row>
    <row r="212" spans="1:6" x14ac:dyDescent="0.25">
      <c r="A212" t="s">
        <v>2233</v>
      </c>
      <c r="F212" t="s">
        <v>1903</v>
      </c>
    </row>
    <row r="213" spans="1:6" x14ac:dyDescent="0.25">
      <c r="A213" t="s">
        <v>2243</v>
      </c>
      <c r="F213" t="s">
        <v>1903</v>
      </c>
    </row>
    <row r="214" spans="1:6" x14ac:dyDescent="0.25">
      <c r="A214" t="s">
        <v>2244</v>
      </c>
      <c r="F214" t="s">
        <v>1903</v>
      </c>
    </row>
    <row r="215" spans="1:6" x14ac:dyDescent="0.25">
      <c r="A215" t="s">
        <v>2246</v>
      </c>
      <c r="F215" t="s">
        <v>1903</v>
      </c>
    </row>
    <row r="216" spans="1:6" x14ac:dyDescent="0.25">
      <c r="A216" t="s">
        <v>2418</v>
      </c>
      <c r="F216" t="s">
        <v>1903</v>
      </c>
    </row>
    <row r="217" spans="1:6" x14ac:dyDescent="0.25">
      <c r="A217" t="s">
        <v>2420</v>
      </c>
      <c r="F217" t="s">
        <v>1903</v>
      </c>
    </row>
    <row r="218" spans="1:6" x14ac:dyDescent="0.25">
      <c r="A218" t="s">
        <v>2425</v>
      </c>
      <c r="F218" t="s">
        <v>1903</v>
      </c>
    </row>
    <row r="219" spans="1:6" x14ac:dyDescent="0.25">
      <c r="A219" t="s">
        <v>2422</v>
      </c>
      <c r="F219" t="s">
        <v>1903</v>
      </c>
    </row>
    <row r="220" spans="1:6" x14ac:dyDescent="0.25">
      <c r="A220" t="s">
        <v>2436</v>
      </c>
      <c r="F220" t="s">
        <v>1903</v>
      </c>
    </row>
    <row r="221" spans="1:6" x14ac:dyDescent="0.25">
      <c r="A221" t="s">
        <v>2438</v>
      </c>
      <c r="F221" t="s">
        <v>1903</v>
      </c>
    </row>
    <row r="222" spans="1:6" x14ac:dyDescent="0.25">
      <c r="A222" t="s">
        <v>2445</v>
      </c>
      <c r="F222" t="s">
        <v>1903</v>
      </c>
    </row>
    <row r="223" spans="1:6" x14ac:dyDescent="0.25">
      <c r="A223" t="s">
        <v>2451</v>
      </c>
      <c r="F223" t="s">
        <v>1903</v>
      </c>
    </row>
    <row r="224" spans="1:6" x14ac:dyDescent="0.25">
      <c r="A224" t="s">
        <v>2423</v>
      </c>
      <c r="F224" t="s">
        <v>1903</v>
      </c>
    </row>
    <row r="225" spans="1:22" x14ac:dyDescent="0.25">
      <c r="A225" t="s">
        <v>2424</v>
      </c>
      <c r="F225" t="s">
        <v>1903</v>
      </c>
    </row>
    <row r="226" spans="1:22" x14ac:dyDescent="0.25">
      <c r="A226" t="s">
        <v>2457</v>
      </c>
      <c r="F226" t="s">
        <v>1903</v>
      </c>
    </row>
    <row r="227" spans="1:22" x14ac:dyDescent="0.25">
      <c r="A227" t="s">
        <v>2459</v>
      </c>
      <c r="F227" t="s">
        <v>1903</v>
      </c>
    </row>
    <row r="228" spans="1:22" x14ac:dyDescent="0.25">
      <c r="A228" t="s">
        <v>2465</v>
      </c>
      <c r="F228" t="s">
        <v>1903</v>
      </c>
    </row>
    <row r="229" spans="1:22" x14ac:dyDescent="0.25">
      <c r="A229" t="s">
        <v>2469</v>
      </c>
      <c r="F229" t="s">
        <v>1903</v>
      </c>
    </row>
    <row r="230" spans="1:22" x14ac:dyDescent="0.25">
      <c r="A230" t="s">
        <v>2247</v>
      </c>
      <c r="F230" t="s">
        <v>1903</v>
      </c>
    </row>
    <row r="231" spans="1:22" x14ac:dyDescent="0.25">
      <c r="A231" t="s">
        <v>2466</v>
      </c>
    </row>
    <row r="232" spans="1:22" x14ac:dyDescent="0.25">
      <c r="A232">
        <v>28677468</v>
      </c>
      <c r="D232" t="s">
        <v>416</v>
      </c>
      <c r="E232" t="s">
        <v>1100</v>
      </c>
      <c r="G232" s="48">
        <v>43228.723611111112</v>
      </c>
      <c r="I232" t="s">
        <v>391</v>
      </c>
      <c r="L232" s="1" t="s">
        <v>2497</v>
      </c>
      <c r="R232" t="s">
        <v>2166</v>
      </c>
      <c r="T232" s="65" t="s">
        <v>2498</v>
      </c>
      <c r="U232" s="39" t="s">
        <v>1013</v>
      </c>
      <c r="V232" t="b">
        <v>1</v>
      </c>
    </row>
    <row r="233" spans="1:22" x14ac:dyDescent="0.25">
      <c r="A233" t="s">
        <v>2148</v>
      </c>
      <c r="F233" t="s">
        <v>1903</v>
      </c>
    </row>
    <row r="234" spans="1:22" x14ac:dyDescent="0.25">
      <c r="A234" t="s">
        <v>2149</v>
      </c>
      <c r="F234" t="s">
        <v>1903</v>
      </c>
    </row>
    <row r="235" spans="1:22" x14ac:dyDescent="0.25">
      <c r="A235" t="s">
        <v>2161</v>
      </c>
      <c r="F235" t="s">
        <v>1903</v>
      </c>
    </row>
    <row r="236" spans="1:22" x14ac:dyDescent="0.25">
      <c r="A236" t="s">
        <v>2150</v>
      </c>
      <c r="F236" t="s">
        <v>1903</v>
      </c>
    </row>
    <row r="237" spans="1:22" x14ac:dyDescent="0.25">
      <c r="A237" t="s">
        <v>2233</v>
      </c>
      <c r="F237" t="s">
        <v>1903</v>
      </c>
    </row>
    <row r="238" spans="1:22" x14ac:dyDescent="0.25">
      <c r="A238" t="s">
        <v>2243</v>
      </c>
      <c r="F238" t="s">
        <v>1903</v>
      </c>
    </row>
    <row r="239" spans="1:22" x14ac:dyDescent="0.25">
      <c r="A239" t="s">
        <v>2244</v>
      </c>
      <c r="F239" t="s">
        <v>1903</v>
      </c>
    </row>
    <row r="240" spans="1:22" x14ac:dyDescent="0.25">
      <c r="A240" t="s">
        <v>2246</v>
      </c>
      <c r="F240" t="s">
        <v>1903</v>
      </c>
    </row>
    <row r="241" spans="1:6" x14ac:dyDescent="0.25">
      <c r="A241" t="s">
        <v>2418</v>
      </c>
      <c r="F241" t="s">
        <v>1903</v>
      </c>
    </row>
    <row r="242" spans="1:6" x14ac:dyDescent="0.25">
      <c r="A242" t="s">
        <v>2420</v>
      </c>
      <c r="F242" t="s">
        <v>1903</v>
      </c>
    </row>
    <row r="243" spans="1:6" x14ac:dyDescent="0.25">
      <c r="A243" t="s">
        <v>2425</v>
      </c>
      <c r="F243" t="s">
        <v>1903</v>
      </c>
    </row>
    <row r="244" spans="1:6" x14ac:dyDescent="0.25">
      <c r="A244" t="s">
        <v>2436</v>
      </c>
      <c r="F244" t="s">
        <v>1903</v>
      </c>
    </row>
    <row r="245" spans="1:6" x14ac:dyDescent="0.25">
      <c r="A245" t="s">
        <v>2422</v>
      </c>
      <c r="F245" t="s">
        <v>1903</v>
      </c>
    </row>
    <row r="246" spans="1:6" x14ac:dyDescent="0.25">
      <c r="A246" t="s">
        <v>2438</v>
      </c>
      <c r="F246" t="s">
        <v>1903</v>
      </c>
    </row>
    <row r="247" spans="1:6" x14ac:dyDescent="0.25">
      <c r="A247" t="s">
        <v>2445</v>
      </c>
      <c r="F247" t="s">
        <v>1903</v>
      </c>
    </row>
    <row r="248" spans="1:6" x14ac:dyDescent="0.25">
      <c r="A248" t="s">
        <v>2423</v>
      </c>
      <c r="F248" t="s">
        <v>1903</v>
      </c>
    </row>
    <row r="249" spans="1:6" x14ac:dyDescent="0.25">
      <c r="A249" t="s">
        <v>2451</v>
      </c>
      <c r="F249" t="s">
        <v>1903</v>
      </c>
    </row>
    <row r="250" spans="1:6" x14ac:dyDescent="0.25">
      <c r="A250" t="s">
        <v>2424</v>
      </c>
      <c r="F250" t="s">
        <v>1903</v>
      </c>
    </row>
    <row r="251" spans="1:6" x14ac:dyDescent="0.25">
      <c r="A251" t="s">
        <v>2457</v>
      </c>
      <c r="F251" t="s">
        <v>1903</v>
      </c>
    </row>
    <row r="252" spans="1:6" x14ac:dyDescent="0.25">
      <c r="A252" t="s">
        <v>2459</v>
      </c>
      <c r="F252" t="s">
        <v>1903</v>
      </c>
    </row>
    <row r="253" spans="1:6" x14ac:dyDescent="0.25">
      <c r="A253" t="s">
        <v>2465</v>
      </c>
      <c r="F253" t="s">
        <v>1903</v>
      </c>
    </row>
    <row r="254" spans="1:6" x14ac:dyDescent="0.25">
      <c r="A254" t="s">
        <v>2469</v>
      </c>
      <c r="F254" t="s">
        <v>1903</v>
      </c>
    </row>
    <row r="255" spans="1:6" x14ac:dyDescent="0.25">
      <c r="A255" t="s">
        <v>2247</v>
      </c>
      <c r="F255" t="s">
        <v>1903</v>
      </c>
    </row>
    <row r="256" spans="1:6" x14ac:dyDescent="0.25">
      <c r="A256" t="s">
        <v>2466</v>
      </c>
      <c r="F256" t="s">
        <v>1903</v>
      </c>
    </row>
    <row r="257" spans="1:22" x14ac:dyDescent="0.25">
      <c r="A257" t="s">
        <v>2486</v>
      </c>
      <c r="F257" s="1" t="s">
        <v>2487</v>
      </c>
      <c r="H257" s="1" t="s">
        <v>2488</v>
      </c>
      <c r="J257" s="1" t="s">
        <v>2489</v>
      </c>
      <c r="L257" s="1" t="s">
        <v>2490</v>
      </c>
      <c r="N257" s="1" t="s">
        <v>2491</v>
      </c>
      <c r="P257" s="1">
        <v>13.4</v>
      </c>
    </row>
    <row r="258" spans="1:22" x14ac:dyDescent="0.25">
      <c r="A258" t="s">
        <v>2492</v>
      </c>
      <c r="F258" s="1" t="s">
        <v>2493</v>
      </c>
      <c r="H258" s="1" t="s">
        <v>2494</v>
      </c>
      <c r="J258" s="1" t="s">
        <v>2495</v>
      </c>
      <c r="L258" s="1" t="s">
        <v>2166</v>
      </c>
      <c r="N258" s="1" t="s">
        <v>2496</v>
      </c>
      <c r="P258" s="1">
        <v>100</v>
      </c>
    </row>
    <row r="259" spans="1:22" x14ac:dyDescent="0.25">
      <c r="A259">
        <v>28677467</v>
      </c>
      <c r="D259" t="s">
        <v>416</v>
      </c>
      <c r="E259" t="s">
        <v>774</v>
      </c>
      <c r="G259" s="48">
        <v>43228.723611111112</v>
      </c>
      <c r="I259" t="s">
        <v>391</v>
      </c>
      <c r="L259" s="1" t="s">
        <v>2509</v>
      </c>
      <c r="R259" t="s">
        <v>2166</v>
      </c>
      <c r="T259" s="65" t="s">
        <v>2510</v>
      </c>
      <c r="U259" s="39" t="s">
        <v>1013</v>
      </c>
      <c r="V259" t="b">
        <v>1</v>
      </c>
    </row>
    <row r="260" spans="1:22" x14ac:dyDescent="0.25">
      <c r="A260" t="s">
        <v>2148</v>
      </c>
      <c r="F260" t="s">
        <v>1903</v>
      </c>
    </row>
    <row r="261" spans="1:22" x14ac:dyDescent="0.25">
      <c r="A261" t="s">
        <v>2149</v>
      </c>
      <c r="F261" t="s">
        <v>1903</v>
      </c>
    </row>
    <row r="262" spans="1:22" x14ac:dyDescent="0.25">
      <c r="A262" t="s">
        <v>2161</v>
      </c>
      <c r="F262" t="s">
        <v>1903</v>
      </c>
    </row>
    <row r="263" spans="1:22" x14ac:dyDescent="0.25">
      <c r="A263" t="s">
        <v>2150</v>
      </c>
      <c r="F263" t="s">
        <v>1903</v>
      </c>
    </row>
    <row r="264" spans="1:22" x14ac:dyDescent="0.25">
      <c r="A264" t="s">
        <v>2233</v>
      </c>
      <c r="F264" t="s">
        <v>1903</v>
      </c>
    </row>
    <row r="265" spans="1:22" x14ac:dyDescent="0.25">
      <c r="A265" t="s">
        <v>2243</v>
      </c>
      <c r="F265" t="s">
        <v>1903</v>
      </c>
    </row>
    <row r="266" spans="1:22" x14ac:dyDescent="0.25">
      <c r="A266" t="s">
        <v>2244</v>
      </c>
      <c r="F266" t="s">
        <v>1903</v>
      </c>
    </row>
    <row r="267" spans="1:22" x14ac:dyDescent="0.25">
      <c r="A267" t="s">
        <v>2246</v>
      </c>
      <c r="F267" t="s">
        <v>1903</v>
      </c>
    </row>
    <row r="268" spans="1:22" x14ac:dyDescent="0.25">
      <c r="A268" t="s">
        <v>2418</v>
      </c>
      <c r="F268" t="s">
        <v>1903</v>
      </c>
    </row>
    <row r="269" spans="1:22" x14ac:dyDescent="0.25">
      <c r="A269" t="s">
        <v>2420</v>
      </c>
      <c r="F269" t="s">
        <v>1903</v>
      </c>
    </row>
    <row r="270" spans="1:22" x14ac:dyDescent="0.25">
      <c r="A270" t="s">
        <v>2425</v>
      </c>
      <c r="F270" t="s">
        <v>1903</v>
      </c>
    </row>
    <row r="271" spans="1:22" x14ac:dyDescent="0.25">
      <c r="A271" t="s">
        <v>2436</v>
      </c>
      <c r="F271" t="s">
        <v>1903</v>
      </c>
    </row>
    <row r="272" spans="1:22" x14ac:dyDescent="0.25">
      <c r="A272" t="s">
        <v>2422</v>
      </c>
      <c r="F272" t="s">
        <v>1903</v>
      </c>
    </row>
    <row r="273" spans="1:22" x14ac:dyDescent="0.25">
      <c r="A273" t="s">
        <v>2438</v>
      </c>
      <c r="F273" t="s">
        <v>1903</v>
      </c>
    </row>
    <row r="274" spans="1:22" x14ac:dyDescent="0.25">
      <c r="A274" t="s">
        <v>2445</v>
      </c>
      <c r="F274" t="s">
        <v>1903</v>
      </c>
    </row>
    <row r="275" spans="1:22" x14ac:dyDescent="0.25">
      <c r="A275" t="s">
        <v>2423</v>
      </c>
      <c r="F275" t="s">
        <v>1903</v>
      </c>
    </row>
    <row r="276" spans="1:22" x14ac:dyDescent="0.25">
      <c r="A276" t="s">
        <v>2451</v>
      </c>
      <c r="F276" t="s">
        <v>1903</v>
      </c>
    </row>
    <row r="277" spans="1:22" x14ac:dyDescent="0.25">
      <c r="A277" t="s">
        <v>2424</v>
      </c>
      <c r="F277" t="s">
        <v>1903</v>
      </c>
    </row>
    <row r="278" spans="1:22" x14ac:dyDescent="0.25">
      <c r="A278" t="s">
        <v>2457</v>
      </c>
      <c r="F278" t="s">
        <v>1903</v>
      </c>
    </row>
    <row r="279" spans="1:22" x14ac:dyDescent="0.25">
      <c r="A279" t="s">
        <v>2459</v>
      </c>
      <c r="F279" t="s">
        <v>1903</v>
      </c>
    </row>
    <row r="280" spans="1:22" x14ac:dyDescent="0.25">
      <c r="A280" t="s">
        <v>2465</v>
      </c>
      <c r="F280" t="s">
        <v>1903</v>
      </c>
    </row>
    <row r="281" spans="1:22" x14ac:dyDescent="0.25">
      <c r="A281" t="s">
        <v>2469</v>
      </c>
      <c r="F281" t="s">
        <v>1903</v>
      </c>
    </row>
    <row r="282" spans="1:22" x14ac:dyDescent="0.25">
      <c r="A282" t="s">
        <v>2247</v>
      </c>
      <c r="F282" t="s">
        <v>1903</v>
      </c>
    </row>
    <row r="283" spans="1:22" x14ac:dyDescent="0.25">
      <c r="A283" t="s">
        <v>2466</v>
      </c>
      <c r="F283" t="s">
        <v>1903</v>
      </c>
    </row>
    <row r="284" spans="1:22" x14ac:dyDescent="0.25">
      <c r="A284" t="s">
        <v>2486</v>
      </c>
      <c r="F284" t="s">
        <v>1903</v>
      </c>
    </row>
    <row r="285" spans="1:22" x14ac:dyDescent="0.25">
      <c r="A285" t="s">
        <v>2492</v>
      </c>
      <c r="F285" t="s">
        <v>1903</v>
      </c>
    </row>
    <row r="286" spans="1:22" x14ac:dyDescent="0.25">
      <c r="A286" t="s">
        <v>2485</v>
      </c>
      <c r="F286" s="1" t="s">
        <v>2499</v>
      </c>
      <c r="H286" s="1" t="s">
        <v>2500</v>
      </c>
      <c r="J286" s="1" t="s">
        <v>2501</v>
      </c>
      <c r="L286" s="1" t="s">
        <v>2502</v>
      </c>
      <c r="N286" s="1" t="s">
        <v>2503</v>
      </c>
      <c r="P286" s="1">
        <v>12.5</v>
      </c>
    </row>
    <row r="287" spans="1:22" x14ac:dyDescent="0.25">
      <c r="A287" t="s">
        <v>2504</v>
      </c>
      <c r="F287" s="1" t="s">
        <v>2505</v>
      </c>
      <c r="H287" s="1" t="s">
        <v>2506</v>
      </c>
      <c r="J287" s="1" t="s">
        <v>2507</v>
      </c>
      <c r="L287" s="1" t="s">
        <v>2166</v>
      </c>
      <c r="N287" s="1" t="s">
        <v>2508</v>
      </c>
      <c r="P287" s="1">
        <v>100</v>
      </c>
    </row>
    <row r="288" spans="1:22" x14ac:dyDescent="0.25">
      <c r="A288">
        <v>28677470</v>
      </c>
      <c r="D288" t="s">
        <v>416</v>
      </c>
      <c r="E288" t="s">
        <v>1150</v>
      </c>
      <c r="G288" s="48">
        <v>43228.723611111112</v>
      </c>
      <c r="I288" t="s">
        <v>391</v>
      </c>
      <c r="L288" s="1" t="s">
        <v>2516</v>
      </c>
      <c r="R288" t="s">
        <v>2166</v>
      </c>
      <c r="T288" s="65" t="s">
        <v>2517</v>
      </c>
      <c r="U288" s="39" t="s">
        <v>1013</v>
      </c>
      <c r="V288" t="b">
        <v>1</v>
      </c>
    </row>
    <row r="289" spans="1:6" x14ac:dyDescent="0.25">
      <c r="A289" t="s">
        <v>2148</v>
      </c>
      <c r="F289" t="s">
        <v>1903</v>
      </c>
    </row>
    <row r="290" spans="1:6" x14ac:dyDescent="0.25">
      <c r="A290" t="s">
        <v>2149</v>
      </c>
      <c r="F290" t="s">
        <v>1903</v>
      </c>
    </row>
    <row r="291" spans="1:6" x14ac:dyDescent="0.25">
      <c r="A291" t="s">
        <v>2161</v>
      </c>
      <c r="F291" t="s">
        <v>1903</v>
      </c>
    </row>
    <row r="292" spans="1:6" x14ac:dyDescent="0.25">
      <c r="A292" t="s">
        <v>2150</v>
      </c>
      <c r="F292" t="s">
        <v>1903</v>
      </c>
    </row>
    <row r="293" spans="1:6" x14ac:dyDescent="0.25">
      <c r="A293" t="s">
        <v>2233</v>
      </c>
      <c r="F293" t="s">
        <v>1903</v>
      </c>
    </row>
    <row r="294" spans="1:6" x14ac:dyDescent="0.25">
      <c r="A294" t="s">
        <v>2243</v>
      </c>
      <c r="F294" t="s">
        <v>1903</v>
      </c>
    </row>
    <row r="295" spans="1:6" x14ac:dyDescent="0.25">
      <c r="A295" t="s">
        <v>2244</v>
      </c>
      <c r="F295" t="s">
        <v>1903</v>
      </c>
    </row>
    <row r="296" spans="1:6" x14ac:dyDescent="0.25">
      <c r="A296" t="s">
        <v>2246</v>
      </c>
      <c r="F296" t="s">
        <v>1903</v>
      </c>
    </row>
    <row r="297" spans="1:6" x14ac:dyDescent="0.25">
      <c r="A297" t="s">
        <v>2418</v>
      </c>
      <c r="F297" t="s">
        <v>1903</v>
      </c>
    </row>
    <row r="298" spans="1:6" x14ac:dyDescent="0.25">
      <c r="A298" t="s">
        <v>2420</v>
      </c>
      <c r="F298" t="s">
        <v>1903</v>
      </c>
    </row>
    <row r="299" spans="1:6" x14ac:dyDescent="0.25">
      <c r="A299" t="s">
        <v>2425</v>
      </c>
      <c r="F299" t="s">
        <v>1903</v>
      </c>
    </row>
    <row r="300" spans="1:6" x14ac:dyDescent="0.25">
      <c r="A300" t="s">
        <v>2436</v>
      </c>
      <c r="F300" t="s">
        <v>1903</v>
      </c>
    </row>
    <row r="301" spans="1:6" x14ac:dyDescent="0.25">
      <c r="A301" t="s">
        <v>2422</v>
      </c>
      <c r="F301" t="s">
        <v>1903</v>
      </c>
    </row>
    <row r="302" spans="1:6" x14ac:dyDescent="0.25">
      <c r="A302" t="s">
        <v>2438</v>
      </c>
      <c r="F302" t="s">
        <v>1903</v>
      </c>
    </row>
    <row r="303" spans="1:6" x14ac:dyDescent="0.25">
      <c r="A303" t="s">
        <v>2445</v>
      </c>
      <c r="F303" t="s">
        <v>1903</v>
      </c>
    </row>
    <row r="304" spans="1:6" x14ac:dyDescent="0.25">
      <c r="A304" t="s">
        <v>2423</v>
      </c>
      <c r="F304" t="s">
        <v>1903</v>
      </c>
    </row>
    <row r="305" spans="1:22" x14ac:dyDescent="0.25">
      <c r="A305" t="s">
        <v>2451</v>
      </c>
      <c r="F305" t="s">
        <v>1903</v>
      </c>
    </row>
    <row r="306" spans="1:22" x14ac:dyDescent="0.25">
      <c r="A306" t="s">
        <v>2424</v>
      </c>
      <c r="F306" t="s">
        <v>1903</v>
      </c>
    </row>
    <row r="307" spans="1:22" x14ac:dyDescent="0.25">
      <c r="A307" t="s">
        <v>2457</v>
      </c>
      <c r="F307" t="s">
        <v>1903</v>
      </c>
    </row>
    <row r="308" spans="1:22" x14ac:dyDescent="0.25">
      <c r="A308" t="s">
        <v>2459</v>
      </c>
      <c r="F308" t="s">
        <v>1903</v>
      </c>
    </row>
    <row r="309" spans="1:22" x14ac:dyDescent="0.25">
      <c r="A309" t="s">
        <v>2465</v>
      </c>
      <c r="F309" t="s">
        <v>1903</v>
      </c>
    </row>
    <row r="310" spans="1:22" x14ac:dyDescent="0.25">
      <c r="A310" t="s">
        <v>2469</v>
      </c>
      <c r="F310" t="s">
        <v>1903</v>
      </c>
    </row>
    <row r="311" spans="1:22" x14ac:dyDescent="0.25">
      <c r="A311" t="s">
        <v>2247</v>
      </c>
      <c r="F311" t="s">
        <v>1903</v>
      </c>
    </row>
    <row r="312" spans="1:22" x14ac:dyDescent="0.25">
      <c r="A312" t="s">
        <v>2466</v>
      </c>
      <c r="F312" t="s">
        <v>1903</v>
      </c>
    </row>
    <row r="313" spans="1:22" x14ac:dyDescent="0.25">
      <c r="A313" t="s">
        <v>2486</v>
      </c>
      <c r="F313" t="s">
        <v>1903</v>
      </c>
    </row>
    <row r="314" spans="1:22" x14ac:dyDescent="0.25">
      <c r="A314" t="s">
        <v>2492</v>
      </c>
      <c r="F314" t="s">
        <v>1903</v>
      </c>
    </row>
    <row r="315" spans="1:22" x14ac:dyDescent="0.25">
      <c r="A315" t="s">
        <v>2485</v>
      </c>
      <c r="F315" t="s">
        <v>1903</v>
      </c>
    </row>
    <row r="316" spans="1:22" x14ac:dyDescent="0.25">
      <c r="A316" t="s">
        <v>2504</v>
      </c>
      <c r="F316" t="s">
        <v>1903</v>
      </c>
    </row>
    <row r="317" spans="1:22" x14ac:dyDescent="0.25">
      <c r="A317" t="s">
        <v>2511</v>
      </c>
      <c r="F317" s="1" t="s">
        <v>2512</v>
      </c>
      <c r="H317" s="1" t="s">
        <v>2513</v>
      </c>
      <c r="J317" s="1" t="s">
        <v>2514</v>
      </c>
      <c r="L317" s="1" t="s">
        <v>2166</v>
      </c>
      <c r="N317" s="1" t="s">
        <v>2515</v>
      </c>
      <c r="P317" s="1">
        <v>94.2</v>
      </c>
    </row>
    <row r="318" spans="1:22" x14ac:dyDescent="0.25">
      <c r="A318">
        <v>28677469</v>
      </c>
      <c r="D318" t="s">
        <v>416</v>
      </c>
      <c r="E318" t="s">
        <v>1032</v>
      </c>
      <c r="G318" s="48">
        <v>43228.723611111112</v>
      </c>
      <c r="I318" t="s">
        <v>391</v>
      </c>
      <c r="L318" s="1" t="s">
        <v>2523</v>
      </c>
      <c r="R318" t="s">
        <v>2166</v>
      </c>
      <c r="T318" s="65" t="s">
        <v>2524</v>
      </c>
      <c r="U318" s="39" t="s">
        <v>1013</v>
      </c>
      <c r="V318" t="b">
        <v>1</v>
      </c>
    </row>
    <row r="319" spans="1:22" x14ac:dyDescent="0.25">
      <c r="A319" t="s">
        <v>2148</v>
      </c>
      <c r="F319" t="s">
        <v>1903</v>
      </c>
    </row>
    <row r="320" spans="1:22" x14ac:dyDescent="0.25">
      <c r="A320" t="s">
        <v>2149</v>
      </c>
      <c r="F320" t="s">
        <v>1903</v>
      </c>
    </row>
    <row r="321" spans="1:23" x14ac:dyDescent="0.25">
      <c r="A321" t="s">
        <v>2161</v>
      </c>
      <c r="F321" t="s">
        <v>1903</v>
      </c>
    </row>
    <row r="322" spans="1:23" x14ac:dyDescent="0.25">
      <c r="A322" t="s">
        <v>2150</v>
      </c>
      <c r="F322" t="s">
        <v>1903</v>
      </c>
    </row>
    <row r="323" spans="1:23" x14ac:dyDescent="0.25">
      <c r="A323" t="s">
        <v>2233</v>
      </c>
      <c r="F323" t="s">
        <v>1903</v>
      </c>
    </row>
    <row r="324" spans="1:23" x14ac:dyDescent="0.25">
      <c r="A324" t="s">
        <v>2243</v>
      </c>
      <c r="F324" t="s">
        <v>1903</v>
      </c>
    </row>
    <row r="325" spans="1:23" x14ac:dyDescent="0.25">
      <c r="A325" t="s">
        <v>2244</v>
      </c>
      <c r="F325" t="s">
        <v>1903</v>
      </c>
    </row>
    <row r="326" spans="1:23" x14ac:dyDescent="0.25">
      <c r="A326" t="s">
        <v>2246</v>
      </c>
      <c r="F326" t="s">
        <v>1903</v>
      </c>
    </row>
    <row r="327" spans="1:23" x14ac:dyDescent="0.25">
      <c r="A327" t="s">
        <v>2418</v>
      </c>
      <c r="F327" t="s">
        <v>1903</v>
      </c>
    </row>
    <row r="328" spans="1:23" x14ac:dyDescent="0.25">
      <c r="A328" t="s">
        <v>2420</v>
      </c>
      <c r="F328" t="s">
        <v>1903</v>
      </c>
    </row>
    <row r="329" spans="1:23" x14ac:dyDescent="0.25">
      <c r="A329" t="s">
        <v>2425</v>
      </c>
      <c r="F329" t="s">
        <v>1903</v>
      </c>
    </row>
    <row r="330" spans="1:23" x14ac:dyDescent="0.25">
      <c r="A330" t="s">
        <v>2436</v>
      </c>
      <c r="F330" t="s">
        <v>1903</v>
      </c>
    </row>
    <row r="331" spans="1:23" x14ac:dyDescent="0.25">
      <c r="A331" t="s">
        <v>2422</v>
      </c>
      <c r="F331" t="s">
        <v>1903</v>
      </c>
    </row>
    <row r="332" spans="1:23" x14ac:dyDescent="0.25">
      <c r="A332" t="s">
        <v>2438</v>
      </c>
      <c r="F332" t="s">
        <v>1903</v>
      </c>
    </row>
    <row r="333" spans="1:23" x14ac:dyDescent="0.25">
      <c r="A333" t="s">
        <v>2445</v>
      </c>
      <c r="F333" t="s">
        <v>1903</v>
      </c>
    </row>
    <row r="334" spans="1:23" x14ac:dyDescent="0.25">
      <c r="A334" t="s">
        <v>2423</v>
      </c>
      <c r="F334" t="s">
        <v>1903</v>
      </c>
      <c r="W334" t="s">
        <v>1941</v>
      </c>
    </row>
    <row r="335" spans="1:23" x14ac:dyDescent="0.25">
      <c r="A335" t="s">
        <v>2451</v>
      </c>
      <c r="F335" t="s">
        <v>1903</v>
      </c>
    </row>
    <row r="336" spans="1:23" x14ac:dyDescent="0.25">
      <c r="A336" t="s">
        <v>2424</v>
      </c>
      <c r="F336" t="s">
        <v>1903</v>
      </c>
    </row>
    <row r="337" spans="1:23" x14ac:dyDescent="0.25">
      <c r="A337" t="s">
        <v>2457</v>
      </c>
      <c r="F337" t="s">
        <v>1903</v>
      </c>
    </row>
    <row r="338" spans="1:23" x14ac:dyDescent="0.25">
      <c r="A338" t="s">
        <v>2459</v>
      </c>
      <c r="F338" t="s">
        <v>1903</v>
      </c>
    </row>
    <row r="339" spans="1:23" x14ac:dyDescent="0.25">
      <c r="A339" t="s">
        <v>2465</v>
      </c>
      <c r="F339" t="s">
        <v>1903</v>
      </c>
    </row>
    <row r="340" spans="1:23" x14ac:dyDescent="0.25">
      <c r="A340" t="s">
        <v>2469</v>
      </c>
      <c r="F340" t="s">
        <v>1903</v>
      </c>
      <c r="W340" t="s">
        <v>1941</v>
      </c>
    </row>
    <row r="341" spans="1:23" x14ac:dyDescent="0.25">
      <c r="A341" t="s">
        <v>2247</v>
      </c>
      <c r="F341" t="s">
        <v>1903</v>
      </c>
    </row>
    <row r="342" spans="1:23" x14ac:dyDescent="0.25">
      <c r="A342" t="s">
        <v>2466</v>
      </c>
      <c r="F342" t="s">
        <v>1903</v>
      </c>
    </row>
    <row r="343" spans="1:23" x14ac:dyDescent="0.25">
      <c r="A343" t="s">
        <v>2486</v>
      </c>
      <c r="F343" t="s">
        <v>1903</v>
      </c>
    </row>
    <row r="344" spans="1:23" x14ac:dyDescent="0.25">
      <c r="A344" t="s">
        <v>2492</v>
      </c>
      <c r="F344" t="s">
        <v>1903</v>
      </c>
    </row>
    <row r="345" spans="1:23" x14ac:dyDescent="0.25">
      <c r="A345" t="s">
        <v>2485</v>
      </c>
      <c r="F345" t="s">
        <v>1903</v>
      </c>
    </row>
    <row r="346" spans="1:23" x14ac:dyDescent="0.25">
      <c r="A346" t="s">
        <v>2504</v>
      </c>
      <c r="F346" t="s">
        <v>1903</v>
      </c>
    </row>
    <row r="347" spans="1:23" x14ac:dyDescent="0.25">
      <c r="A347" t="s">
        <v>2511</v>
      </c>
      <c r="F347" t="s">
        <v>1903</v>
      </c>
    </row>
    <row r="348" spans="1:23" x14ac:dyDescent="0.25">
      <c r="A348" t="s">
        <v>2518</v>
      </c>
      <c r="F348" s="1" t="s">
        <v>2519</v>
      </c>
      <c r="H348" s="1" t="s">
        <v>2520</v>
      </c>
      <c r="J348" s="1" t="s">
        <v>2521</v>
      </c>
      <c r="L348" s="1" t="s">
        <v>2166</v>
      </c>
      <c r="N348" s="1" t="s">
        <v>2522</v>
      </c>
      <c r="P348" s="1">
        <v>81.5</v>
      </c>
    </row>
    <row r="349" spans="1:23" x14ac:dyDescent="0.25">
      <c r="A349">
        <v>28677475</v>
      </c>
      <c r="D349" t="s">
        <v>416</v>
      </c>
      <c r="E349" t="s">
        <v>720</v>
      </c>
      <c r="G349" s="48">
        <v>43228.724305555559</v>
      </c>
      <c r="I349" t="s">
        <v>391</v>
      </c>
      <c r="L349" s="1" t="s">
        <v>2545</v>
      </c>
      <c r="R349" t="s">
        <v>2166</v>
      </c>
      <c r="T349" s="64" t="s">
        <v>2546</v>
      </c>
      <c r="U349" t="s">
        <v>1013</v>
      </c>
    </row>
    <row r="350" spans="1:23" x14ac:dyDescent="0.25">
      <c r="A350" t="s">
        <v>2148</v>
      </c>
      <c r="F350" t="s">
        <v>1903</v>
      </c>
    </row>
    <row r="351" spans="1:23" x14ac:dyDescent="0.25">
      <c r="A351" t="s">
        <v>2149</v>
      </c>
      <c r="F351" t="s">
        <v>1903</v>
      </c>
    </row>
    <row r="352" spans="1:23" x14ac:dyDescent="0.25">
      <c r="A352" t="s">
        <v>2161</v>
      </c>
      <c r="F352" t="s">
        <v>1903</v>
      </c>
    </row>
    <row r="353" spans="1:6" x14ac:dyDescent="0.25">
      <c r="A353" t="s">
        <v>2150</v>
      </c>
      <c r="F353" t="s">
        <v>1903</v>
      </c>
    </row>
    <row r="354" spans="1:6" x14ac:dyDescent="0.25">
      <c r="A354" t="s">
        <v>2233</v>
      </c>
      <c r="F354" t="s">
        <v>1903</v>
      </c>
    </row>
    <row r="355" spans="1:6" x14ac:dyDescent="0.25">
      <c r="A355" t="s">
        <v>2243</v>
      </c>
      <c r="F355" t="s">
        <v>1903</v>
      </c>
    </row>
    <row r="356" spans="1:6" x14ac:dyDescent="0.25">
      <c r="A356" t="s">
        <v>2244</v>
      </c>
      <c r="F356" t="s">
        <v>1903</v>
      </c>
    </row>
    <row r="357" spans="1:6" x14ac:dyDescent="0.25">
      <c r="A357" t="s">
        <v>2246</v>
      </c>
      <c r="F357" t="s">
        <v>1903</v>
      </c>
    </row>
    <row r="358" spans="1:6" x14ac:dyDescent="0.25">
      <c r="A358" t="s">
        <v>2418</v>
      </c>
      <c r="F358" t="s">
        <v>1903</v>
      </c>
    </row>
    <row r="359" spans="1:6" x14ac:dyDescent="0.25">
      <c r="A359" t="s">
        <v>2420</v>
      </c>
      <c r="F359" t="s">
        <v>1903</v>
      </c>
    </row>
    <row r="360" spans="1:6" x14ac:dyDescent="0.25">
      <c r="A360" t="s">
        <v>2425</v>
      </c>
      <c r="F360" t="s">
        <v>1903</v>
      </c>
    </row>
    <row r="361" spans="1:6" x14ac:dyDescent="0.25">
      <c r="A361" t="s">
        <v>2436</v>
      </c>
      <c r="F361" t="s">
        <v>1903</v>
      </c>
    </row>
    <row r="362" spans="1:6" x14ac:dyDescent="0.25">
      <c r="A362" t="s">
        <v>2422</v>
      </c>
      <c r="F362" t="s">
        <v>1903</v>
      </c>
    </row>
    <row r="363" spans="1:6" x14ac:dyDescent="0.25">
      <c r="A363" t="s">
        <v>2438</v>
      </c>
      <c r="F363" t="s">
        <v>1903</v>
      </c>
    </row>
    <row r="364" spans="1:6" x14ac:dyDescent="0.25">
      <c r="A364" t="s">
        <v>2445</v>
      </c>
      <c r="F364" t="s">
        <v>1903</v>
      </c>
    </row>
    <row r="365" spans="1:6" x14ac:dyDescent="0.25">
      <c r="A365" t="s">
        <v>2423</v>
      </c>
      <c r="F365" t="s">
        <v>1903</v>
      </c>
    </row>
    <row r="366" spans="1:6" x14ac:dyDescent="0.25">
      <c r="A366" t="s">
        <v>2451</v>
      </c>
      <c r="F366" t="s">
        <v>1903</v>
      </c>
    </row>
    <row r="367" spans="1:6" x14ac:dyDescent="0.25">
      <c r="A367" t="s">
        <v>2424</v>
      </c>
      <c r="F367" t="s">
        <v>1903</v>
      </c>
    </row>
    <row r="368" spans="1:6" x14ac:dyDescent="0.25">
      <c r="A368" t="s">
        <v>2457</v>
      </c>
      <c r="F368" t="s">
        <v>1903</v>
      </c>
    </row>
    <row r="369" spans="1:22" x14ac:dyDescent="0.25">
      <c r="A369" t="s">
        <v>2459</v>
      </c>
      <c r="F369" t="s">
        <v>1903</v>
      </c>
    </row>
    <row r="370" spans="1:22" x14ac:dyDescent="0.25">
      <c r="A370" t="s">
        <v>2465</v>
      </c>
      <c r="F370" t="s">
        <v>1903</v>
      </c>
    </row>
    <row r="371" spans="1:22" x14ac:dyDescent="0.25">
      <c r="A371" t="s">
        <v>2469</v>
      </c>
      <c r="F371" t="s">
        <v>1903</v>
      </c>
    </row>
    <row r="372" spans="1:22" x14ac:dyDescent="0.25">
      <c r="A372" t="s">
        <v>2247</v>
      </c>
      <c r="F372" t="s">
        <v>1903</v>
      </c>
    </row>
    <row r="373" spans="1:22" x14ac:dyDescent="0.25">
      <c r="A373" t="s">
        <v>2466</v>
      </c>
      <c r="F373" t="s">
        <v>1903</v>
      </c>
    </row>
    <row r="374" spans="1:22" x14ac:dyDescent="0.25">
      <c r="A374" t="s">
        <v>2486</v>
      </c>
      <c r="F374" t="s">
        <v>1903</v>
      </c>
    </row>
    <row r="375" spans="1:22" x14ac:dyDescent="0.25">
      <c r="A375" t="s">
        <v>2492</v>
      </c>
      <c r="F375" t="s">
        <v>1903</v>
      </c>
    </row>
    <row r="376" spans="1:22" x14ac:dyDescent="0.25">
      <c r="A376" t="s">
        <v>2485</v>
      </c>
      <c r="F376" t="s">
        <v>1903</v>
      </c>
    </row>
    <row r="377" spans="1:22" x14ac:dyDescent="0.25">
      <c r="A377" t="s">
        <v>2504</v>
      </c>
      <c r="F377" t="s">
        <v>1903</v>
      </c>
    </row>
    <row r="378" spans="1:22" x14ac:dyDescent="0.25">
      <c r="A378" t="s">
        <v>2511</v>
      </c>
      <c r="F378" t="s">
        <v>1903</v>
      </c>
    </row>
    <row r="379" spans="1:22" x14ac:dyDescent="0.25">
      <c r="A379" t="s">
        <v>2518</v>
      </c>
      <c r="F379" t="s">
        <v>1903</v>
      </c>
    </row>
    <row r="380" spans="1:22" x14ac:dyDescent="0.25">
      <c r="A380" t="s">
        <v>2528</v>
      </c>
      <c r="F380" s="1" t="s">
        <v>2529</v>
      </c>
      <c r="H380" s="1" t="s">
        <v>2530</v>
      </c>
      <c r="J380" s="1" t="s">
        <v>2531</v>
      </c>
      <c r="L380" s="1" t="s">
        <v>2532</v>
      </c>
      <c r="N380" s="1" t="s">
        <v>2533</v>
      </c>
      <c r="P380" s="1">
        <v>8</v>
      </c>
    </row>
    <row r="381" spans="1:22" x14ac:dyDescent="0.25">
      <c r="A381" t="s">
        <v>2534</v>
      </c>
      <c r="F381" s="1" t="s">
        <v>2535</v>
      </c>
      <c r="H381" s="1" t="s">
        <v>2536</v>
      </c>
      <c r="J381" s="1" t="s">
        <v>2537</v>
      </c>
      <c r="L381" s="1" t="s">
        <v>2538</v>
      </c>
      <c r="N381" s="1" t="s">
        <v>2539</v>
      </c>
      <c r="P381" s="1">
        <v>3.2</v>
      </c>
    </row>
    <row r="382" spans="1:22" x14ac:dyDescent="0.25">
      <c r="A382" t="s">
        <v>2540</v>
      </c>
      <c r="F382" s="1" t="s">
        <v>2541</v>
      </c>
      <c r="H382" s="1" t="s">
        <v>2542</v>
      </c>
      <c r="J382" s="1" t="s">
        <v>2543</v>
      </c>
      <c r="L382" s="1" t="s">
        <v>2166</v>
      </c>
      <c r="N382" s="1" t="s">
        <v>2544</v>
      </c>
      <c r="P382" s="1">
        <v>100</v>
      </c>
    </row>
    <row r="383" spans="1:22" x14ac:dyDescent="0.25">
      <c r="A383">
        <v>28677474</v>
      </c>
      <c r="D383" t="s">
        <v>416</v>
      </c>
      <c r="E383" t="s">
        <v>365</v>
      </c>
      <c r="G383" s="48">
        <v>43228.724305555559</v>
      </c>
      <c r="I383" t="s">
        <v>391</v>
      </c>
      <c r="L383" s="1" t="s">
        <v>2576</v>
      </c>
      <c r="R383" t="s">
        <v>2166</v>
      </c>
      <c r="T383" s="65" t="s">
        <v>2577</v>
      </c>
      <c r="U383" s="39" t="s">
        <v>1013</v>
      </c>
      <c r="V383" t="b">
        <v>1</v>
      </c>
    </row>
    <row r="384" spans="1:22" x14ac:dyDescent="0.25">
      <c r="A384" t="s">
        <v>2148</v>
      </c>
      <c r="F384" t="s">
        <v>1903</v>
      </c>
    </row>
    <row r="385" spans="1:6" x14ac:dyDescent="0.25">
      <c r="A385" t="s">
        <v>2149</v>
      </c>
      <c r="F385" t="s">
        <v>1903</v>
      </c>
    </row>
    <row r="386" spans="1:6" x14ac:dyDescent="0.25">
      <c r="A386" t="s">
        <v>2161</v>
      </c>
      <c r="F386" t="s">
        <v>1903</v>
      </c>
    </row>
    <row r="387" spans="1:6" x14ac:dyDescent="0.25">
      <c r="A387" t="s">
        <v>2150</v>
      </c>
      <c r="F387" t="s">
        <v>1903</v>
      </c>
    </row>
    <row r="388" spans="1:6" x14ac:dyDescent="0.25">
      <c r="A388" t="s">
        <v>2233</v>
      </c>
      <c r="F388" t="s">
        <v>1903</v>
      </c>
    </row>
    <row r="389" spans="1:6" x14ac:dyDescent="0.25">
      <c r="A389" t="s">
        <v>2243</v>
      </c>
      <c r="F389" t="s">
        <v>1903</v>
      </c>
    </row>
    <row r="390" spans="1:6" x14ac:dyDescent="0.25">
      <c r="A390" t="s">
        <v>2244</v>
      </c>
      <c r="F390" t="s">
        <v>1903</v>
      </c>
    </row>
    <row r="391" spans="1:6" x14ac:dyDescent="0.25">
      <c r="A391" t="s">
        <v>2246</v>
      </c>
      <c r="F391" t="s">
        <v>1903</v>
      </c>
    </row>
    <row r="392" spans="1:6" x14ac:dyDescent="0.25">
      <c r="A392" t="s">
        <v>2418</v>
      </c>
      <c r="F392" t="s">
        <v>1903</v>
      </c>
    </row>
    <row r="393" spans="1:6" x14ac:dyDescent="0.25">
      <c r="A393" t="s">
        <v>2420</v>
      </c>
      <c r="F393" t="s">
        <v>1903</v>
      </c>
    </row>
    <row r="394" spans="1:6" x14ac:dyDescent="0.25">
      <c r="A394" t="s">
        <v>2425</v>
      </c>
      <c r="F394" t="s">
        <v>1903</v>
      </c>
    </row>
    <row r="395" spans="1:6" x14ac:dyDescent="0.25">
      <c r="A395" t="s">
        <v>2436</v>
      </c>
      <c r="F395" t="s">
        <v>1903</v>
      </c>
    </row>
    <row r="396" spans="1:6" x14ac:dyDescent="0.25">
      <c r="A396" t="s">
        <v>2422</v>
      </c>
      <c r="F396" t="s">
        <v>1903</v>
      </c>
    </row>
    <row r="397" spans="1:6" x14ac:dyDescent="0.25">
      <c r="A397" t="s">
        <v>2438</v>
      </c>
      <c r="F397" t="s">
        <v>1903</v>
      </c>
    </row>
    <row r="398" spans="1:6" x14ac:dyDescent="0.25">
      <c r="A398" t="s">
        <v>2445</v>
      </c>
      <c r="F398" t="s">
        <v>1903</v>
      </c>
    </row>
    <row r="399" spans="1:6" x14ac:dyDescent="0.25">
      <c r="A399" t="s">
        <v>2423</v>
      </c>
      <c r="F399" t="s">
        <v>1903</v>
      </c>
    </row>
    <row r="400" spans="1:6" x14ac:dyDescent="0.25">
      <c r="A400" t="s">
        <v>2451</v>
      </c>
      <c r="F400" t="s">
        <v>1903</v>
      </c>
    </row>
    <row r="401" spans="1:6" x14ac:dyDescent="0.25">
      <c r="A401" t="s">
        <v>2424</v>
      </c>
      <c r="F401" t="s">
        <v>1903</v>
      </c>
    </row>
    <row r="402" spans="1:6" x14ac:dyDescent="0.25">
      <c r="A402" t="s">
        <v>2457</v>
      </c>
      <c r="F402" t="s">
        <v>1903</v>
      </c>
    </row>
    <row r="403" spans="1:6" x14ac:dyDescent="0.25">
      <c r="A403" t="s">
        <v>2459</v>
      </c>
      <c r="F403" t="s">
        <v>1903</v>
      </c>
    </row>
    <row r="404" spans="1:6" x14ac:dyDescent="0.25">
      <c r="A404" t="s">
        <v>2465</v>
      </c>
      <c r="F404" t="s">
        <v>1903</v>
      </c>
    </row>
    <row r="405" spans="1:6" x14ac:dyDescent="0.25">
      <c r="A405" t="s">
        <v>2469</v>
      </c>
      <c r="F405" t="s">
        <v>1903</v>
      </c>
    </row>
    <row r="406" spans="1:6" x14ac:dyDescent="0.25">
      <c r="A406" t="s">
        <v>2247</v>
      </c>
      <c r="F406" t="s">
        <v>1903</v>
      </c>
    </row>
    <row r="407" spans="1:6" x14ac:dyDescent="0.25">
      <c r="A407" t="s">
        <v>2466</v>
      </c>
      <c r="F407" t="s">
        <v>1903</v>
      </c>
    </row>
    <row r="408" spans="1:6" x14ac:dyDescent="0.25">
      <c r="A408" t="s">
        <v>2486</v>
      </c>
      <c r="F408" t="s">
        <v>1903</v>
      </c>
    </row>
    <row r="409" spans="1:6" x14ac:dyDescent="0.25">
      <c r="A409" t="s">
        <v>2492</v>
      </c>
      <c r="F409" t="s">
        <v>1903</v>
      </c>
    </row>
    <row r="410" spans="1:6" x14ac:dyDescent="0.25">
      <c r="A410" t="s">
        <v>2485</v>
      </c>
      <c r="F410" t="s">
        <v>1903</v>
      </c>
    </row>
    <row r="411" spans="1:6" x14ac:dyDescent="0.25">
      <c r="A411" t="s">
        <v>2504</v>
      </c>
      <c r="F411" t="s">
        <v>1903</v>
      </c>
    </row>
    <row r="412" spans="1:6" x14ac:dyDescent="0.25">
      <c r="A412" t="s">
        <v>2511</v>
      </c>
      <c r="F412" t="s">
        <v>1903</v>
      </c>
    </row>
    <row r="413" spans="1:6" x14ac:dyDescent="0.25">
      <c r="A413" t="s">
        <v>2518</v>
      </c>
      <c r="F413" t="s">
        <v>1903</v>
      </c>
    </row>
    <row r="414" spans="1:6" x14ac:dyDescent="0.25">
      <c r="A414" t="s">
        <v>2528</v>
      </c>
      <c r="F414" t="s">
        <v>1903</v>
      </c>
    </row>
    <row r="415" spans="1:6" x14ac:dyDescent="0.25">
      <c r="A415" t="s">
        <v>2534</v>
      </c>
      <c r="F415" t="s">
        <v>1903</v>
      </c>
    </row>
    <row r="416" spans="1:6" x14ac:dyDescent="0.25">
      <c r="A416" t="s">
        <v>2540</v>
      </c>
      <c r="F416" t="s">
        <v>1903</v>
      </c>
    </row>
    <row r="417" spans="1:22" x14ac:dyDescent="0.25">
      <c r="A417" t="s">
        <v>2525</v>
      </c>
      <c r="F417" s="1" t="s">
        <v>2547</v>
      </c>
      <c r="H417" s="1" t="s">
        <v>2548</v>
      </c>
      <c r="J417" s="1" t="s">
        <v>2549</v>
      </c>
      <c r="L417" s="1" t="s">
        <v>2550</v>
      </c>
      <c r="N417" s="1" t="s">
        <v>2551</v>
      </c>
      <c r="P417" s="1">
        <v>10.3</v>
      </c>
    </row>
    <row r="418" spans="1:22" x14ac:dyDescent="0.25">
      <c r="A418" t="s">
        <v>2552</v>
      </c>
      <c r="F418" s="1" t="s">
        <v>2553</v>
      </c>
      <c r="H418" s="1" t="s">
        <v>2554</v>
      </c>
      <c r="J418" s="1" t="s">
        <v>2555</v>
      </c>
      <c r="L418" s="1" t="s">
        <v>2556</v>
      </c>
      <c r="N418" s="1" t="s">
        <v>2557</v>
      </c>
      <c r="P418" s="1">
        <v>3.3</v>
      </c>
    </row>
    <row r="419" spans="1:22" x14ac:dyDescent="0.25">
      <c r="A419" t="s">
        <v>2558</v>
      </c>
      <c r="F419" s="1" t="s">
        <v>2559</v>
      </c>
      <c r="H419" s="1" t="s">
        <v>2560</v>
      </c>
      <c r="J419" s="1" t="s">
        <v>2561</v>
      </c>
      <c r="L419" s="1" t="s">
        <v>2562</v>
      </c>
      <c r="N419" s="1" t="s">
        <v>2563</v>
      </c>
      <c r="P419" s="1">
        <v>10</v>
      </c>
    </row>
    <row r="420" spans="1:22" x14ac:dyDescent="0.25">
      <c r="A420" t="s">
        <v>2564</v>
      </c>
      <c r="F420" s="1" t="s">
        <v>2565</v>
      </c>
      <c r="H420" s="1" t="s">
        <v>2566</v>
      </c>
      <c r="J420" s="1" t="s">
        <v>2567</v>
      </c>
      <c r="L420" s="1" t="s">
        <v>2568</v>
      </c>
      <c r="N420" s="1" t="s">
        <v>2569</v>
      </c>
      <c r="P420" s="1">
        <v>7.7</v>
      </c>
    </row>
    <row r="421" spans="1:22" x14ac:dyDescent="0.25">
      <c r="A421" t="s">
        <v>2526</v>
      </c>
      <c r="F421" s="1" t="s">
        <v>1521</v>
      </c>
    </row>
    <row r="422" spans="1:22" x14ac:dyDescent="0.25">
      <c r="A422" t="s">
        <v>2526</v>
      </c>
      <c r="F422" t="s">
        <v>1903</v>
      </c>
    </row>
    <row r="423" spans="1:22" x14ac:dyDescent="0.25">
      <c r="A423" t="s">
        <v>2570</v>
      </c>
      <c r="F423" s="1" t="s">
        <v>2571</v>
      </c>
      <c r="H423" s="1" t="s">
        <v>1963</v>
      </c>
    </row>
    <row r="424" spans="1:22" x14ac:dyDescent="0.25">
      <c r="A424" t="s">
        <v>2527</v>
      </c>
      <c r="F424" s="1" t="s">
        <v>2572</v>
      </c>
      <c r="H424" s="1" t="s">
        <v>2573</v>
      </c>
      <c r="J424" s="1" t="s">
        <v>2574</v>
      </c>
      <c r="L424" s="1" t="s">
        <v>2166</v>
      </c>
      <c r="N424" s="1" t="s">
        <v>2575</v>
      </c>
      <c r="P424" s="1">
        <v>100</v>
      </c>
    </row>
    <row r="425" spans="1:22" x14ac:dyDescent="0.25">
      <c r="A425">
        <v>28677473</v>
      </c>
      <c r="D425" t="s">
        <v>416</v>
      </c>
      <c r="E425" t="s">
        <v>1033</v>
      </c>
      <c r="G425" s="48">
        <v>43228.724305555559</v>
      </c>
      <c r="I425" t="s">
        <v>391</v>
      </c>
      <c r="L425" s="1" t="s">
        <v>2583</v>
      </c>
      <c r="R425" t="s">
        <v>2166</v>
      </c>
      <c r="T425" s="65" t="s">
        <v>2584</v>
      </c>
      <c r="U425" s="39" t="s">
        <v>1013</v>
      </c>
      <c r="V425" t="b">
        <v>1</v>
      </c>
    </row>
    <row r="426" spans="1:22" x14ac:dyDescent="0.25">
      <c r="A426" t="s">
        <v>2148</v>
      </c>
      <c r="F426" t="s">
        <v>1903</v>
      </c>
    </row>
    <row r="427" spans="1:22" x14ac:dyDescent="0.25">
      <c r="A427" t="s">
        <v>2149</v>
      </c>
      <c r="F427" t="s">
        <v>1903</v>
      </c>
    </row>
    <row r="428" spans="1:22" x14ac:dyDescent="0.25">
      <c r="A428" t="s">
        <v>2161</v>
      </c>
      <c r="F428" t="s">
        <v>1903</v>
      </c>
    </row>
    <row r="429" spans="1:22" x14ac:dyDescent="0.25">
      <c r="A429" t="s">
        <v>2150</v>
      </c>
      <c r="F429" t="s">
        <v>1903</v>
      </c>
    </row>
    <row r="430" spans="1:22" x14ac:dyDescent="0.25">
      <c r="A430" t="s">
        <v>2233</v>
      </c>
      <c r="F430" t="s">
        <v>1903</v>
      </c>
    </row>
    <row r="431" spans="1:22" x14ac:dyDescent="0.25">
      <c r="A431" t="s">
        <v>2243</v>
      </c>
      <c r="F431" t="s">
        <v>1903</v>
      </c>
    </row>
    <row r="432" spans="1:22" x14ac:dyDescent="0.25">
      <c r="A432" t="s">
        <v>2244</v>
      </c>
      <c r="F432" t="s">
        <v>1903</v>
      </c>
    </row>
    <row r="433" spans="1:6" x14ac:dyDescent="0.25">
      <c r="A433" t="s">
        <v>2246</v>
      </c>
      <c r="F433" t="s">
        <v>1903</v>
      </c>
    </row>
    <row r="434" spans="1:6" x14ac:dyDescent="0.25">
      <c r="A434" t="s">
        <v>2418</v>
      </c>
      <c r="F434" t="s">
        <v>1903</v>
      </c>
    </row>
    <row r="435" spans="1:6" x14ac:dyDescent="0.25">
      <c r="A435" t="s">
        <v>2420</v>
      </c>
      <c r="F435" t="s">
        <v>1903</v>
      </c>
    </row>
    <row r="436" spans="1:6" x14ac:dyDescent="0.25">
      <c r="A436" t="s">
        <v>2425</v>
      </c>
      <c r="F436" t="s">
        <v>1903</v>
      </c>
    </row>
    <row r="437" spans="1:6" x14ac:dyDescent="0.25">
      <c r="A437" t="s">
        <v>2436</v>
      </c>
      <c r="F437" t="s">
        <v>1903</v>
      </c>
    </row>
    <row r="438" spans="1:6" x14ac:dyDescent="0.25">
      <c r="A438" t="s">
        <v>2422</v>
      </c>
      <c r="F438" t="s">
        <v>1903</v>
      </c>
    </row>
    <row r="439" spans="1:6" x14ac:dyDescent="0.25">
      <c r="A439" t="s">
        <v>2438</v>
      </c>
      <c r="F439" t="s">
        <v>1903</v>
      </c>
    </row>
    <row r="440" spans="1:6" x14ac:dyDescent="0.25">
      <c r="A440" t="s">
        <v>2445</v>
      </c>
      <c r="F440" t="s">
        <v>1903</v>
      </c>
    </row>
    <row r="441" spans="1:6" x14ac:dyDescent="0.25">
      <c r="A441" t="s">
        <v>2423</v>
      </c>
      <c r="F441" t="s">
        <v>1903</v>
      </c>
    </row>
    <row r="442" spans="1:6" x14ac:dyDescent="0.25">
      <c r="A442" t="s">
        <v>2451</v>
      </c>
      <c r="F442" t="s">
        <v>1903</v>
      </c>
    </row>
    <row r="443" spans="1:6" x14ac:dyDescent="0.25">
      <c r="A443" t="s">
        <v>2424</v>
      </c>
      <c r="F443" t="s">
        <v>1903</v>
      </c>
    </row>
    <row r="444" spans="1:6" x14ac:dyDescent="0.25">
      <c r="A444" t="s">
        <v>2457</v>
      </c>
      <c r="F444" t="s">
        <v>1903</v>
      </c>
    </row>
    <row r="445" spans="1:6" x14ac:dyDescent="0.25">
      <c r="A445" t="s">
        <v>2459</v>
      </c>
      <c r="F445" t="s">
        <v>1903</v>
      </c>
    </row>
    <row r="446" spans="1:6" x14ac:dyDescent="0.25">
      <c r="A446" t="s">
        <v>2465</v>
      </c>
      <c r="F446" t="s">
        <v>1903</v>
      </c>
    </row>
    <row r="447" spans="1:6" x14ac:dyDescent="0.25">
      <c r="A447" t="s">
        <v>2469</v>
      </c>
      <c r="F447" t="s">
        <v>1903</v>
      </c>
    </row>
    <row r="448" spans="1:6" x14ac:dyDescent="0.25">
      <c r="A448" t="s">
        <v>2247</v>
      </c>
      <c r="F448" t="s">
        <v>1903</v>
      </c>
    </row>
    <row r="449" spans="1:6" x14ac:dyDescent="0.25">
      <c r="A449" t="s">
        <v>2466</v>
      </c>
      <c r="F449" t="s">
        <v>1903</v>
      </c>
    </row>
    <row r="450" spans="1:6" x14ac:dyDescent="0.25">
      <c r="A450" t="s">
        <v>2486</v>
      </c>
      <c r="F450" t="s">
        <v>1903</v>
      </c>
    </row>
    <row r="451" spans="1:6" x14ac:dyDescent="0.25">
      <c r="A451" t="s">
        <v>2492</v>
      </c>
      <c r="F451" t="s">
        <v>1903</v>
      </c>
    </row>
    <row r="452" spans="1:6" x14ac:dyDescent="0.25">
      <c r="A452" t="s">
        <v>2485</v>
      </c>
      <c r="F452" t="s">
        <v>1903</v>
      </c>
    </row>
    <row r="453" spans="1:6" x14ac:dyDescent="0.25">
      <c r="A453" t="s">
        <v>2504</v>
      </c>
      <c r="F453" t="s">
        <v>1903</v>
      </c>
    </row>
    <row r="454" spans="1:6" x14ac:dyDescent="0.25">
      <c r="A454" t="s">
        <v>2511</v>
      </c>
      <c r="F454" t="s">
        <v>1903</v>
      </c>
    </row>
    <row r="455" spans="1:6" x14ac:dyDescent="0.25">
      <c r="A455" t="s">
        <v>2518</v>
      </c>
      <c r="F455" t="s">
        <v>1903</v>
      </c>
    </row>
    <row r="456" spans="1:6" x14ac:dyDescent="0.25">
      <c r="A456" t="s">
        <v>2528</v>
      </c>
      <c r="F456" t="s">
        <v>1903</v>
      </c>
    </row>
    <row r="457" spans="1:6" x14ac:dyDescent="0.25">
      <c r="A457" t="s">
        <v>2534</v>
      </c>
      <c r="F457" t="s">
        <v>1903</v>
      </c>
    </row>
    <row r="458" spans="1:6" x14ac:dyDescent="0.25">
      <c r="A458" t="s">
        <v>2540</v>
      </c>
      <c r="F458" t="s">
        <v>1903</v>
      </c>
    </row>
    <row r="459" spans="1:6" x14ac:dyDescent="0.25">
      <c r="A459" t="s">
        <v>2525</v>
      </c>
      <c r="F459" t="s">
        <v>1903</v>
      </c>
    </row>
    <row r="460" spans="1:6" x14ac:dyDescent="0.25">
      <c r="A460" t="s">
        <v>2552</v>
      </c>
      <c r="F460" t="s">
        <v>1903</v>
      </c>
    </row>
    <row r="461" spans="1:6" x14ac:dyDescent="0.25">
      <c r="A461" t="s">
        <v>2558</v>
      </c>
      <c r="F461" t="s">
        <v>1903</v>
      </c>
    </row>
    <row r="462" spans="1:6" x14ac:dyDescent="0.25">
      <c r="A462" t="s">
        <v>2564</v>
      </c>
      <c r="F462" t="s">
        <v>1903</v>
      </c>
    </row>
    <row r="463" spans="1:6" x14ac:dyDescent="0.25">
      <c r="A463" t="s">
        <v>2526</v>
      </c>
      <c r="F463" t="s">
        <v>1903</v>
      </c>
    </row>
    <row r="464" spans="1:6" x14ac:dyDescent="0.25">
      <c r="A464" t="s">
        <v>2526</v>
      </c>
      <c r="F464" t="s">
        <v>1903</v>
      </c>
    </row>
    <row r="465" spans="1:22" x14ac:dyDescent="0.25">
      <c r="A465" t="s">
        <v>2570</v>
      </c>
      <c r="F465" t="s">
        <v>1903</v>
      </c>
    </row>
    <row r="466" spans="1:22" x14ac:dyDescent="0.25">
      <c r="A466" t="s">
        <v>2527</v>
      </c>
      <c r="F466" t="s">
        <v>1903</v>
      </c>
    </row>
    <row r="467" spans="1:22" x14ac:dyDescent="0.25">
      <c r="A467" t="s">
        <v>2578</v>
      </c>
      <c r="F467" s="1" t="s">
        <v>2579</v>
      </c>
      <c r="H467" s="1" t="s">
        <v>2580</v>
      </c>
      <c r="J467" s="1" t="s">
        <v>2581</v>
      </c>
      <c r="L467" s="1" t="s">
        <v>2166</v>
      </c>
      <c r="N467" s="1" t="s">
        <v>2582</v>
      </c>
      <c r="P467" s="1">
        <v>92.6</v>
      </c>
    </row>
    <row r="468" spans="1:22" x14ac:dyDescent="0.25">
      <c r="A468">
        <v>28677476</v>
      </c>
      <c r="D468" t="s">
        <v>416</v>
      </c>
      <c r="E468" t="s">
        <v>1393</v>
      </c>
      <c r="G468" s="48">
        <v>43228.730555555558</v>
      </c>
      <c r="I468" t="s">
        <v>391</v>
      </c>
      <c r="L468" s="1" t="s">
        <v>2590</v>
      </c>
      <c r="R468" t="s">
        <v>2166</v>
      </c>
      <c r="T468" s="65" t="s">
        <v>2591</v>
      </c>
      <c r="U468" s="39" t="s">
        <v>1013</v>
      </c>
      <c r="V468" t="b">
        <v>1</v>
      </c>
    </row>
    <row r="469" spans="1:22" x14ac:dyDescent="0.25">
      <c r="A469" t="s">
        <v>2148</v>
      </c>
      <c r="F469" t="s">
        <v>1903</v>
      </c>
    </row>
    <row r="470" spans="1:22" x14ac:dyDescent="0.25">
      <c r="A470" t="s">
        <v>2149</v>
      </c>
      <c r="F470" t="s">
        <v>1903</v>
      </c>
    </row>
    <row r="471" spans="1:22" x14ac:dyDescent="0.25">
      <c r="A471" t="s">
        <v>2161</v>
      </c>
      <c r="F471" t="s">
        <v>1903</v>
      </c>
    </row>
    <row r="472" spans="1:22" x14ac:dyDescent="0.25">
      <c r="A472" t="s">
        <v>2150</v>
      </c>
      <c r="F472" t="s">
        <v>1903</v>
      </c>
    </row>
    <row r="473" spans="1:22" x14ac:dyDescent="0.25">
      <c r="A473" t="s">
        <v>2233</v>
      </c>
      <c r="F473" t="s">
        <v>1903</v>
      </c>
    </row>
    <row r="474" spans="1:22" x14ac:dyDescent="0.25">
      <c r="A474" t="s">
        <v>2243</v>
      </c>
      <c r="F474" t="s">
        <v>1903</v>
      </c>
    </row>
    <row r="475" spans="1:22" x14ac:dyDescent="0.25">
      <c r="A475" t="s">
        <v>2244</v>
      </c>
      <c r="F475" t="s">
        <v>1903</v>
      </c>
    </row>
    <row r="476" spans="1:22" x14ac:dyDescent="0.25">
      <c r="A476" t="s">
        <v>2246</v>
      </c>
      <c r="F476" t="s">
        <v>1903</v>
      </c>
    </row>
    <row r="477" spans="1:22" x14ac:dyDescent="0.25">
      <c r="A477" t="s">
        <v>2418</v>
      </c>
      <c r="F477" t="s">
        <v>1903</v>
      </c>
    </row>
    <row r="478" spans="1:22" x14ac:dyDescent="0.25">
      <c r="A478" t="s">
        <v>2420</v>
      </c>
      <c r="F478" t="s">
        <v>1903</v>
      </c>
    </row>
    <row r="479" spans="1:22" x14ac:dyDescent="0.25">
      <c r="A479" t="s">
        <v>2425</v>
      </c>
      <c r="F479" t="s">
        <v>1903</v>
      </c>
    </row>
    <row r="480" spans="1:22" x14ac:dyDescent="0.25">
      <c r="A480" t="s">
        <v>2436</v>
      </c>
      <c r="F480" t="s">
        <v>1903</v>
      </c>
    </row>
    <row r="481" spans="1:6" x14ac:dyDescent="0.25">
      <c r="A481" t="s">
        <v>2422</v>
      </c>
      <c r="F481" t="s">
        <v>1903</v>
      </c>
    </row>
    <row r="482" spans="1:6" x14ac:dyDescent="0.25">
      <c r="A482" t="s">
        <v>2438</v>
      </c>
      <c r="F482" t="s">
        <v>1903</v>
      </c>
    </row>
    <row r="483" spans="1:6" x14ac:dyDescent="0.25">
      <c r="A483" t="s">
        <v>2445</v>
      </c>
      <c r="F483" t="s">
        <v>1903</v>
      </c>
    </row>
    <row r="484" spans="1:6" x14ac:dyDescent="0.25">
      <c r="A484" t="s">
        <v>2423</v>
      </c>
      <c r="F484" t="s">
        <v>1903</v>
      </c>
    </row>
    <row r="485" spans="1:6" x14ac:dyDescent="0.25">
      <c r="A485" t="s">
        <v>2451</v>
      </c>
      <c r="F485" t="s">
        <v>1903</v>
      </c>
    </row>
    <row r="486" spans="1:6" x14ac:dyDescent="0.25">
      <c r="A486" t="s">
        <v>2424</v>
      </c>
      <c r="F486" t="s">
        <v>1903</v>
      </c>
    </row>
    <row r="487" spans="1:6" x14ac:dyDescent="0.25">
      <c r="A487" t="s">
        <v>2457</v>
      </c>
      <c r="F487" t="s">
        <v>1903</v>
      </c>
    </row>
    <row r="488" spans="1:6" x14ac:dyDescent="0.25">
      <c r="A488" t="s">
        <v>2459</v>
      </c>
      <c r="F488" t="s">
        <v>1903</v>
      </c>
    </row>
    <row r="489" spans="1:6" x14ac:dyDescent="0.25">
      <c r="A489" t="s">
        <v>2465</v>
      </c>
      <c r="F489" t="s">
        <v>1903</v>
      </c>
    </row>
    <row r="490" spans="1:6" x14ac:dyDescent="0.25">
      <c r="A490" t="s">
        <v>2469</v>
      </c>
      <c r="F490" t="s">
        <v>1903</v>
      </c>
    </row>
    <row r="491" spans="1:6" x14ac:dyDescent="0.25">
      <c r="A491" t="s">
        <v>2247</v>
      </c>
      <c r="F491" t="s">
        <v>1903</v>
      </c>
    </row>
    <row r="492" spans="1:6" x14ac:dyDescent="0.25">
      <c r="A492" t="s">
        <v>2466</v>
      </c>
      <c r="F492" t="s">
        <v>1903</v>
      </c>
    </row>
    <row r="493" spans="1:6" x14ac:dyDescent="0.25">
      <c r="A493" t="s">
        <v>2486</v>
      </c>
      <c r="F493" t="s">
        <v>1903</v>
      </c>
    </row>
    <row r="494" spans="1:6" x14ac:dyDescent="0.25">
      <c r="A494" t="s">
        <v>2492</v>
      </c>
      <c r="F494" t="s">
        <v>1903</v>
      </c>
    </row>
    <row r="495" spans="1:6" x14ac:dyDescent="0.25">
      <c r="A495" t="s">
        <v>2485</v>
      </c>
      <c r="F495" t="s">
        <v>1903</v>
      </c>
    </row>
    <row r="496" spans="1:6" x14ac:dyDescent="0.25">
      <c r="A496" t="s">
        <v>2504</v>
      </c>
      <c r="F496" t="s">
        <v>1903</v>
      </c>
    </row>
    <row r="497" spans="1:22" x14ac:dyDescent="0.25">
      <c r="A497" t="s">
        <v>2511</v>
      </c>
      <c r="F497" t="s">
        <v>1903</v>
      </c>
    </row>
    <row r="498" spans="1:22" x14ac:dyDescent="0.25">
      <c r="A498" t="s">
        <v>2518</v>
      </c>
      <c r="F498" t="s">
        <v>1903</v>
      </c>
    </row>
    <row r="499" spans="1:22" x14ac:dyDescent="0.25">
      <c r="A499" t="s">
        <v>2528</v>
      </c>
      <c r="F499" t="s">
        <v>1903</v>
      </c>
    </row>
    <row r="500" spans="1:22" x14ac:dyDescent="0.25">
      <c r="A500" t="s">
        <v>2534</v>
      </c>
      <c r="F500" t="s">
        <v>1903</v>
      </c>
    </row>
    <row r="501" spans="1:22" x14ac:dyDescent="0.25">
      <c r="A501" t="s">
        <v>2540</v>
      </c>
      <c r="F501" t="s">
        <v>1903</v>
      </c>
    </row>
    <row r="502" spans="1:22" x14ac:dyDescent="0.25">
      <c r="A502" t="s">
        <v>2525</v>
      </c>
      <c r="F502" t="s">
        <v>1903</v>
      </c>
    </row>
    <row r="503" spans="1:22" x14ac:dyDescent="0.25">
      <c r="A503" t="s">
        <v>2552</v>
      </c>
      <c r="F503" t="s">
        <v>1903</v>
      </c>
    </row>
    <row r="504" spans="1:22" x14ac:dyDescent="0.25">
      <c r="A504" t="s">
        <v>2558</v>
      </c>
      <c r="F504" t="s">
        <v>1903</v>
      </c>
    </row>
    <row r="505" spans="1:22" x14ac:dyDescent="0.25">
      <c r="A505" t="s">
        <v>2564</v>
      </c>
      <c r="F505" t="s">
        <v>1903</v>
      </c>
    </row>
    <row r="506" spans="1:22" x14ac:dyDescent="0.25">
      <c r="A506" t="s">
        <v>2526</v>
      </c>
      <c r="F506" t="s">
        <v>1903</v>
      </c>
    </row>
    <row r="507" spans="1:22" x14ac:dyDescent="0.25">
      <c r="A507" t="s">
        <v>2526</v>
      </c>
      <c r="F507" t="s">
        <v>1903</v>
      </c>
    </row>
    <row r="508" spans="1:22" x14ac:dyDescent="0.25">
      <c r="A508" t="s">
        <v>2570</v>
      </c>
      <c r="F508" t="s">
        <v>1903</v>
      </c>
    </row>
    <row r="509" spans="1:22" x14ac:dyDescent="0.25">
      <c r="A509" t="s">
        <v>2527</v>
      </c>
      <c r="F509" t="s">
        <v>1903</v>
      </c>
    </row>
    <row r="510" spans="1:22" x14ac:dyDescent="0.25">
      <c r="A510" t="s">
        <v>2578</v>
      </c>
      <c r="F510" t="s">
        <v>1903</v>
      </c>
    </row>
    <row r="511" spans="1:22" x14ac:dyDescent="0.25">
      <c r="A511" t="s">
        <v>2585</v>
      </c>
      <c r="F511" s="1" t="s">
        <v>2586</v>
      </c>
      <c r="H511" s="1" t="s">
        <v>2587</v>
      </c>
      <c r="J511" s="1" t="s">
        <v>2588</v>
      </c>
      <c r="L511" s="1" t="s">
        <v>2166</v>
      </c>
      <c r="N511" s="1" t="s">
        <v>2589</v>
      </c>
      <c r="P511" s="1">
        <v>93.6</v>
      </c>
    </row>
    <row r="512" spans="1:22" x14ac:dyDescent="0.25">
      <c r="A512">
        <v>28677480</v>
      </c>
      <c r="D512" t="s">
        <v>416</v>
      </c>
      <c r="E512" t="s">
        <v>670</v>
      </c>
      <c r="G512" s="48">
        <v>43228.732638888891</v>
      </c>
      <c r="I512" t="s">
        <v>391</v>
      </c>
      <c r="L512" s="1" t="s">
        <v>2597</v>
      </c>
      <c r="R512" t="s">
        <v>2166</v>
      </c>
      <c r="T512" s="65" t="s">
        <v>2598</v>
      </c>
      <c r="U512" s="39" t="s">
        <v>1013</v>
      </c>
      <c r="V512" t="b">
        <v>1</v>
      </c>
    </row>
    <row r="513" spans="1:6" x14ac:dyDescent="0.25">
      <c r="A513" t="s">
        <v>2148</v>
      </c>
      <c r="F513" t="s">
        <v>1903</v>
      </c>
    </row>
    <row r="514" spans="1:6" x14ac:dyDescent="0.25">
      <c r="A514" t="s">
        <v>2149</v>
      </c>
      <c r="F514" t="s">
        <v>1903</v>
      </c>
    </row>
    <row r="515" spans="1:6" x14ac:dyDescent="0.25">
      <c r="A515" t="s">
        <v>2161</v>
      </c>
      <c r="F515" t="s">
        <v>1903</v>
      </c>
    </row>
    <row r="516" spans="1:6" x14ac:dyDescent="0.25">
      <c r="A516" t="s">
        <v>2150</v>
      </c>
      <c r="F516" t="s">
        <v>1903</v>
      </c>
    </row>
    <row r="517" spans="1:6" x14ac:dyDescent="0.25">
      <c r="A517" t="s">
        <v>2233</v>
      </c>
      <c r="F517" t="s">
        <v>1903</v>
      </c>
    </row>
    <row r="518" spans="1:6" x14ac:dyDescent="0.25">
      <c r="A518" t="s">
        <v>2243</v>
      </c>
      <c r="F518" t="s">
        <v>1903</v>
      </c>
    </row>
    <row r="519" spans="1:6" x14ac:dyDescent="0.25">
      <c r="A519" t="s">
        <v>2244</v>
      </c>
      <c r="F519" t="s">
        <v>1903</v>
      </c>
    </row>
    <row r="520" spans="1:6" x14ac:dyDescent="0.25">
      <c r="A520" t="s">
        <v>2246</v>
      </c>
      <c r="F520" t="s">
        <v>1903</v>
      </c>
    </row>
    <row r="521" spans="1:6" x14ac:dyDescent="0.25">
      <c r="A521" t="s">
        <v>2418</v>
      </c>
      <c r="F521" t="s">
        <v>1903</v>
      </c>
    </row>
    <row r="522" spans="1:6" x14ac:dyDescent="0.25">
      <c r="A522" t="s">
        <v>2420</v>
      </c>
      <c r="F522" t="s">
        <v>1903</v>
      </c>
    </row>
    <row r="523" spans="1:6" x14ac:dyDescent="0.25">
      <c r="A523" t="s">
        <v>2425</v>
      </c>
      <c r="F523" t="s">
        <v>1903</v>
      </c>
    </row>
    <row r="524" spans="1:6" x14ac:dyDescent="0.25">
      <c r="A524" t="s">
        <v>2436</v>
      </c>
      <c r="F524" t="s">
        <v>1903</v>
      </c>
    </row>
    <row r="525" spans="1:6" x14ac:dyDescent="0.25">
      <c r="A525" t="s">
        <v>2422</v>
      </c>
      <c r="F525" t="s">
        <v>1903</v>
      </c>
    </row>
    <row r="526" spans="1:6" x14ac:dyDescent="0.25">
      <c r="A526" t="s">
        <v>2438</v>
      </c>
      <c r="F526" t="s">
        <v>1903</v>
      </c>
    </row>
    <row r="527" spans="1:6" x14ac:dyDescent="0.25">
      <c r="A527" t="s">
        <v>2445</v>
      </c>
      <c r="F527" t="s">
        <v>1903</v>
      </c>
    </row>
    <row r="528" spans="1:6" x14ac:dyDescent="0.25">
      <c r="A528" t="s">
        <v>2423</v>
      </c>
      <c r="F528" t="s">
        <v>1903</v>
      </c>
    </row>
    <row r="529" spans="1:6" x14ac:dyDescent="0.25">
      <c r="A529" t="s">
        <v>2451</v>
      </c>
      <c r="F529" t="s">
        <v>1903</v>
      </c>
    </row>
    <row r="530" spans="1:6" x14ac:dyDescent="0.25">
      <c r="A530" t="s">
        <v>2424</v>
      </c>
      <c r="F530" t="s">
        <v>1903</v>
      </c>
    </row>
    <row r="531" spans="1:6" x14ac:dyDescent="0.25">
      <c r="A531" t="s">
        <v>2457</v>
      </c>
      <c r="F531" t="s">
        <v>1903</v>
      </c>
    </row>
    <row r="532" spans="1:6" x14ac:dyDescent="0.25">
      <c r="A532" t="s">
        <v>2459</v>
      </c>
      <c r="F532" t="s">
        <v>1903</v>
      </c>
    </row>
    <row r="533" spans="1:6" x14ac:dyDescent="0.25">
      <c r="A533" t="s">
        <v>2465</v>
      </c>
      <c r="F533" t="s">
        <v>1903</v>
      </c>
    </row>
    <row r="534" spans="1:6" x14ac:dyDescent="0.25">
      <c r="A534" t="s">
        <v>2469</v>
      </c>
      <c r="F534" t="s">
        <v>1903</v>
      </c>
    </row>
    <row r="535" spans="1:6" x14ac:dyDescent="0.25">
      <c r="A535" t="s">
        <v>2247</v>
      </c>
      <c r="F535" t="s">
        <v>1903</v>
      </c>
    </row>
    <row r="536" spans="1:6" x14ac:dyDescent="0.25">
      <c r="A536" t="s">
        <v>2466</v>
      </c>
      <c r="F536" t="s">
        <v>1903</v>
      </c>
    </row>
    <row r="537" spans="1:6" x14ac:dyDescent="0.25">
      <c r="A537" t="s">
        <v>2486</v>
      </c>
      <c r="F537" t="s">
        <v>1903</v>
      </c>
    </row>
    <row r="538" spans="1:6" x14ac:dyDescent="0.25">
      <c r="A538" t="s">
        <v>2492</v>
      </c>
      <c r="F538" t="s">
        <v>1903</v>
      </c>
    </row>
    <row r="539" spans="1:6" x14ac:dyDescent="0.25">
      <c r="A539" t="s">
        <v>2485</v>
      </c>
      <c r="F539" t="s">
        <v>1903</v>
      </c>
    </row>
    <row r="540" spans="1:6" x14ac:dyDescent="0.25">
      <c r="A540" t="s">
        <v>2504</v>
      </c>
      <c r="F540" t="s">
        <v>1903</v>
      </c>
    </row>
    <row r="541" spans="1:6" x14ac:dyDescent="0.25">
      <c r="A541" t="s">
        <v>2511</v>
      </c>
      <c r="F541" t="s">
        <v>1903</v>
      </c>
    </row>
    <row r="542" spans="1:6" x14ac:dyDescent="0.25">
      <c r="A542" t="s">
        <v>2518</v>
      </c>
      <c r="F542" t="s">
        <v>1903</v>
      </c>
    </row>
    <row r="543" spans="1:6" x14ac:dyDescent="0.25">
      <c r="A543" t="s">
        <v>2528</v>
      </c>
      <c r="F543" t="s">
        <v>1903</v>
      </c>
    </row>
    <row r="544" spans="1:6" x14ac:dyDescent="0.25">
      <c r="A544" t="s">
        <v>2534</v>
      </c>
      <c r="F544" t="s">
        <v>1903</v>
      </c>
    </row>
    <row r="545" spans="1:22" x14ac:dyDescent="0.25">
      <c r="A545" t="s">
        <v>2540</v>
      </c>
      <c r="F545" t="s">
        <v>1903</v>
      </c>
    </row>
    <row r="546" spans="1:22" x14ac:dyDescent="0.25">
      <c r="A546" t="s">
        <v>2525</v>
      </c>
      <c r="F546" t="s">
        <v>1903</v>
      </c>
    </row>
    <row r="547" spans="1:22" x14ac:dyDescent="0.25">
      <c r="A547" t="s">
        <v>2552</v>
      </c>
      <c r="F547" t="s">
        <v>1903</v>
      </c>
    </row>
    <row r="548" spans="1:22" x14ac:dyDescent="0.25">
      <c r="A548" t="s">
        <v>2558</v>
      </c>
      <c r="F548" t="s">
        <v>1903</v>
      </c>
    </row>
    <row r="549" spans="1:22" x14ac:dyDescent="0.25">
      <c r="A549" t="s">
        <v>2564</v>
      </c>
      <c r="F549" t="s">
        <v>1903</v>
      </c>
    </row>
    <row r="550" spans="1:22" x14ac:dyDescent="0.25">
      <c r="A550" t="s">
        <v>2526</v>
      </c>
      <c r="F550" t="s">
        <v>1903</v>
      </c>
    </row>
    <row r="551" spans="1:22" x14ac:dyDescent="0.25">
      <c r="A551" t="s">
        <v>2526</v>
      </c>
      <c r="F551" t="s">
        <v>1903</v>
      </c>
    </row>
    <row r="552" spans="1:22" x14ac:dyDescent="0.25">
      <c r="A552" t="s">
        <v>2570</v>
      </c>
      <c r="F552" t="s">
        <v>1903</v>
      </c>
    </row>
    <row r="553" spans="1:22" x14ac:dyDescent="0.25">
      <c r="A553" t="s">
        <v>2527</v>
      </c>
      <c r="F553" t="s">
        <v>1903</v>
      </c>
    </row>
    <row r="554" spans="1:22" x14ac:dyDescent="0.25">
      <c r="A554" t="s">
        <v>2578</v>
      </c>
      <c r="F554" t="s">
        <v>1903</v>
      </c>
    </row>
    <row r="555" spans="1:22" x14ac:dyDescent="0.25">
      <c r="A555" t="s">
        <v>2585</v>
      </c>
      <c r="F555" t="s">
        <v>1903</v>
      </c>
    </row>
    <row r="556" spans="1:22" x14ac:dyDescent="0.25">
      <c r="A556" t="s">
        <v>2592</v>
      </c>
      <c r="F556" s="1" t="s">
        <v>2593</v>
      </c>
      <c r="H556" s="1" t="s">
        <v>2594</v>
      </c>
      <c r="J556" s="1" t="s">
        <v>2595</v>
      </c>
      <c r="L556" s="1" t="s">
        <v>2166</v>
      </c>
      <c r="N556" s="1" t="s">
        <v>2596</v>
      </c>
      <c r="P556" s="1">
        <v>100</v>
      </c>
    </row>
    <row r="557" spans="1:22" x14ac:dyDescent="0.25">
      <c r="A557">
        <v>28678675</v>
      </c>
      <c r="D557" t="s">
        <v>416</v>
      </c>
      <c r="E557" t="s">
        <v>1151</v>
      </c>
      <c r="G557" s="48">
        <v>43230.527777777781</v>
      </c>
      <c r="I557" t="s">
        <v>391</v>
      </c>
      <c r="L557" s="1" t="s">
        <v>2605</v>
      </c>
      <c r="R557" t="s">
        <v>2604</v>
      </c>
      <c r="T557" s="65" t="s">
        <v>2634</v>
      </c>
      <c r="U557" s="39" t="s">
        <v>1013</v>
      </c>
      <c r="V557" t="b">
        <v>1</v>
      </c>
    </row>
    <row r="558" spans="1:22" x14ac:dyDescent="0.25">
      <c r="A558" t="s">
        <v>2599</v>
      </c>
      <c r="F558" s="1" t="s">
        <v>2600</v>
      </c>
      <c r="H558" s="1" t="s">
        <v>2601</v>
      </c>
      <c r="J558" s="1" t="s">
        <v>2602</v>
      </c>
      <c r="L558" s="1" t="s">
        <v>2604</v>
      </c>
      <c r="N558" s="1" t="s">
        <v>2603</v>
      </c>
      <c r="P558" s="1">
        <v>83.5</v>
      </c>
    </row>
    <row r="559" spans="1:22" x14ac:dyDescent="0.25">
      <c r="A559">
        <v>28677164</v>
      </c>
      <c r="D559" t="s">
        <v>1350</v>
      </c>
      <c r="E559" t="s">
        <v>1354</v>
      </c>
      <c r="G559" s="48">
        <v>43228.523611111108</v>
      </c>
      <c r="I559" t="s">
        <v>391</v>
      </c>
      <c r="L559" s="1" t="s">
        <v>2612</v>
      </c>
      <c r="R559" t="s">
        <v>2166</v>
      </c>
      <c r="T559" s="65" t="s">
        <v>2629</v>
      </c>
      <c r="U559" s="39" t="s">
        <v>1013</v>
      </c>
      <c r="V559" t="b">
        <v>1</v>
      </c>
    </row>
    <row r="560" spans="1:22" x14ac:dyDescent="0.25">
      <c r="A560" t="s">
        <v>2148</v>
      </c>
      <c r="F560" t="s">
        <v>1903</v>
      </c>
    </row>
    <row r="561" spans="1:6" x14ac:dyDescent="0.25">
      <c r="A561" t="s">
        <v>2149</v>
      </c>
      <c r="F561" t="s">
        <v>1903</v>
      </c>
    </row>
    <row r="562" spans="1:6" x14ac:dyDescent="0.25">
      <c r="A562" t="s">
        <v>2161</v>
      </c>
      <c r="F562" t="s">
        <v>1903</v>
      </c>
    </row>
    <row r="563" spans="1:6" x14ac:dyDescent="0.25">
      <c r="A563" t="s">
        <v>2150</v>
      </c>
      <c r="F563" t="s">
        <v>1903</v>
      </c>
    </row>
    <row r="564" spans="1:6" x14ac:dyDescent="0.25">
      <c r="A564" t="s">
        <v>2233</v>
      </c>
      <c r="F564" t="s">
        <v>1903</v>
      </c>
    </row>
    <row r="565" spans="1:6" x14ac:dyDescent="0.25">
      <c r="A565" t="s">
        <v>2243</v>
      </c>
      <c r="F565" t="s">
        <v>1903</v>
      </c>
    </row>
    <row r="566" spans="1:6" x14ac:dyDescent="0.25">
      <c r="A566" t="s">
        <v>2244</v>
      </c>
      <c r="F566" t="s">
        <v>1903</v>
      </c>
    </row>
    <row r="567" spans="1:6" x14ac:dyDescent="0.25">
      <c r="A567" t="s">
        <v>2246</v>
      </c>
      <c r="F567" t="s">
        <v>1903</v>
      </c>
    </row>
    <row r="568" spans="1:6" x14ac:dyDescent="0.25">
      <c r="A568" t="s">
        <v>2418</v>
      </c>
      <c r="F568" t="s">
        <v>1903</v>
      </c>
    </row>
    <row r="569" spans="1:6" x14ac:dyDescent="0.25">
      <c r="A569" t="s">
        <v>2420</v>
      </c>
      <c r="F569" t="s">
        <v>1903</v>
      </c>
    </row>
    <row r="570" spans="1:6" x14ac:dyDescent="0.25">
      <c r="A570" t="s">
        <v>2425</v>
      </c>
      <c r="F570" t="s">
        <v>1903</v>
      </c>
    </row>
    <row r="571" spans="1:6" x14ac:dyDescent="0.25">
      <c r="A571" t="s">
        <v>2436</v>
      </c>
      <c r="F571" t="s">
        <v>1903</v>
      </c>
    </row>
    <row r="572" spans="1:6" x14ac:dyDescent="0.25">
      <c r="A572" t="s">
        <v>2422</v>
      </c>
      <c r="F572" t="s">
        <v>1903</v>
      </c>
    </row>
    <row r="573" spans="1:6" x14ac:dyDescent="0.25">
      <c r="A573" t="s">
        <v>2438</v>
      </c>
      <c r="F573" t="s">
        <v>1903</v>
      </c>
    </row>
    <row r="574" spans="1:6" x14ac:dyDescent="0.25">
      <c r="A574" t="s">
        <v>2445</v>
      </c>
      <c r="F574" t="s">
        <v>1903</v>
      </c>
    </row>
    <row r="575" spans="1:6" x14ac:dyDescent="0.25">
      <c r="A575" t="s">
        <v>2423</v>
      </c>
      <c r="F575" t="s">
        <v>1903</v>
      </c>
    </row>
    <row r="576" spans="1:6" x14ac:dyDescent="0.25">
      <c r="A576" t="s">
        <v>2451</v>
      </c>
      <c r="F576" t="s">
        <v>1903</v>
      </c>
    </row>
    <row r="577" spans="1:6" x14ac:dyDescent="0.25">
      <c r="A577" t="s">
        <v>2424</v>
      </c>
      <c r="F577" t="s">
        <v>1903</v>
      </c>
    </row>
    <row r="578" spans="1:6" x14ac:dyDescent="0.25">
      <c r="A578" t="s">
        <v>2457</v>
      </c>
      <c r="F578" t="s">
        <v>1903</v>
      </c>
    </row>
    <row r="579" spans="1:6" x14ac:dyDescent="0.25">
      <c r="A579" t="s">
        <v>2459</v>
      </c>
      <c r="F579" t="s">
        <v>1903</v>
      </c>
    </row>
    <row r="580" spans="1:6" x14ac:dyDescent="0.25">
      <c r="A580" t="s">
        <v>2465</v>
      </c>
      <c r="F580" t="s">
        <v>1903</v>
      </c>
    </row>
    <row r="581" spans="1:6" x14ac:dyDescent="0.25">
      <c r="A581" t="s">
        <v>2469</v>
      </c>
      <c r="F581" t="s">
        <v>1903</v>
      </c>
    </row>
    <row r="582" spans="1:6" x14ac:dyDescent="0.25">
      <c r="A582" t="s">
        <v>2247</v>
      </c>
      <c r="F582" t="s">
        <v>1903</v>
      </c>
    </row>
    <row r="583" spans="1:6" x14ac:dyDescent="0.25">
      <c r="A583" t="s">
        <v>2466</v>
      </c>
      <c r="F583" t="s">
        <v>1903</v>
      </c>
    </row>
    <row r="584" spans="1:6" x14ac:dyDescent="0.25">
      <c r="A584" t="s">
        <v>2486</v>
      </c>
      <c r="F584" t="s">
        <v>1903</v>
      </c>
    </row>
    <row r="585" spans="1:6" x14ac:dyDescent="0.25">
      <c r="A585" t="s">
        <v>2492</v>
      </c>
      <c r="F585" t="s">
        <v>1903</v>
      </c>
    </row>
    <row r="586" spans="1:6" x14ac:dyDescent="0.25">
      <c r="A586" t="s">
        <v>2485</v>
      </c>
      <c r="F586" t="s">
        <v>1903</v>
      </c>
    </row>
    <row r="587" spans="1:6" x14ac:dyDescent="0.25">
      <c r="A587" t="s">
        <v>2504</v>
      </c>
      <c r="F587" t="s">
        <v>1903</v>
      </c>
    </row>
    <row r="588" spans="1:6" x14ac:dyDescent="0.25">
      <c r="A588" t="s">
        <v>2511</v>
      </c>
      <c r="F588" t="s">
        <v>1903</v>
      </c>
    </row>
    <row r="589" spans="1:6" x14ac:dyDescent="0.25">
      <c r="A589" t="s">
        <v>2518</v>
      </c>
      <c r="F589" t="s">
        <v>1903</v>
      </c>
    </row>
    <row r="590" spans="1:6" x14ac:dyDescent="0.25">
      <c r="A590" t="s">
        <v>2528</v>
      </c>
      <c r="F590" t="s">
        <v>1903</v>
      </c>
    </row>
    <row r="591" spans="1:6" x14ac:dyDescent="0.25">
      <c r="A591" t="s">
        <v>2534</v>
      </c>
      <c r="F591" t="s">
        <v>1903</v>
      </c>
    </row>
    <row r="592" spans="1:6" x14ac:dyDescent="0.25">
      <c r="A592" t="s">
        <v>2540</v>
      </c>
      <c r="F592" t="s">
        <v>1903</v>
      </c>
    </row>
    <row r="593" spans="1:22" x14ac:dyDescent="0.25">
      <c r="A593" t="s">
        <v>2525</v>
      </c>
      <c r="F593" t="s">
        <v>1903</v>
      </c>
    </row>
    <row r="594" spans="1:22" x14ac:dyDescent="0.25">
      <c r="A594" t="s">
        <v>2552</v>
      </c>
      <c r="F594" t="s">
        <v>1903</v>
      </c>
    </row>
    <row r="595" spans="1:22" x14ac:dyDescent="0.25">
      <c r="A595" t="s">
        <v>2558</v>
      </c>
      <c r="F595" t="s">
        <v>1903</v>
      </c>
    </row>
    <row r="596" spans="1:22" x14ac:dyDescent="0.25">
      <c r="A596" t="s">
        <v>2564</v>
      </c>
      <c r="F596" t="s">
        <v>1903</v>
      </c>
    </row>
    <row r="597" spans="1:22" x14ac:dyDescent="0.25">
      <c r="A597" t="s">
        <v>2526</v>
      </c>
      <c r="F597" t="s">
        <v>1903</v>
      </c>
    </row>
    <row r="598" spans="1:22" x14ac:dyDescent="0.25">
      <c r="A598" t="s">
        <v>2526</v>
      </c>
      <c r="F598" t="s">
        <v>1903</v>
      </c>
    </row>
    <row r="599" spans="1:22" x14ac:dyDescent="0.25">
      <c r="A599" t="s">
        <v>2570</v>
      </c>
      <c r="F599" t="s">
        <v>1903</v>
      </c>
    </row>
    <row r="600" spans="1:22" x14ac:dyDescent="0.25">
      <c r="A600" t="s">
        <v>2527</v>
      </c>
      <c r="F600" t="s">
        <v>1903</v>
      </c>
    </row>
    <row r="601" spans="1:22" x14ac:dyDescent="0.25">
      <c r="A601" t="s">
        <v>2578</v>
      </c>
      <c r="F601" t="s">
        <v>1903</v>
      </c>
    </row>
    <row r="602" spans="1:22" x14ac:dyDescent="0.25">
      <c r="A602" t="s">
        <v>2585</v>
      </c>
      <c r="F602" t="s">
        <v>1903</v>
      </c>
    </row>
    <row r="603" spans="1:22" x14ac:dyDescent="0.25">
      <c r="A603" t="s">
        <v>2592</v>
      </c>
      <c r="F603" t="s">
        <v>1903</v>
      </c>
    </row>
    <row r="604" spans="1:22" x14ac:dyDescent="0.25">
      <c r="A604" t="s">
        <v>2606</v>
      </c>
      <c r="F604" s="1" t="s">
        <v>1521</v>
      </c>
    </row>
    <row r="605" spans="1:22" x14ac:dyDescent="0.25">
      <c r="A605" t="s">
        <v>2607</v>
      </c>
      <c r="F605" s="1" t="s">
        <v>2608</v>
      </c>
      <c r="H605" s="1" t="s">
        <v>2609</v>
      </c>
      <c r="J605" s="1" t="s">
        <v>2610</v>
      </c>
      <c r="L605" s="1" t="s">
        <v>2166</v>
      </c>
      <c r="N605" s="1" t="s">
        <v>2611</v>
      </c>
      <c r="P605" s="1">
        <v>92.6</v>
      </c>
    </row>
    <row r="606" spans="1:22" x14ac:dyDescent="0.25">
      <c r="A606">
        <v>28677168</v>
      </c>
      <c r="D606" t="s">
        <v>1350</v>
      </c>
      <c r="E606" t="s">
        <v>901</v>
      </c>
      <c r="G606" s="48">
        <v>43228.523611111108</v>
      </c>
      <c r="I606" t="s">
        <v>391</v>
      </c>
      <c r="L606" s="1" t="s">
        <v>2627</v>
      </c>
      <c r="R606" t="s">
        <v>2166</v>
      </c>
      <c r="T606" s="65" t="s">
        <v>2630</v>
      </c>
      <c r="U606" s="39" t="s">
        <v>1013</v>
      </c>
      <c r="V606" t="b">
        <v>1</v>
      </c>
    </row>
    <row r="607" spans="1:22" x14ac:dyDescent="0.25">
      <c r="A607" t="s">
        <v>2161</v>
      </c>
      <c r="F607" t="s">
        <v>1903</v>
      </c>
    </row>
    <row r="608" spans="1:22" x14ac:dyDescent="0.25">
      <c r="A608" t="s">
        <v>2149</v>
      </c>
      <c r="F608" t="s">
        <v>1903</v>
      </c>
    </row>
    <row r="609" spans="1:6" x14ac:dyDescent="0.25">
      <c r="A609" t="s">
        <v>2150</v>
      </c>
      <c r="F609" t="s">
        <v>1903</v>
      </c>
    </row>
    <row r="610" spans="1:6" x14ac:dyDescent="0.25">
      <c r="A610" t="s">
        <v>2422</v>
      </c>
      <c r="F610" t="s">
        <v>1903</v>
      </c>
    </row>
    <row r="611" spans="1:6" x14ac:dyDescent="0.25">
      <c r="A611" t="s">
        <v>2233</v>
      </c>
      <c r="F611" t="s">
        <v>1903</v>
      </c>
    </row>
    <row r="612" spans="1:6" x14ac:dyDescent="0.25">
      <c r="A612" t="s">
        <v>2243</v>
      </c>
      <c r="F612" t="s">
        <v>1903</v>
      </c>
    </row>
    <row r="613" spans="1:6" x14ac:dyDescent="0.25">
      <c r="A613" t="s">
        <v>2244</v>
      </c>
      <c r="F613" t="s">
        <v>1903</v>
      </c>
    </row>
    <row r="614" spans="1:6" x14ac:dyDescent="0.25">
      <c r="A614" t="s">
        <v>2246</v>
      </c>
      <c r="F614" t="s">
        <v>1903</v>
      </c>
    </row>
    <row r="615" spans="1:6" x14ac:dyDescent="0.25">
      <c r="A615" t="s">
        <v>2418</v>
      </c>
      <c r="F615" t="s">
        <v>1903</v>
      </c>
    </row>
    <row r="616" spans="1:6" x14ac:dyDescent="0.25">
      <c r="A616" t="s">
        <v>2420</v>
      </c>
      <c r="F616" t="s">
        <v>1903</v>
      </c>
    </row>
    <row r="617" spans="1:6" x14ac:dyDescent="0.25">
      <c r="A617" t="s">
        <v>2425</v>
      </c>
      <c r="F617" t="s">
        <v>1903</v>
      </c>
    </row>
    <row r="618" spans="1:6" x14ac:dyDescent="0.25">
      <c r="A618" t="s">
        <v>2436</v>
      </c>
      <c r="F618" t="s">
        <v>1903</v>
      </c>
    </row>
    <row r="619" spans="1:6" x14ac:dyDescent="0.25">
      <c r="A619" t="s">
        <v>2423</v>
      </c>
      <c r="F619" t="s">
        <v>1903</v>
      </c>
    </row>
    <row r="620" spans="1:6" x14ac:dyDescent="0.25">
      <c r="A620" t="s">
        <v>2438</v>
      </c>
      <c r="F620" t="s">
        <v>1903</v>
      </c>
    </row>
    <row r="621" spans="1:6" x14ac:dyDescent="0.25">
      <c r="A621" t="s">
        <v>2445</v>
      </c>
      <c r="F621" t="s">
        <v>1903</v>
      </c>
    </row>
    <row r="622" spans="1:6" x14ac:dyDescent="0.25">
      <c r="A622" t="s">
        <v>2451</v>
      </c>
      <c r="F622" t="s">
        <v>1903</v>
      </c>
    </row>
    <row r="623" spans="1:6" x14ac:dyDescent="0.25">
      <c r="A623" t="s">
        <v>2424</v>
      </c>
      <c r="F623" t="s">
        <v>1903</v>
      </c>
    </row>
    <row r="624" spans="1:6" x14ac:dyDescent="0.25">
      <c r="A624" t="s">
        <v>2457</v>
      </c>
      <c r="F624" t="s">
        <v>1903</v>
      </c>
    </row>
    <row r="625" spans="1:6" x14ac:dyDescent="0.25">
      <c r="A625" t="s">
        <v>2459</v>
      </c>
      <c r="F625" t="s">
        <v>1903</v>
      </c>
    </row>
    <row r="626" spans="1:6" x14ac:dyDescent="0.25">
      <c r="A626" t="s">
        <v>2465</v>
      </c>
      <c r="F626" t="s">
        <v>1903</v>
      </c>
    </row>
    <row r="627" spans="1:6" x14ac:dyDescent="0.25">
      <c r="A627" t="s">
        <v>2469</v>
      </c>
      <c r="F627" t="s">
        <v>1903</v>
      </c>
    </row>
    <row r="628" spans="1:6" x14ac:dyDescent="0.25">
      <c r="A628" t="s">
        <v>2466</v>
      </c>
      <c r="F628" t="s">
        <v>1903</v>
      </c>
    </row>
    <row r="629" spans="1:6" x14ac:dyDescent="0.25">
      <c r="A629" t="s">
        <v>2486</v>
      </c>
      <c r="F629" t="s">
        <v>1903</v>
      </c>
    </row>
    <row r="630" spans="1:6" x14ac:dyDescent="0.25">
      <c r="A630" t="s">
        <v>2492</v>
      </c>
      <c r="F630" t="s">
        <v>1903</v>
      </c>
    </row>
    <row r="631" spans="1:6" x14ac:dyDescent="0.25">
      <c r="A631" t="s">
        <v>2247</v>
      </c>
      <c r="F631" t="s">
        <v>1903</v>
      </c>
    </row>
    <row r="632" spans="1:6" x14ac:dyDescent="0.25">
      <c r="A632" t="s">
        <v>2485</v>
      </c>
      <c r="F632" t="s">
        <v>1903</v>
      </c>
    </row>
    <row r="633" spans="1:6" x14ac:dyDescent="0.25">
      <c r="A633" t="s">
        <v>2504</v>
      </c>
      <c r="F633" t="s">
        <v>1903</v>
      </c>
    </row>
    <row r="634" spans="1:6" x14ac:dyDescent="0.25">
      <c r="A634" t="s">
        <v>2511</v>
      </c>
      <c r="F634" t="s">
        <v>1903</v>
      </c>
    </row>
    <row r="635" spans="1:6" x14ac:dyDescent="0.25">
      <c r="A635" t="s">
        <v>2518</v>
      </c>
      <c r="F635" t="s">
        <v>1903</v>
      </c>
    </row>
    <row r="636" spans="1:6" x14ac:dyDescent="0.25">
      <c r="A636" t="s">
        <v>2528</v>
      </c>
      <c r="F636" t="s">
        <v>1903</v>
      </c>
    </row>
    <row r="637" spans="1:6" x14ac:dyDescent="0.25">
      <c r="A637" t="s">
        <v>2534</v>
      </c>
      <c r="F637" t="s">
        <v>1903</v>
      </c>
    </row>
    <row r="638" spans="1:6" x14ac:dyDescent="0.25">
      <c r="A638" t="s">
        <v>2540</v>
      </c>
      <c r="F638" t="s">
        <v>1903</v>
      </c>
    </row>
    <row r="639" spans="1:6" x14ac:dyDescent="0.25">
      <c r="A639" t="s">
        <v>2525</v>
      </c>
      <c r="F639" t="s">
        <v>1903</v>
      </c>
    </row>
    <row r="640" spans="1:6" x14ac:dyDescent="0.25">
      <c r="A640" t="s">
        <v>2552</v>
      </c>
      <c r="F640" t="s">
        <v>1903</v>
      </c>
    </row>
    <row r="641" spans="1:16" x14ac:dyDescent="0.25">
      <c r="A641" t="s">
        <v>2526</v>
      </c>
      <c r="F641" t="s">
        <v>1903</v>
      </c>
    </row>
    <row r="642" spans="1:16" x14ac:dyDescent="0.25">
      <c r="A642" t="s">
        <v>2526</v>
      </c>
      <c r="F642" t="s">
        <v>1903</v>
      </c>
    </row>
    <row r="643" spans="1:16" x14ac:dyDescent="0.25">
      <c r="A643" t="s">
        <v>2558</v>
      </c>
      <c r="F643" t="s">
        <v>1903</v>
      </c>
    </row>
    <row r="644" spans="1:16" x14ac:dyDescent="0.25">
      <c r="A644" t="s">
        <v>2564</v>
      </c>
      <c r="F644" t="s">
        <v>1903</v>
      </c>
    </row>
    <row r="645" spans="1:16" x14ac:dyDescent="0.25">
      <c r="A645" t="s">
        <v>2570</v>
      </c>
      <c r="F645" t="s">
        <v>1903</v>
      </c>
    </row>
    <row r="646" spans="1:16" x14ac:dyDescent="0.25">
      <c r="A646" t="s">
        <v>2527</v>
      </c>
      <c r="F646" t="s">
        <v>1903</v>
      </c>
    </row>
    <row r="647" spans="1:16" x14ac:dyDescent="0.25">
      <c r="A647" t="s">
        <v>2578</v>
      </c>
      <c r="F647" t="s">
        <v>1903</v>
      </c>
    </row>
    <row r="648" spans="1:16" x14ac:dyDescent="0.25">
      <c r="A648" t="s">
        <v>2585</v>
      </c>
      <c r="F648" t="s">
        <v>1903</v>
      </c>
    </row>
    <row r="649" spans="1:16" x14ac:dyDescent="0.25">
      <c r="A649" t="s">
        <v>2592</v>
      </c>
      <c r="F649" t="s">
        <v>1903</v>
      </c>
    </row>
    <row r="650" spans="1:16" x14ac:dyDescent="0.25">
      <c r="A650" t="s">
        <v>2606</v>
      </c>
      <c r="F650" t="s">
        <v>1903</v>
      </c>
    </row>
    <row r="651" spans="1:16" x14ac:dyDescent="0.25">
      <c r="A651" t="s">
        <v>2607</v>
      </c>
      <c r="F651" t="s">
        <v>1903</v>
      </c>
    </row>
    <row r="652" spans="1:16" x14ac:dyDescent="0.25">
      <c r="A652" t="s">
        <v>2614</v>
      </c>
      <c r="F652" s="1" t="s">
        <v>1521</v>
      </c>
    </row>
    <row r="653" spans="1:16" x14ac:dyDescent="0.25">
      <c r="A653" t="s">
        <v>2615</v>
      </c>
      <c r="F653" s="1" t="s">
        <v>2616</v>
      </c>
      <c r="H653" s="1" t="s">
        <v>2617</v>
      </c>
      <c r="J653" s="1" t="s">
        <v>2618</v>
      </c>
      <c r="L653" s="1" t="s">
        <v>2619</v>
      </c>
      <c r="N653" s="1" t="s">
        <v>2620</v>
      </c>
      <c r="P653" s="1">
        <v>5.4</v>
      </c>
    </row>
    <row r="654" spans="1:16" x14ac:dyDescent="0.25">
      <c r="A654" t="s">
        <v>2621</v>
      </c>
      <c r="F654" s="1" t="s">
        <v>1521</v>
      </c>
    </row>
    <row r="655" spans="1:16" x14ac:dyDescent="0.25">
      <c r="A655" t="s">
        <v>2622</v>
      </c>
      <c r="F655" s="1" t="s">
        <v>2623</v>
      </c>
      <c r="H655" s="1" t="s">
        <v>2624</v>
      </c>
      <c r="J655" s="1" t="s">
        <v>2625</v>
      </c>
      <c r="L655" s="1" t="s">
        <v>2166</v>
      </c>
      <c r="N655" s="1" t="s">
        <v>2626</v>
      </c>
      <c r="P655" s="1">
        <v>100</v>
      </c>
    </row>
    <row r="656" spans="1:16" x14ac:dyDescent="0.25">
      <c r="A656">
        <v>28677167</v>
      </c>
      <c r="D656" t="s">
        <v>1350</v>
      </c>
      <c r="E656" t="s">
        <v>1353</v>
      </c>
      <c r="G656" s="48">
        <v>43228.523611111108</v>
      </c>
      <c r="I656" t="s">
        <v>391</v>
      </c>
    </row>
    <row r="657" spans="1:6" x14ac:dyDescent="0.25">
      <c r="A657" t="s">
        <v>2161</v>
      </c>
      <c r="F657" t="s">
        <v>1903</v>
      </c>
    </row>
    <row r="658" spans="1:6" x14ac:dyDescent="0.25">
      <c r="A658" t="s">
        <v>2149</v>
      </c>
      <c r="F658" t="s">
        <v>1903</v>
      </c>
    </row>
    <row r="659" spans="1:6" x14ac:dyDescent="0.25">
      <c r="A659" t="s">
        <v>2150</v>
      </c>
      <c r="F659" t="s">
        <v>1903</v>
      </c>
    </row>
    <row r="660" spans="1:6" x14ac:dyDescent="0.25">
      <c r="A660" t="s">
        <v>2422</v>
      </c>
      <c r="F660" t="s">
        <v>1903</v>
      </c>
    </row>
    <row r="661" spans="1:6" x14ac:dyDescent="0.25">
      <c r="A661" t="s">
        <v>2233</v>
      </c>
      <c r="F661" t="s">
        <v>1903</v>
      </c>
    </row>
    <row r="662" spans="1:6" x14ac:dyDescent="0.25">
      <c r="A662" t="s">
        <v>2243</v>
      </c>
      <c r="F662" t="s">
        <v>1903</v>
      </c>
    </row>
    <row r="663" spans="1:6" x14ac:dyDescent="0.25">
      <c r="A663" t="s">
        <v>2244</v>
      </c>
      <c r="F663" t="s">
        <v>1903</v>
      </c>
    </row>
    <row r="664" spans="1:6" x14ac:dyDescent="0.25">
      <c r="A664" t="s">
        <v>2246</v>
      </c>
      <c r="F664" t="s">
        <v>1903</v>
      </c>
    </row>
    <row r="665" spans="1:6" x14ac:dyDescent="0.25">
      <c r="A665" t="s">
        <v>2418</v>
      </c>
      <c r="F665" t="s">
        <v>1903</v>
      </c>
    </row>
    <row r="666" spans="1:6" x14ac:dyDescent="0.25">
      <c r="A666" t="s">
        <v>2420</v>
      </c>
      <c r="F666" t="s">
        <v>1903</v>
      </c>
    </row>
    <row r="667" spans="1:6" x14ac:dyDescent="0.25">
      <c r="A667" t="s">
        <v>2425</v>
      </c>
      <c r="F667" t="s">
        <v>1903</v>
      </c>
    </row>
    <row r="668" spans="1:6" x14ac:dyDescent="0.25">
      <c r="A668" t="s">
        <v>2436</v>
      </c>
      <c r="F668" t="s">
        <v>1903</v>
      </c>
    </row>
    <row r="669" spans="1:6" x14ac:dyDescent="0.25">
      <c r="A669" t="s">
        <v>2423</v>
      </c>
      <c r="F669" t="s">
        <v>1903</v>
      </c>
    </row>
    <row r="670" spans="1:6" x14ac:dyDescent="0.25">
      <c r="A670" t="s">
        <v>2438</v>
      </c>
      <c r="F670" t="s">
        <v>1903</v>
      </c>
    </row>
    <row r="671" spans="1:6" x14ac:dyDescent="0.25">
      <c r="A671" t="s">
        <v>2445</v>
      </c>
      <c r="F671" t="s">
        <v>1903</v>
      </c>
    </row>
    <row r="672" spans="1:6" x14ac:dyDescent="0.25">
      <c r="A672" t="s">
        <v>2451</v>
      </c>
      <c r="F672" t="s">
        <v>1903</v>
      </c>
    </row>
    <row r="673" spans="1:6" x14ac:dyDescent="0.25">
      <c r="A673" t="s">
        <v>2424</v>
      </c>
      <c r="F673" t="s">
        <v>1903</v>
      </c>
    </row>
    <row r="674" spans="1:6" x14ac:dyDescent="0.25">
      <c r="A674" t="s">
        <v>2457</v>
      </c>
      <c r="F674" t="s">
        <v>1903</v>
      </c>
    </row>
    <row r="675" spans="1:6" x14ac:dyDescent="0.25">
      <c r="A675" t="s">
        <v>2459</v>
      </c>
      <c r="F675" t="s">
        <v>1903</v>
      </c>
    </row>
    <row r="676" spans="1:6" x14ac:dyDescent="0.25">
      <c r="A676" t="s">
        <v>2465</v>
      </c>
      <c r="F676" t="s">
        <v>1903</v>
      </c>
    </row>
    <row r="677" spans="1:6" x14ac:dyDescent="0.25">
      <c r="A677" t="s">
        <v>2469</v>
      </c>
      <c r="F677" t="s">
        <v>1903</v>
      </c>
    </row>
    <row r="678" spans="1:6" x14ac:dyDescent="0.25">
      <c r="A678" t="s">
        <v>2466</v>
      </c>
      <c r="F678" t="s">
        <v>1903</v>
      </c>
    </row>
    <row r="679" spans="1:6" x14ac:dyDescent="0.25">
      <c r="A679" t="s">
        <v>2486</v>
      </c>
      <c r="F679" t="s">
        <v>1903</v>
      </c>
    </row>
    <row r="680" spans="1:6" x14ac:dyDescent="0.25">
      <c r="A680" t="s">
        <v>2492</v>
      </c>
      <c r="F680" t="s">
        <v>1903</v>
      </c>
    </row>
    <row r="681" spans="1:6" x14ac:dyDescent="0.25">
      <c r="A681" t="s">
        <v>2247</v>
      </c>
      <c r="F681" t="s">
        <v>1903</v>
      </c>
    </row>
    <row r="682" spans="1:6" x14ac:dyDescent="0.25">
      <c r="A682" t="s">
        <v>2485</v>
      </c>
      <c r="F682" t="s">
        <v>1903</v>
      </c>
    </row>
    <row r="683" spans="1:6" x14ac:dyDescent="0.25">
      <c r="A683" t="s">
        <v>2504</v>
      </c>
      <c r="F683" t="s">
        <v>1903</v>
      </c>
    </row>
    <row r="684" spans="1:6" x14ac:dyDescent="0.25">
      <c r="A684" t="s">
        <v>2511</v>
      </c>
      <c r="F684" t="s">
        <v>1903</v>
      </c>
    </row>
    <row r="685" spans="1:6" x14ac:dyDescent="0.25">
      <c r="A685" t="s">
        <v>2518</v>
      </c>
      <c r="F685" t="s">
        <v>1903</v>
      </c>
    </row>
    <row r="686" spans="1:6" x14ac:dyDescent="0.25">
      <c r="A686" t="s">
        <v>2528</v>
      </c>
      <c r="F686" t="s">
        <v>1903</v>
      </c>
    </row>
    <row r="687" spans="1:6" x14ac:dyDescent="0.25">
      <c r="A687" t="s">
        <v>2534</v>
      </c>
      <c r="F687" t="s">
        <v>1903</v>
      </c>
    </row>
    <row r="688" spans="1:6" x14ac:dyDescent="0.25">
      <c r="A688" t="s">
        <v>2540</v>
      </c>
      <c r="F688" t="s">
        <v>1903</v>
      </c>
    </row>
    <row r="689" spans="1:6" x14ac:dyDescent="0.25">
      <c r="A689" t="s">
        <v>2525</v>
      </c>
      <c r="F689" t="s">
        <v>1903</v>
      </c>
    </row>
    <row r="690" spans="1:6" x14ac:dyDescent="0.25">
      <c r="A690" t="s">
        <v>2552</v>
      </c>
      <c r="F690" t="s">
        <v>1903</v>
      </c>
    </row>
    <row r="691" spans="1:6" x14ac:dyDescent="0.25">
      <c r="A691" t="s">
        <v>2526</v>
      </c>
      <c r="F691" t="s">
        <v>1903</v>
      </c>
    </row>
    <row r="692" spans="1:6" x14ac:dyDescent="0.25">
      <c r="A692" t="s">
        <v>2526</v>
      </c>
      <c r="F692" t="s">
        <v>1903</v>
      </c>
    </row>
    <row r="693" spans="1:6" x14ac:dyDescent="0.25">
      <c r="A693" t="s">
        <v>2558</v>
      </c>
      <c r="F693" t="s">
        <v>1903</v>
      </c>
    </row>
    <row r="694" spans="1:6" x14ac:dyDescent="0.25">
      <c r="A694" t="s">
        <v>2564</v>
      </c>
      <c r="F694" t="s">
        <v>1903</v>
      </c>
    </row>
    <row r="695" spans="1:6" x14ac:dyDescent="0.25">
      <c r="A695" t="s">
        <v>2570</v>
      </c>
      <c r="F695" t="s">
        <v>1903</v>
      </c>
    </row>
    <row r="696" spans="1:6" x14ac:dyDescent="0.25">
      <c r="A696" t="s">
        <v>2527</v>
      </c>
      <c r="F696" t="s">
        <v>1903</v>
      </c>
    </row>
    <row r="697" spans="1:6" x14ac:dyDescent="0.25">
      <c r="A697" t="s">
        <v>2578</v>
      </c>
      <c r="F697" t="s">
        <v>1903</v>
      </c>
    </row>
    <row r="698" spans="1:6" x14ac:dyDescent="0.25">
      <c r="A698" t="s">
        <v>2585</v>
      </c>
      <c r="F698" t="s">
        <v>1903</v>
      </c>
    </row>
    <row r="699" spans="1:6" x14ac:dyDescent="0.25">
      <c r="A699" t="s">
        <v>2592</v>
      </c>
      <c r="F699" t="s">
        <v>1903</v>
      </c>
    </row>
    <row r="700" spans="1:6" x14ac:dyDescent="0.25">
      <c r="A700" t="s">
        <v>2606</v>
      </c>
      <c r="F700" t="s">
        <v>1903</v>
      </c>
    </row>
    <row r="701" spans="1:6" x14ac:dyDescent="0.25">
      <c r="A701" t="s">
        <v>2607</v>
      </c>
      <c r="F701" t="s">
        <v>1903</v>
      </c>
    </row>
    <row r="702" spans="1:6" x14ac:dyDescent="0.25">
      <c r="A702" t="s">
        <v>2614</v>
      </c>
      <c r="F702" t="s">
        <v>1903</v>
      </c>
    </row>
    <row r="703" spans="1:6" x14ac:dyDescent="0.25">
      <c r="A703" t="s">
        <v>2615</v>
      </c>
      <c r="F703" t="s">
        <v>1903</v>
      </c>
    </row>
    <row r="704" spans="1:6" x14ac:dyDescent="0.25">
      <c r="A704" t="s">
        <v>2621</v>
      </c>
      <c r="F704" t="s">
        <v>1903</v>
      </c>
    </row>
    <row r="705" spans="1:9" x14ac:dyDescent="0.25">
      <c r="A705" t="s">
        <v>2622</v>
      </c>
      <c r="F705" t="s">
        <v>1903</v>
      </c>
    </row>
    <row r="706" spans="1:9" x14ac:dyDescent="0.25">
      <c r="A706" t="s">
        <v>2628</v>
      </c>
      <c r="F706" s="1" t="s">
        <v>1521</v>
      </c>
    </row>
    <row r="707" spans="1:9" x14ac:dyDescent="0.25">
      <c r="A707" t="s">
        <v>2613</v>
      </c>
      <c r="F707" s="1" t="s">
        <v>1521</v>
      </c>
    </row>
    <row r="708" spans="1:9" x14ac:dyDescent="0.25">
      <c r="A708">
        <v>28677466</v>
      </c>
      <c r="D708" t="s">
        <v>1350</v>
      </c>
      <c r="E708" t="s">
        <v>1128</v>
      </c>
      <c r="G708" s="48">
        <v>43228.723611111112</v>
      </c>
      <c r="I708" t="s">
        <v>391</v>
      </c>
    </row>
    <row r="709" spans="1:9" x14ac:dyDescent="0.25">
      <c r="A709" t="s">
        <v>2161</v>
      </c>
      <c r="F709" t="s">
        <v>1903</v>
      </c>
    </row>
    <row r="710" spans="1:9" x14ac:dyDescent="0.25">
      <c r="A710" t="s">
        <v>2149</v>
      </c>
      <c r="F710" t="s">
        <v>1903</v>
      </c>
    </row>
    <row r="711" spans="1:9" x14ac:dyDescent="0.25">
      <c r="A711" t="s">
        <v>2150</v>
      </c>
      <c r="F711" t="s">
        <v>1903</v>
      </c>
    </row>
    <row r="712" spans="1:9" x14ac:dyDescent="0.25">
      <c r="A712" t="s">
        <v>2422</v>
      </c>
      <c r="F712" t="s">
        <v>1903</v>
      </c>
    </row>
    <row r="713" spans="1:9" x14ac:dyDescent="0.25">
      <c r="A713" t="s">
        <v>2233</v>
      </c>
      <c r="F713" t="s">
        <v>1903</v>
      </c>
    </row>
    <row r="714" spans="1:9" x14ac:dyDescent="0.25">
      <c r="A714" t="s">
        <v>2243</v>
      </c>
      <c r="F714" t="s">
        <v>1903</v>
      </c>
    </row>
    <row r="715" spans="1:9" x14ac:dyDescent="0.25">
      <c r="A715" t="s">
        <v>2244</v>
      </c>
      <c r="F715" t="s">
        <v>1903</v>
      </c>
    </row>
    <row r="716" spans="1:9" x14ac:dyDescent="0.25">
      <c r="A716" t="s">
        <v>2246</v>
      </c>
      <c r="F716" t="s">
        <v>1903</v>
      </c>
    </row>
    <row r="717" spans="1:9" x14ac:dyDescent="0.25">
      <c r="A717" t="s">
        <v>2418</v>
      </c>
      <c r="F717" t="s">
        <v>1903</v>
      </c>
    </row>
    <row r="718" spans="1:9" x14ac:dyDescent="0.25">
      <c r="A718" t="s">
        <v>2420</v>
      </c>
      <c r="F718" t="s">
        <v>1903</v>
      </c>
    </row>
    <row r="719" spans="1:9" x14ac:dyDescent="0.25">
      <c r="A719" t="s">
        <v>2425</v>
      </c>
      <c r="F719" t="s">
        <v>1903</v>
      </c>
    </row>
    <row r="720" spans="1:9" x14ac:dyDescent="0.25">
      <c r="A720" t="s">
        <v>2436</v>
      </c>
      <c r="F720" t="s">
        <v>1903</v>
      </c>
    </row>
    <row r="721" spans="1:6" x14ac:dyDescent="0.25">
      <c r="A721" t="s">
        <v>2423</v>
      </c>
      <c r="F721" t="s">
        <v>1903</v>
      </c>
    </row>
    <row r="722" spans="1:6" x14ac:dyDescent="0.25">
      <c r="A722" t="s">
        <v>2438</v>
      </c>
      <c r="F722" t="s">
        <v>1903</v>
      </c>
    </row>
    <row r="723" spans="1:6" x14ac:dyDescent="0.25">
      <c r="A723" t="s">
        <v>2445</v>
      </c>
      <c r="F723" t="s">
        <v>1903</v>
      </c>
    </row>
    <row r="724" spans="1:6" x14ac:dyDescent="0.25">
      <c r="A724" t="s">
        <v>2451</v>
      </c>
      <c r="F724" t="s">
        <v>1903</v>
      </c>
    </row>
    <row r="725" spans="1:6" x14ac:dyDescent="0.25">
      <c r="A725" t="s">
        <v>2424</v>
      </c>
      <c r="F725" t="s">
        <v>1903</v>
      </c>
    </row>
    <row r="726" spans="1:6" x14ac:dyDescent="0.25">
      <c r="A726" t="s">
        <v>2457</v>
      </c>
      <c r="F726" t="s">
        <v>1903</v>
      </c>
    </row>
    <row r="727" spans="1:6" x14ac:dyDescent="0.25">
      <c r="A727" t="s">
        <v>2459</v>
      </c>
      <c r="F727" t="s">
        <v>1903</v>
      </c>
    </row>
    <row r="728" spans="1:6" x14ac:dyDescent="0.25">
      <c r="A728" t="s">
        <v>2465</v>
      </c>
      <c r="F728" t="s">
        <v>1903</v>
      </c>
    </row>
    <row r="729" spans="1:6" x14ac:dyDescent="0.25">
      <c r="A729" t="s">
        <v>2469</v>
      </c>
      <c r="F729" t="s">
        <v>1903</v>
      </c>
    </row>
    <row r="730" spans="1:6" x14ac:dyDescent="0.25">
      <c r="A730" t="s">
        <v>2466</v>
      </c>
      <c r="F730" t="s">
        <v>1903</v>
      </c>
    </row>
    <row r="731" spans="1:6" x14ac:dyDescent="0.25">
      <c r="A731" t="s">
        <v>2486</v>
      </c>
      <c r="F731" t="s">
        <v>1903</v>
      </c>
    </row>
    <row r="732" spans="1:6" x14ac:dyDescent="0.25">
      <c r="A732" t="s">
        <v>2492</v>
      </c>
      <c r="F732" t="s">
        <v>1903</v>
      </c>
    </row>
    <row r="733" spans="1:6" x14ac:dyDescent="0.25">
      <c r="A733" t="s">
        <v>2247</v>
      </c>
      <c r="F733" t="s">
        <v>1903</v>
      </c>
    </row>
    <row r="734" spans="1:6" x14ac:dyDescent="0.25">
      <c r="A734" t="s">
        <v>2485</v>
      </c>
      <c r="F734" t="s">
        <v>1903</v>
      </c>
    </row>
    <row r="735" spans="1:6" x14ac:dyDescent="0.25">
      <c r="A735" t="s">
        <v>2504</v>
      </c>
      <c r="F735" t="s">
        <v>1903</v>
      </c>
    </row>
    <row r="736" spans="1:6" x14ac:dyDescent="0.25">
      <c r="A736" t="s">
        <v>2511</v>
      </c>
      <c r="F736" t="s">
        <v>1903</v>
      </c>
    </row>
    <row r="737" spans="1:6" x14ac:dyDescent="0.25">
      <c r="A737" t="s">
        <v>2518</v>
      </c>
      <c r="F737" t="s">
        <v>1903</v>
      </c>
    </row>
    <row r="738" spans="1:6" x14ac:dyDescent="0.25">
      <c r="A738" t="s">
        <v>2528</v>
      </c>
      <c r="F738" t="s">
        <v>1903</v>
      </c>
    </row>
    <row r="739" spans="1:6" x14ac:dyDescent="0.25">
      <c r="A739" t="s">
        <v>2534</v>
      </c>
      <c r="F739" t="s">
        <v>1903</v>
      </c>
    </row>
    <row r="740" spans="1:6" x14ac:dyDescent="0.25">
      <c r="A740" t="s">
        <v>2540</v>
      </c>
      <c r="F740" t="s">
        <v>1903</v>
      </c>
    </row>
    <row r="741" spans="1:6" x14ac:dyDescent="0.25">
      <c r="A741" t="s">
        <v>2525</v>
      </c>
      <c r="F741" t="s">
        <v>1903</v>
      </c>
    </row>
    <row r="742" spans="1:6" x14ac:dyDescent="0.25">
      <c r="A742" t="s">
        <v>2552</v>
      </c>
      <c r="F742" t="s">
        <v>1903</v>
      </c>
    </row>
    <row r="743" spans="1:6" x14ac:dyDescent="0.25">
      <c r="A743" t="s">
        <v>2526</v>
      </c>
      <c r="F743" t="s">
        <v>1903</v>
      </c>
    </row>
    <row r="744" spans="1:6" x14ac:dyDescent="0.25">
      <c r="A744" t="s">
        <v>2526</v>
      </c>
      <c r="F744" t="s">
        <v>1903</v>
      </c>
    </row>
    <row r="745" spans="1:6" x14ac:dyDescent="0.25">
      <c r="A745" t="s">
        <v>2558</v>
      </c>
      <c r="F745" t="s">
        <v>1903</v>
      </c>
    </row>
    <row r="746" spans="1:6" x14ac:dyDescent="0.25">
      <c r="A746" t="s">
        <v>2564</v>
      </c>
      <c r="F746" t="s">
        <v>1903</v>
      </c>
    </row>
    <row r="747" spans="1:6" x14ac:dyDescent="0.25">
      <c r="A747" t="s">
        <v>2570</v>
      </c>
      <c r="F747" t="s">
        <v>1903</v>
      </c>
    </row>
    <row r="748" spans="1:6" x14ac:dyDescent="0.25">
      <c r="A748" t="s">
        <v>2527</v>
      </c>
      <c r="F748" t="s">
        <v>1903</v>
      </c>
    </row>
    <row r="749" spans="1:6" x14ac:dyDescent="0.25">
      <c r="A749" t="s">
        <v>2578</v>
      </c>
      <c r="F749" t="s">
        <v>1903</v>
      </c>
    </row>
    <row r="750" spans="1:6" x14ac:dyDescent="0.25">
      <c r="A750" t="s">
        <v>2585</v>
      </c>
      <c r="F750" t="s">
        <v>1903</v>
      </c>
    </row>
    <row r="751" spans="1:6" x14ac:dyDescent="0.25">
      <c r="A751" t="s">
        <v>2592</v>
      </c>
      <c r="F751" t="s">
        <v>1903</v>
      </c>
    </row>
    <row r="752" spans="1:6" x14ac:dyDescent="0.25">
      <c r="A752" t="s">
        <v>2606</v>
      </c>
      <c r="F752" t="s">
        <v>1903</v>
      </c>
    </row>
    <row r="753" spans="1:9" x14ac:dyDescent="0.25">
      <c r="A753" t="s">
        <v>2607</v>
      </c>
      <c r="F753" t="s">
        <v>1903</v>
      </c>
    </row>
    <row r="754" spans="1:9" x14ac:dyDescent="0.25">
      <c r="A754" t="s">
        <v>2614</v>
      </c>
      <c r="F754" t="s">
        <v>1903</v>
      </c>
    </row>
    <row r="755" spans="1:9" x14ac:dyDescent="0.25">
      <c r="A755" t="s">
        <v>2615</v>
      </c>
      <c r="F755" t="s">
        <v>1903</v>
      </c>
    </row>
    <row r="756" spans="1:9" x14ac:dyDescent="0.25">
      <c r="A756" t="s">
        <v>2621</v>
      </c>
      <c r="F756" t="s">
        <v>1903</v>
      </c>
    </row>
    <row r="757" spans="1:9" x14ac:dyDescent="0.25">
      <c r="A757" t="s">
        <v>2622</v>
      </c>
      <c r="F757" t="s">
        <v>1903</v>
      </c>
    </row>
    <row r="758" spans="1:9" x14ac:dyDescent="0.25">
      <c r="A758" t="s">
        <v>2628</v>
      </c>
      <c r="F758" t="s">
        <v>1903</v>
      </c>
    </row>
    <row r="759" spans="1:9" x14ac:dyDescent="0.25">
      <c r="A759" t="s">
        <v>2613</v>
      </c>
      <c r="F759" t="s">
        <v>1903</v>
      </c>
    </row>
    <row r="760" spans="1:9" x14ac:dyDescent="0.25">
      <c r="A760">
        <v>28677478</v>
      </c>
      <c r="D760" t="s">
        <v>1350</v>
      </c>
      <c r="E760" t="s">
        <v>1352</v>
      </c>
      <c r="G760" s="48">
        <v>43228.731249999997</v>
      </c>
      <c r="I760" t="s">
        <v>391</v>
      </c>
    </row>
    <row r="761" spans="1:9" x14ac:dyDescent="0.25">
      <c r="A761" t="s">
        <v>2161</v>
      </c>
      <c r="F761" t="s">
        <v>1903</v>
      </c>
    </row>
    <row r="762" spans="1:9" x14ac:dyDescent="0.25">
      <c r="A762" t="s">
        <v>2149</v>
      </c>
      <c r="F762" t="s">
        <v>1903</v>
      </c>
    </row>
    <row r="763" spans="1:9" x14ac:dyDescent="0.25">
      <c r="A763" t="s">
        <v>2150</v>
      </c>
      <c r="F763" t="s">
        <v>1903</v>
      </c>
    </row>
    <row r="764" spans="1:9" x14ac:dyDescent="0.25">
      <c r="A764" t="s">
        <v>2422</v>
      </c>
      <c r="F764" t="s">
        <v>1903</v>
      </c>
    </row>
    <row r="765" spans="1:9" x14ac:dyDescent="0.25">
      <c r="A765" t="s">
        <v>2233</v>
      </c>
      <c r="F765" t="s">
        <v>1903</v>
      </c>
    </row>
    <row r="766" spans="1:9" x14ac:dyDescent="0.25">
      <c r="A766" t="s">
        <v>2243</v>
      </c>
      <c r="F766" t="s">
        <v>1903</v>
      </c>
    </row>
    <row r="767" spans="1:9" x14ac:dyDescent="0.25">
      <c r="A767" t="s">
        <v>2244</v>
      </c>
      <c r="F767" t="s">
        <v>1903</v>
      </c>
    </row>
    <row r="768" spans="1:9" x14ac:dyDescent="0.25">
      <c r="A768" t="s">
        <v>2246</v>
      </c>
      <c r="F768" t="s">
        <v>1903</v>
      </c>
    </row>
    <row r="769" spans="1:6" x14ac:dyDescent="0.25">
      <c r="A769" t="s">
        <v>2418</v>
      </c>
      <c r="F769" t="s">
        <v>1903</v>
      </c>
    </row>
    <row r="770" spans="1:6" x14ac:dyDescent="0.25">
      <c r="A770" t="s">
        <v>2420</v>
      </c>
      <c r="F770" t="s">
        <v>1903</v>
      </c>
    </row>
    <row r="771" spans="1:6" x14ac:dyDescent="0.25">
      <c r="A771" t="s">
        <v>2425</v>
      </c>
      <c r="F771" t="s">
        <v>1903</v>
      </c>
    </row>
    <row r="772" spans="1:6" x14ac:dyDescent="0.25">
      <c r="A772" t="s">
        <v>2436</v>
      </c>
      <c r="F772" t="s">
        <v>1903</v>
      </c>
    </row>
    <row r="773" spans="1:6" x14ac:dyDescent="0.25">
      <c r="A773" t="s">
        <v>2423</v>
      </c>
      <c r="F773" t="s">
        <v>1903</v>
      </c>
    </row>
    <row r="774" spans="1:6" x14ac:dyDescent="0.25">
      <c r="A774" t="s">
        <v>2438</v>
      </c>
      <c r="F774" t="s">
        <v>1903</v>
      </c>
    </row>
    <row r="775" spans="1:6" x14ac:dyDescent="0.25">
      <c r="A775" t="s">
        <v>2445</v>
      </c>
      <c r="F775" t="s">
        <v>1903</v>
      </c>
    </row>
    <row r="776" spans="1:6" x14ac:dyDescent="0.25">
      <c r="A776" t="s">
        <v>2451</v>
      </c>
      <c r="F776" t="s">
        <v>1903</v>
      </c>
    </row>
    <row r="777" spans="1:6" x14ac:dyDescent="0.25">
      <c r="A777" t="s">
        <v>2424</v>
      </c>
      <c r="F777" t="s">
        <v>1903</v>
      </c>
    </row>
    <row r="778" spans="1:6" x14ac:dyDescent="0.25">
      <c r="A778" t="s">
        <v>2457</v>
      </c>
      <c r="F778" t="s">
        <v>1903</v>
      </c>
    </row>
    <row r="779" spans="1:6" x14ac:dyDescent="0.25">
      <c r="A779" t="s">
        <v>2459</v>
      </c>
      <c r="F779" t="s">
        <v>1903</v>
      </c>
    </row>
    <row r="780" spans="1:6" x14ac:dyDescent="0.25">
      <c r="A780" t="s">
        <v>2465</v>
      </c>
      <c r="F780" t="s">
        <v>1903</v>
      </c>
    </row>
    <row r="781" spans="1:6" x14ac:dyDescent="0.25">
      <c r="A781" t="s">
        <v>2469</v>
      </c>
      <c r="F781" t="s">
        <v>1903</v>
      </c>
    </row>
    <row r="782" spans="1:6" x14ac:dyDescent="0.25">
      <c r="A782" t="s">
        <v>2466</v>
      </c>
      <c r="F782" t="s">
        <v>1903</v>
      </c>
    </row>
    <row r="783" spans="1:6" x14ac:dyDescent="0.25">
      <c r="A783" t="s">
        <v>2486</v>
      </c>
      <c r="F783" t="s">
        <v>1903</v>
      </c>
    </row>
    <row r="784" spans="1:6" x14ac:dyDescent="0.25">
      <c r="A784" t="s">
        <v>2492</v>
      </c>
      <c r="F784" t="s">
        <v>1903</v>
      </c>
    </row>
    <row r="785" spans="1:6" x14ac:dyDescent="0.25">
      <c r="A785" t="s">
        <v>2247</v>
      </c>
      <c r="F785" t="s">
        <v>1903</v>
      </c>
    </row>
    <row r="786" spans="1:6" x14ac:dyDescent="0.25">
      <c r="A786" t="s">
        <v>2485</v>
      </c>
      <c r="F786" t="s">
        <v>1903</v>
      </c>
    </row>
    <row r="787" spans="1:6" x14ac:dyDescent="0.25">
      <c r="A787" t="s">
        <v>2504</v>
      </c>
      <c r="F787" t="s">
        <v>1903</v>
      </c>
    </row>
    <row r="788" spans="1:6" x14ac:dyDescent="0.25">
      <c r="A788" t="s">
        <v>2511</v>
      </c>
      <c r="F788" t="s">
        <v>1903</v>
      </c>
    </row>
    <row r="789" spans="1:6" x14ac:dyDescent="0.25">
      <c r="A789" t="s">
        <v>2518</v>
      </c>
      <c r="F789" t="s">
        <v>1903</v>
      </c>
    </row>
    <row r="790" spans="1:6" x14ac:dyDescent="0.25">
      <c r="A790" t="s">
        <v>2528</v>
      </c>
      <c r="F790" t="s">
        <v>1903</v>
      </c>
    </row>
    <row r="791" spans="1:6" x14ac:dyDescent="0.25">
      <c r="A791" t="s">
        <v>2534</v>
      </c>
      <c r="F791" t="s">
        <v>1903</v>
      </c>
    </row>
    <row r="792" spans="1:6" x14ac:dyDescent="0.25">
      <c r="A792" t="s">
        <v>2540</v>
      </c>
      <c r="F792" t="s">
        <v>1903</v>
      </c>
    </row>
    <row r="793" spans="1:6" x14ac:dyDescent="0.25">
      <c r="A793" t="s">
        <v>2525</v>
      </c>
      <c r="F793" t="s">
        <v>1903</v>
      </c>
    </row>
    <row r="794" spans="1:6" x14ac:dyDescent="0.25">
      <c r="A794" t="s">
        <v>2552</v>
      </c>
      <c r="F794" t="s">
        <v>1903</v>
      </c>
    </row>
    <row r="795" spans="1:6" x14ac:dyDescent="0.25">
      <c r="A795" t="s">
        <v>2526</v>
      </c>
      <c r="F795" t="s">
        <v>1903</v>
      </c>
    </row>
    <row r="796" spans="1:6" x14ac:dyDescent="0.25">
      <c r="A796" t="s">
        <v>2526</v>
      </c>
      <c r="F796" t="s">
        <v>1903</v>
      </c>
    </row>
    <row r="797" spans="1:6" x14ac:dyDescent="0.25">
      <c r="A797" t="s">
        <v>2558</v>
      </c>
      <c r="F797" t="s">
        <v>1903</v>
      </c>
    </row>
    <row r="798" spans="1:6" x14ac:dyDescent="0.25">
      <c r="A798" t="s">
        <v>2564</v>
      </c>
      <c r="F798" t="s">
        <v>1903</v>
      </c>
    </row>
    <row r="799" spans="1:6" x14ac:dyDescent="0.25">
      <c r="A799" t="s">
        <v>2570</v>
      </c>
      <c r="F799" t="s">
        <v>1903</v>
      </c>
    </row>
    <row r="800" spans="1:6" x14ac:dyDescent="0.25">
      <c r="A800" t="s">
        <v>2527</v>
      </c>
      <c r="F800" t="s">
        <v>1903</v>
      </c>
    </row>
    <row r="801" spans="1:6" x14ac:dyDescent="0.25">
      <c r="A801" t="s">
        <v>2578</v>
      </c>
      <c r="F801" t="s">
        <v>1903</v>
      </c>
    </row>
    <row r="802" spans="1:6" x14ac:dyDescent="0.25">
      <c r="A802" t="s">
        <v>2585</v>
      </c>
      <c r="F802" t="s">
        <v>1903</v>
      </c>
    </row>
    <row r="803" spans="1:6" x14ac:dyDescent="0.25">
      <c r="A803" t="s">
        <v>2592</v>
      </c>
      <c r="F803" t="s">
        <v>1903</v>
      </c>
    </row>
    <row r="804" spans="1:6" x14ac:dyDescent="0.25">
      <c r="A804" t="s">
        <v>2606</v>
      </c>
      <c r="F804" t="s">
        <v>1903</v>
      </c>
    </row>
    <row r="805" spans="1:6" x14ac:dyDescent="0.25">
      <c r="A805" t="s">
        <v>2607</v>
      </c>
      <c r="F805" t="s">
        <v>1903</v>
      </c>
    </row>
    <row r="806" spans="1:6" x14ac:dyDescent="0.25">
      <c r="A806" t="s">
        <v>2614</v>
      </c>
      <c r="F806" t="s">
        <v>1903</v>
      </c>
    </row>
    <row r="807" spans="1:6" x14ac:dyDescent="0.25">
      <c r="A807" t="s">
        <v>2615</v>
      </c>
      <c r="F807" t="s">
        <v>1903</v>
      </c>
    </row>
    <row r="808" spans="1:6" x14ac:dyDescent="0.25">
      <c r="A808" t="s">
        <v>2621</v>
      </c>
      <c r="F808" t="s">
        <v>1903</v>
      </c>
    </row>
    <row r="809" spans="1:6" x14ac:dyDescent="0.25">
      <c r="A809" t="s">
        <v>2622</v>
      </c>
      <c r="F809" t="s">
        <v>1903</v>
      </c>
    </row>
    <row r="810" spans="1:6" x14ac:dyDescent="0.25">
      <c r="A810" t="s">
        <v>2628</v>
      </c>
      <c r="F810" t="s">
        <v>1903</v>
      </c>
    </row>
    <row r="811" spans="1:6" x14ac:dyDescent="0.25">
      <c r="A811" t="s">
        <v>2613</v>
      </c>
      <c r="F811" t="s">
        <v>1903</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181 U204 U232 U259 U349 U288 U318 U383 U425 U512 U468 U557 U166 U153 U559 U141 U135 U137 U125 U122 U103 U89 U76 U74 U67 U58 U53 U42 U35 U33 U31 U27 U25 U21 U19 U14:U15 U11 U3:U4 U6:U7 U60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554"/>
  <sheetViews>
    <sheetView topLeftCell="A1532" workbookViewId="0">
      <selection activeCell="L1549" sqref="L1549"/>
    </sheetView>
  </sheetViews>
  <sheetFormatPr defaultRowHeight="15" x14ac:dyDescent="0.25"/>
  <cols>
    <col min="12" max="12" width="9.28515625" bestFit="1" customWidth="1"/>
  </cols>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244</v>
      </c>
    </row>
    <row r="31" spans="1:5" x14ac:dyDescent="0.25">
      <c r="A31">
        <v>28546504</v>
      </c>
      <c r="B31" t="s">
        <v>159</v>
      </c>
      <c r="C31" s="6" t="s">
        <v>245</v>
      </c>
    </row>
    <row r="33" spans="1:5" x14ac:dyDescent="0.25">
      <c r="A33">
        <v>28561582</v>
      </c>
      <c r="B33" t="s">
        <v>160</v>
      </c>
      <c r="D33" s="6" t="s">
        <v>172</v>
      </c>
      <c r="E33" t="s">
        <v>217</v>
      </c>
    </row>
    <row r="34" spans="1:5" x14ac:dyDescent="0.25">
      <c r="A34">
        <v>28562075</v>
      </c>
      <c r="B34" t="s">
        <v>246</v>
      </c>
      <c r="C34" t="s">
        <v>249</v>
      </c>
      <c r="D34" s="6" t="s">
        <v>214</v>
      </c>
    </row>
    <row r="35" spans="1:5" x14ac:dyDescent="0.25">
      <c r="A35" t="s">
        <v>250</v>
      </c>
      <c r="B35" t="s">
        <v>159</v>
      </c>
      <c r="D35" s="6" t="s">
        <v>251</v>
      </c>
    </row>
    <row r="36" spans="1:5" x14ac:dyDescent="0.25">
      <c r="A36">
        <v>28563723</v>
      </c>
      <c r="B36" t="s">
        <v>167</v>
      </c>
      <c r="C36" t="s">
        <v>273</v>
      </c>
      <c r="D36" s="6" t="s">
        <v>214</v>
      </c>
    </row>
    <row r="37" spans="1:5" x14ac:dyDescent="0.25">
      <c r="A37">
        <v>28563725</v>
      </c>
      <c r="B37" t="s">
        <v>168</v>
      </c>
      <c r="C37" t="s">
        <v>274</v>
      </c>
      <c r="D37" s="6" t="s">
        <v>214</v>
      </c>
    </row>
    <row r="38" spans="1:5" x14ac:dyDescent="0.25">
      <c r="A38">
        <v>28563671</v>
      </c>
      <c r="B38" t="s">
        <v>270</v>
      </c>
      <c r="C38" t="s">
        <v>275</v>
      </c>
      <c r="D38" s="6" t="s">
        <v>214</v>
      </c>
    </row>
    <row r="39" spans="1:5" x14ac:dyDescent="0.25">
      <c r="A39">
        <v>28563721</v>
      </c>
      <c r="B39" t="s">
        <v>271</v>
      </c>
      <c r="C39" t="s">
        <v>276</v>
      </c>
      <c r="D39" s="6" t="s">
        <v>214</v>
      </c>
    </row>
    <row r="40" spans="1:5" x14ac:dyDescent="0.25">
      <c r="A40">
        <v>28562625</v>
      </c>
      <c r="B40" t="s">
        <v>272</v>
      </c>
      <c r="D40" s="6" t="s">
        <v>278</v>
      </c>
      <c r="E40" t="s">
        <v>181</v>
      </c>
    </row>
    <row r="42" spans="1:5" x14ac:dyDescent="0.25">
      <c r="A42">
        <v>28567486</v>
      </c>
      <c r="B42" t="s">
        <v>281</v>
      </c>
      <c r="C42" t="s">
        <v>282</v>
      </c>
      <c r="D42" s="6" t="s">
        <v>214</v>
      </c>
    </row>
    <row r="43" spans="1:5" x14ac:dyDescent="0.25">
      <c r="A43">
        <v>28562625</v>
      </c>
      <c r="B43" t="s">
        <v>272</v>
      </c>
      <c r="D43" s="6" t="s">
        <v>172</v>
      </c>
      <c r="E43" t="s">
        <v>283</v>
      </c>
    </row>
    <row r="44" spans="1:5" x14ac:dyDescent="0.25">
      <c r="A44">
        <v>28563927</v>
      </c>
      <c r="B44" t="s">
        <v>169</v>
      </c>
      <c r="D44" s="6" t="s">
        <v>172</v>
      </c>
      <c r="E44" s="39" t="s">
        <v>283</v>
      </c>
    </row>
    <row r="46" spans="1:5" x14ac:dyDescent="0.25">
      <c r="A46">
        <v>28572285</v>
      </c>
      <c r="B46" t="s">
        <v>210</v>
      </c>
      <c r="C46" t="s">
        <v>339</v>
      </c>
      <c r="D46" s="6" t="s">
        <v>214</v>
      </c>
    </row>
    <row r="47" spans="1:5" x14ac:dyDescent="0.25">
      <c r="A47">
        <v>28572434</v>
      </c>
      <c r="B47" t="s">
        <v>284</v>
      </c>
      <c r="C47" t="s">
        <v>340</v>
      </c>
      <c r="D47" s="6" t="s">
        <v>214</v>
      </c>
    </row>
    <row r="48" spans="1:5" x14ac:dyDescent="0.25">
      <c r="A48">
        <v>28572147</v>
      </c>
      <c r="B48" t="s">
        <v>215</v>
      </c>
      <c r="C48" t="s">
        <v>342</v>
      </c>
      <c r="D48" s="6" t="s">
        <v>214</v>
      </c>
    </row>
    <row r="50" spans="1:5" x14ac:dyDescent="0.25">
      <c r="A50">
        <v>28567399</v>
      </c>
      <c r="B50" t="s">
        <v>343</v>
      </c>
      <c r="C50" t="s">
        <v>356</v>
      </c>
      <c r="D50" s="6" t="s">
        <v>214</v>
      </c>
    </row>
    <row r="51" spans="1:5" x14ac:dyDescent="0.25">
      <c r="A51">
        <v>28567404</v>
      </c>
      <c r="B51" t="s">
        <v>345</v>
      </c>
      <c r="C51" t="s">
        <v>357</v>
      </c>
      <c r="D51" s="6" t="s">
        <v>214</v>
      </c>
    </row>
    <row r="52" spans="1:5" x14ac:dyDescent="0.25">
      <c r="A52">
        <v>28567402</v>
      </c>
      <c r="B52" t="s">
        <v>346</v>
      </c>
      <c r="C52" t="s">
        <v>358</v>
      </c>
      <c r="D52" s="6" t="s">
        <v>214</v>
      </c>
    </row>
    <row r="53" spans="1:5" x14ac:dyDescent="0.25">
      <c r="A53">
        <v>28570198</v>
      </c>
      <c r="B53" t="s">
        <v>348</v>
      </c>
      <c r="C53" t="s">
        <v>359</v>
      </c>
      <c r="D53" s="6" t="s">
        <v>214</v>
      </c>
    </row>
    <row r="54" spans="1:5" x14ac:dyDescent="0.25">
      <c r="A54">
        <v>28570195</v>
      </c>
      <c r="B54" t="s">
        <v>348</v>
      </c>
      <c r="C54" t="s">
        <v>360</v>
      </c>
      <c r="D54" s="6" t="s">
        <v>214</v>
      </c>
    </row>
    <row r="55" spans="1:5" x14ac:dyDescent="0.25">
      <c r="A55">
        <v>28568341</v>
      </c>
      <c r="B55" t="s">
        <v>347</v>
      </c>
      <c r="D55" s="6" t="s">
        <v>172</v>
      </c>
      <c r="E55" t="s">
        <v>283</v>
      </c>
    </row>
    <row r="56" spans="1:5" x14ac:dyDescent="0.25">
      <c r="A56">
        <v>28571296</v>
      </c>
      <c r="B56" t="s">
        <v>348</v>
      </c>
      <c r="C56" t="s">
        <v>361</v>
      </c>
      <c r="D56" s="6" t="s">
        <v>214</v>
      </c>
    </row>
    <row r="57" spans="1:5" x14ac:dyDescent="0.25">
      <c r="A57">
        <v>28573145</v>
      </c>
      <c r="B57" t="s">
        <v>344</v>
      </c>
      <c r="E57" t="s">
        <v>362</v>
      </c>
    </row>
    <row r="58" spans="1:5" x14ac:dyDescent="0.25">
      <c r="A58" s="1">
        <v>28573132</v>
      </c>
      <c r="B58" s="1" t="s">
        <v>169</v>
      </c>
      <c r="D58" s="6" t="s">
        <v>172</v>
      </c>
      <c r="E58" s="39" t="s">
        <v>362</v>
      </c>
    </row>
    <row r="59" spans="1:5" x14ac:dyDescent="0.25">
      <c r="A59" s="1">
        <v>28573136</v>
      </c>
      <c r="B59" s="1" t="s">
        <v>139</v>
      </c>
      <c r="D59" s="6" t="s">
        <v>172</v>
      </c>
      <c r="E59" s="39" t="s">
        <v>362</v>
      </c>
    </row>
    <row r="60" spans="1:5" x14ac:dyDescent="0.25">
      <c r="A60" s="1">
        <v>28573137</v>
      </c>
      <c r="B60" s="1" t="s">
        <v>271</v>
      </c>
      <c r="D60" s="6" t="s">
        <v>172</v>
      </c>
      <c r="E60" s="39" t="s">
        <v>362</v>
      </c>
    </row>
    <row r="61" spans="1:5" x14ac:dyDescent="0.25">
      <c r="A61" s="1">
        <v>28573142</v>
      </c>
      <c r="B61" s="1" t="s">
        <v>363</v>
      </c>
      <c r="D61" s="6" t="s">
        <v>172</v>
      </c>
      <c r="E61" s="39" t="s">
        <v>362</v>
      </c>
    </row>
    <row r="62" spans="1:5" x14ac:dyDescent="0.25">
      <c r="A62" s="1">
        <v>28573139</v>
      </c>
      <c r="B62" s="1" t="s">
        <v>138</v>
      </c>
      <c r="D62" s="6" t="s">
        <v>172</v>
      </c>
      <c r="E62" s="39" t="s">
        <v>362</v>
      </c>
    </row>
    <row r="63" spans="1:5" x14ac:dyDescent="0.25">
      <c r="A63">
        <v>28567388</v>
      </c>
      <c r="B63" t="s">
        <v>364</v>
      </c>
      <c r="C63" t="s">
        <v>380</v>
      </c>
      <c r="D63" s="6" t="s">
        <v>214</v>
      </c>
    </row>
    <row r="64" spans="1:5" x14ac:dyDescent="0.25">
      <c r="A64">
        <v>28568419</v>
      </c>
      <c r="B64" t="s">
        <v>365</v>
      </c>
      <c r="C64" t="s">
        <v>381</v>
      </c>
      <c r="D64" s="6" t="s">
        <v>214</v>
      </c>
    </row>
    <row r="65" spans="1:5" x14ac:dyDescent="0.25">
      <c r="A65">
        <v>28570174</v>
      </c>
      <c r="B65" t="s">
        <v>366</v>
      </c>
      <c r="C65" t="s">
        <v>382</v>
      </c>
      <c r="D65" s="6" t="s">
        <v>214</v>
      </c>
    </row>
    <row r="66" spans="1:5" x14ac:dyDescent="0.25">
      <c r="A66">
        <v>28570566</v>
      </c>
      <c r="B66" t="s">
        <v>367</v>
      </c>
      <c r="C66" t="s">
        <v>383</v>
      </c>
      <c r="D66" s="6" t="s">
        <v>214</v>
      </c>
    </row>
    <row r="67" spans="1:5" x14ac:dyDescent="0.25">
      <c r="A67">
        <v>28570199</v>
      </c>
      <c r="B67" t="s">
        <v>368</v>
      </c>
      <c r="C67" t="s">
        <v>384</v>
      </c>
      <c r="D67" s="6" t="s">
        <v>214</v>
      </c>
    </row>
    <row r="68" spans="1:5" x14ac:dyDescent="0.25">
      <c r="A68">
        <v>28570196</v>
      </c>
      <c r="B68" t="s">
        <v>368</v>
      </c>
      <c r="C68" t="s">
        <v>385</v>
      </c>
      <c r="D68" s="6" t="s">
        <v>214</v>
      </c>
    </row>
    <row r="69" spans="1:5" x14ac:dyDescent="0.25">
      <c r="A69">
        <v>28570211</v>
      </c>
      <c r="B69" t="s">
        <v>369</v>
      </c>
      <c r="C69" t="s">
        <v>386</v>
      </c>
      <c r="D69" s="6" t="s">
        <v>214</v>
      </c>
    </row>
    <row r="70" spans="1:5" x14ac:dyDescent="0.25">
      <c r="A70">
        <v>28570197</v>
      </c>
      <c r="B70" t="s">
        <v>370</v>
      </c>
      <c r="C70" t="s">
        <v>387</v>
      </c>
      <c r="D70" s="6" t="s">
        <v>214</v>
      </c>
    </row>
    <row r="71" spans="1:5" x14ac:dyDescent="0.25">
      <c r="A71">
        <v>28572090</v>
      </c>
      <c r="B71" t="s">
        <v>371</v>
      </c>
      <c r="C71" t="s">
        <v>388</v>
      </c>
      <c r="D71" s="6" t="s">
        <v>214</v>
      </c>
    </row>
    <row r="72" spans="1:5" x14ac:dyDescent="0.25">
      <c r="A72">
        <v>28573146</v>
      </c>
      <c r="B72" t="s">
        <v>372</v>
      </c>
      <c r="D72" s="6" t="s">
        <v>172</v>
      </c>
      <c r="E72" s="39" t="s">
        <v>362</v>
      </c>
    </row>
    <row r="73" spans="1:5" x14ac:dyDescent="0.25">
      <c r="A73">
        <v>28573141</v>
      </c>
      <c r="B73" t="s">
        <v>367</v>
      </c>
      <c r="D73" s="6" t="s">
        <v>172</v>
      </c>
      <c r="E73" s="39" t="s">
        <v>362</v>
      </c>
    </row>
    <row r="74" spans="1:5" x14ac:dyDescent="0.25">
      <c r="A74">
        <v>28573133</v>
      </c>
      <c r="B74" t="s">
        <v>364</v>
      </c>
      <c r="D74" s="6" t="s">
        <v>172</v>
      </c>
      <c r="E74" s="39" t="s">
        <v>362</v>
      </c>
    </row>
    <row r="75" spans="1:5" x14ac:dyDescent="0.25">
      <c r="A75">
        <v>28573144</v>
      </c>
      <c r="B75" t="s">
        <v>373</v>
      </c>
      <c r="D75" s="6" t="s">
        <v>172</v>
      </c>
      <c r="E75" s="39" t="s">
        <v>362</v>
      </c>
    </row>
    <row r="76" spans="1:5" x14ac:dyDescent="0.25">
      <c r="A76">
        <v>28573135</v>
      </c>
      <c r="B76" t="s">
        <v>371</v>
      </c>
      <c r="D76" s="6" t="s">
        <v>172</v>
      </c>
      <c r="E76" s="39" t="s">
        <v>362</v>
      </c>
    </row>
    <row r="77" spans="1:5" x14ac:dyDescent="0.25">
      <c r="A77">
        <v>28567394</v>
      </c>
      <c r="B77" t="s">
        <v>369</v>
      </c>
      <c r="D77" s="6" t="s">
        <v>245</v>
      </c>
    </row>
    <row r="78" spans="1:5" x14ac:dyDescent="0.25">
      <c r="A78" s="47">
        <v>28567393</v>
      </c>
      <c r="B78" s="47" t="s">
        <v>374</v>
      </c>
      <c r="D78" s="6" t="s">
        <v>245</v>
      </c>
    </row>
    <row r="79" spans="1:5" x14ac:dyDescent="0.25">
      <c r="A79" s="47">
        <v>28567390</v>
      </c>
      <c r="B79" s="47" t="s">
        <v>368</v>
      </c>
      <c r="D79" s="6" t="s">
        <v>245</v>
      </c>
    </row>
    <row r="80" spans="1:5" x14ac:dyDescent="0.25">
      <c r="A80" s="47">
        <v>28567396</v>
      </c>
      <c r="B80" s="47" t="s">
        <v>375</v>
      </c>
      <c r="D80" s="6" t="s">
        <v>245</v>
      </c>
    </row>
    <row r="81" spans="1:5" x14ac:dyDescent="0.25">
      <c r="A81" s="47">
        <v>28567401</v>
      </c>
      <c r="B81" s="47" t="s">
        <v>366</v>
      </c>
      <c r="D81" s="6" t="s">
        <v>245</v>
      </c>
    </row>
    <row r="82" spans="1:5" x14ac:dyDescent="0.25">
      <c r="A82" s="47">
        <v>28567400</v>
      </c>
      <c r="B82" s="47" t="s">
        <v>367</v>
      </c>
      <c r="D82" s="6" t="s">
        <v>245</v>
      </c>
    </row>
    <row r="84" spans="1:5" x14ac:dyDescent="0.25">
      <c r="A84">
        <v>28573902</v>
      </c>
      <c r="B84" t="s">
        <v>374</v>
      </c>
      <c r="C84" t="s">
        <v>390</v>
      </c>
      <c r="D84" t="s">
        <v>178</v>
      </c>
    </row>
    <row r="86" spans="1:5" x14ac:dyDescent="0.25">
      <c r="A86" t="s">
        <v>405</v>
      </c>
    </row>
    <row r="87" spans="1:5" x14ac:dyDescent="0.25">
      <c r="A87">
        <v>28575643</v>
      </c>
      <c r="B87" t="s">
        <v>392</v>
      </c>
      <c r="C87" t="s">
        <v>398</v>
      </c>
      <c r="D87" s="39" t="s">
        <v>178</v>
      </c>
    </row>
    <row r="88" spans="1:5" x14ac:dyDescent="0.25">
      <c r="A88">
        <v>28575762</v>
      </c>
      <c r="B88" t="s">
        <v>197</v>
      </c>
      <c r="C88" t="s">
        <v>399</v>
      </c>
      <c r="D88" s="39" t="s">
        <v>178</v>
      </c>
    </row>
    <row r="89" spans="1:5" x14ac:dyDescent="0.25">
      <c r="A89">
        <v>28575760</v>
      </c>
      <c r="B89" t="s">
        <v>140</v>
      </c>
      <c r="C89" t="s">
        <v>400</v>
      </c>
      <c r="D89" s="39" t="s">
        <v>178</v>
      </c>
    </row>
    <row r="90" spans="1:5" x14ac:dyDescent="0.25">
      <c r="A90">
        <v>28576107</v>
      </c>
      <c r="B90" t="s">
        <v>140</v>
      </c>
      <c r="C90" t="s">
        <v>401</v>
      </c>
      <c r="D90" s="39" t="s">
        <v>178</v>
      </c>
    </row>
    <row r="91" spans="1:5" x14ac:dyDescent="0.25">
      <c r="A91">
        <v>28576095</v>
      </c>
      <c r="B91" t="s">
        <v>246</v>
      </c>
      <c r="C91" t="s">
        <v>402</v>
      </c>
      <c r="D91" s="39" t="s">
        <v>178</v>
      </c>
    </row>
    <row r="92" spans="1:5" x14ac:dyDescent="0.25">
      <c r="A92">
        <v>28576108</v>
      </c>
      <c r="B92" t="s">
        <v>158</v>
      </c>
      <c r="C92" t="s">
        <v>403</v>
      </c>
      <c r="D92" s="39" t="s">
        <v>178</v>
      </c>
    </row>
    <row r="93" spans="1:5" x14ac:dyDescent="0.25">
      <c r="A93">
        <v>28576070</v>
      </c>
      <c r="B93" t="s">
        <v>190</v>
      </c>
      <c r="C93" t="s">
        <v>404</v>
      </c>
      <c r="D93" s="39" t="s">
        <v>178</v>
      </c>
    </row>
    <row r="95" spans="1:5" x14ac:dyDescent="0.25">
      <c r="A95" t="s">
        <v>406</v>
      </c>
    </row>
    <row r="96" spans="1:5" x14ac:dyDescent="0.25">
      <c r="A96" s="1">
        <v>28573145</v>
      </c>
      <c r="B96" t="s">
        <v>344</v>
      </c>
      <c r="D96" t="s">
        <v>172</v>
      </c>
      <c r="E96" t="s">
        <v>412</v>
      </c>
    </row>
    <row r="97" spans="1:5" x14ac:dyDescent="0.25">
      <c r="A97" s="1">
        <v>28567404</v>
      </c>
      <c r="B97" t="s">
        <v>345</v>
      </c>
      <c r="D97" s="39" t="s">
        <v>172</v>
      </c>
      <c r="E97" t="s">
        <v>245</v>
      </c>
    </row>
    <row r="98" spans="1:5" x14ac:dyDescent="0.25">
      <c r="A98" s="1">
        <v>28575518</v>
      </c>
      <c r="B98" t="s">
        <v>407</v>
      </c>
      <c r="C98" t="s">
        <v>410</v>
      </c>
      <c r="D98" t="s">
        <v>214</v>
      </c>
    </row>
    <row r="99" spans="1:5" x14ac:dyDescent="0.25">
      <c r="A99" s="1">
        <v>28576035</v>
      </c>
      <c r="B99" t="s">
        <v>408</v>
      </c>
      <c r="C99" t="s">
        <v>415</v>
      </c>
      <c r="D99" s="39" t="s">
        <v>214</v>
      </c>
    </row>
    <row r="100" spans="1:5" x14ac:dyDescent="0.25">
      <c r="A100" s="1">
        <v>28576094</v>
      </c>
      <c r="B100" t="s">
        <v>346</v>
      </c>
      <c r="C100" t="s">
        <v>411</v>
      </c>
      <c r="D100" s="39" t="s">
        <v>214</v>
      </c>
    </row>
    <row r="102" spans="1:5" x14ac:dyDescent="0.25">
      <c r="A102" t="s">
        <v>416</v>
      </c>
    </row>
    <row r="103" spans="1:5" x14ac:dyDescent="0.25">
      <c r="A103">
        <v>28573133</v>
      </c>
      <c r="B103" t="s">
        <v>364</v>
      </c>
      <c r="D103" s="39" t="s">
        <v>172</v>
      </c>
      <c r="E103" s="39" t="s">
        <v>412</v>
      </c>
    </row>
    <row r="104" spans="1:5" x14ac:dyDescent="0.25">
      <c r="A104">
        <v>28573144</v>
      </c>
      <c r="B104" t="s">
        <v>373</v>
      </c>
      <c r="D104" s="39" t="s">
        <v>172</v>
      </c>
      <c r="E104" s="39" t="s">
        <v>412</v>
      </c>
    </row>
    <row r="105" spans="1:5" x14ac:dyDescent="0.25">
      <c r="A105">
        <v>28573135</v>
      </c>
      <c r="B105" t="s">
        <v>371</v>
      </c>
      <c r="D105" s="39" t="s">
        <v>172</v>
      </c>
      <c r="E105" s="39" t="s">
        <v>412</v>
      </c>
    </row>
    <row r="106" spans="1:5" x14ac:dyDescent="0.25">
      <c r="A106">
        <v>28575263</v>
      </c>
      <c r="B106" t="s">
        <v>370</v>
      </c>
      <c r="C106" t="s">
        <v>424</v>
      </c>
      <c r="D106" s="39" t="s">
        <v>214</v>
      </c>
    </row>
    <row r="107" spans="1:5" x14ac:dyDescent="0.25">
      <c r="A107">
        <v>28575264</v>
      </c>
      <c r="B107" t="s">
        <v>368</v>
      </c>
      <c r="C107" t="s">
        <v>425</v>
      </c>
      <c r="D107" s="39" t="s">
        <v>214</v>
      </c>
    </row>
    <row r="108" spans="1:5" x14ac:dyDescent="0.25">
      <c r="A108">
        <v>28575687</v>
      </c>
      <c r="B108" t="s">
        <v>417</v>
      </c>
      <c r="C108" t="s">
        <v>426</v>
      </c>
      <c r="D108" s="39" t="s">
        <v>214</v>
      </c>
    </row>
    <row r="109" spans="1:5" x14ac:dyDescent="0.25">
      <c r="A109">
        <v>28575686</v>
      </c>
      <c r="B109" t="s">
        <v>418</v>
      </c>
      <c r="C109" t="s">
        <v>427</v>
      </c>
      <c r="D109" s="39" t="s">
        <v>214</v>
      </c>
    </row>
    <row r="110" spans="1:5" x14ac:dyDescent="0.25">
      <c r="A110">
        <v>28576101</v>
      </c>
      <c r="B110" t="s">
        <v>371</v>
      </c>
      <c r="C110" t="s">
        <v>428</v>
      </c>
      <c r="D110" s="39" t="s">
        <v>214</v>
      </c>
    </row>
    <row r="111" spans="1:5" x14ac:dyDescent="0.25">
      <c r="A111">
        <v>28576109</v>
      </c>
      <c r="B111" t="s">
        <v>367</v>
      </c>
      <c r="C111" t="s">
        <v>429</v>
      </c>
      <c r="D111" s="39" t="s">
        <v>214</v>
      </c>
    </row>
    <row r="112" spans="1:5" x14ac:dyDescent="0.25">
      <c r="A112">
        <v>28575939</v>
      </c>
      <c r="B112" t="s">
        <v>419</v>
      </c>
      <c r="D112" s="39" t="s">
        <v>172</v>
      </c>
      <c r="E112" t="s">
        <v>283</v>
      </c>
    </row>
    <row r="113" spans="1:4" x14ac:dyDescent="0.25">
      <c r="A113">
        <v>28576096</v>
      </c>
      <c r="B113" t="s">
        <v>374</v>
      </c>
      <c r="C113" t="s">
        <v>430</v>
      </c>
      <c r="D113" t="s">
        <v>214</v>
      </c>
    </row>
    <row r="114" spans="1:4" x14ac:dyDescent="0.25">
      <c r="A114">
        <v>28576102</v>
      </c>
      <c r="B114" t="s">
        <v>371</v>
      </c>
      <c r="C114" t="s">
        <v>431</v>
      </c>
      <c r="D114" s="39" t="s">
        <v>214</v>
      </c>
    </row>
    <row r="116" spans="1:4" x14ac:dyDescent="0.25">
      <c r="A116" t="s">
        <v>405</v>
      </c>
    </row>
    <row r="117" spans="1:4" x14ac:dyDescent="0.25">
      <c r="A117">
        <v>28576625</v>
      </c>
      <c r="B117" t="s">
        <v>210</v>
      </c>
      <c r="C117" t="s">
        <v>432</v>
      </c>
      <c r="D117" t="s">
        <v>178</v>
      </c>
    </row>
    <row r="118" spans="1:4" x14ac:dyDescent="0.25">
      <c r="A118" t="s">
        <v>406</v>
      </c>
    </row>
    <row r="119" spans="1:4" x14ac:dyDescent="0.25">
      <c r="A119">
        <v>28577577</v>
      </c>
      <c r="B119" t="s">
        <v>433</v>
      </c>
      <c r="C119" t="s">
        <v>434</v>
      </c>
      <c r="D119" s="39" t="s">
        <v>178</v>
      </c>
    </row>
    <row r="120" spans="1:4" x14ac:dyDescent="0.25">
      <c r="A120" t="s">
        <v>416</v>
      </c>
    </row>
    <row r="121" spans="1:4" x14ac:dyDescent="0.25">
      <c r="A121">
        <v>28577520</v>
      </c>
      <c r="B121" t="s">
        <v>367</v>
      </c>
      <c r="C121" t="s">
        <v>436</v>
      </c>
      <c r="D121" s="39" t="s">
        <v>178</v>
      </c>
    </row>
    <row r="122" spans="1:4" x14ac:dyDescent="0.25">
      <c r="A122">
        <v>28577536</v>
      </c>
      <c r="B122" t="s">
        <v>435</v>
      </c>
      <c r="C122" t="s">
        <v>437</v>
      </c>
      <c r="D122" s="39" t="s">
        <v>178</v>
      </c>
    </row>
    <row r="123" spans="1:4" x14ac:dyDescent="0.25">
      <c r="A123">
        <v>28577251</v>
      </c>
      <c r="B123" t="s">
        <v>367</v>
      </c>
      <c r="C123" t="s">
        <v>438</v>
      </c>
      <c r="D123" s="39" t="s">
        <v>178</v>
      </c>
    </row>
    <row r="125" spans="1:4" x14ac:dyDescent="0.25">
      <c r="A125" t="s">
        <v>405</v>
      </c>
    </row>
    <row r="126" spans="1:4" x14ac:dyDescent="0.25">
      <c r="A126">
        <v>28577962</v>
      </c>
      <c r="B126" t="s">
        <v>270</v>
      </c>
      <c r="C126" t="s">
        <v>451</v>
      </c>
      <c r="D126" s="39" t="s">
        <v>178</v>
      </c>
    </row>
    <row r="127" spans="1:4" x14ac:dyDescent="0.25">
      <c r="A127">
        <v>28577996</v>
      </c>
      <c r="B127" t="s">
        <v>159</v>
      </c>
      <c r="C127" t="s">
        <v>452</v>
      </c>
      <c r="D127" s="39" t="s">
        <v>178</v>
      </c>
    </row>
    <row r="128" spans="1:4" x14ac:dyDescent="0.25">
      <c r="A128">
        <v>28578000</v>
      </c>
      <c r="B128" t="s">
        <v>284</v>
      </c>
      <c r="C128" t="s">
        <v>453</v>
      </c>
      <c r="D128" s="39" t="s">
        <v>178</v>
      </c>
    </row>
    <row r="129" spans="1:4" x14ac:dyDescent="0.25">
      <c r="A129">
        <v>28577998</v>
      </c>
      <c r="B129" t="s">
        <v>284</v>
      </c>
      <c r="C129" t="s">
        <v>454</v>
      </c>
      <c r="D129" s="39" t="s">
        <v>178</v>
      </c>
    </row>
    <row r="130" spans="1:4" x14ac:dyDescent="0.25">
      <c r="A130">
        <v>28578136</v>
      </c>
      <c r="B130" t="s">
        <v>442</v>
      </c>
      <c r="C130" t="s">
        <v>455</v>
      </c>
      <c r="D130" s="39" t="s">
        <v>178</v>
      </c>
    </row>
    <row r="131" spans="1:4" x14ac:dyDescent="0.25">
      <c r="A131">
        <v>28577958</v>
      </c>
      <c r="B131" t="s">
        <v>270</v>
      </c>
      <c r="C131" t="s">
        <v>456</v>
      </c>
      <c r="D131" s="39" t="s">
        <v>178</v>
      </c>
    </row>
    <row r="133" spans="1:4" x14ac:dyDescent="0.25">
      <c r="A133" t="s">
        <v>406</v>
      </c>
    </row>
    <row r="134" spans="1:4" x14ac:dyDescent="0.25">
      <c r="A134">
        <v>28578137</v>
      </c>
      <c r="B134" t="s">
        <v>407</v>
      </c>
      <c r="C134" t="s">
        <v>457</v>
      </c>
      <c r="D134" s="39" t="s">
        <v>178</v>
      </c>
    </row>
    <row r="136" spans="1:4" x14ac:dyDescent="0.25">
      <c r="A136" t="s">
        <v>405</v>
      </c>
    </row>
    <row r="137" spans="1:4" x14ac:dyDescent="0.25">
      <c r="A137">
        <v>28579031</v>
      </c>
      <c r="B137" t="s">
        <v>458</v>
      </c>
      <c r="C137" t="s">
        <v>463</v>
      </c>
      <c r="D137" s="39" t="s">
        <v>178</v>
      </c>
    </row>
    <row r="138" spans="1:4" x14ac:dyDescent="0.25">
      <c r="A138">
        <v>28579225</v>
      </c>
      <c r="B138" t="s">
        <v>215</v>
      </c>
      <c r="C138" t="s">
        <v>464</v>
      </c>
      <c r="D138" s="39" t="s">
        <v>178</v>
      </c>
    </row>
    <row r="140" spans="1:4" x14ac:dyDescent="0.25">
      <c r="A140" t="s">
        <v>406</v>
      </c>
    </row>
    <row r="141" spans="1:4" x14ac:dyDescent="0.25">
      <c r="A141">
        <v>28579034</v>
      </c>
      <c r="B141" t="s">
        <v>465</v>
      </c>
      <c r="C141" t="s">
        <v>466</v>
      </c>
      <c r="D141" s="39" t="s">
        <v>178</v>
      </c>
    </row>
    <row r="143" spans="1:4" x14ac:dyDescent="0.25">
      <c r="A143" t="s">
        <v>416</v>
      </c>
    </row>
    <row r="144" spans="1:4" x14ac:dyDescent="0.25">
      <c r="A144">
        <v>28579037</v>
      </c>
      <c r="B144" t="s">
        <v>417</v>
      </c>
      <c r="C144" t="s">
        <v>468</v>
      </c>
      <c r="D144" s="39" t="s">
        <v>178</v>
      </c>
    </row>
    <row r="145" spans="1:5" x14ac:dyDescent="0.25">
      <c r="A145">
        <v>28579002</v>
      </c>
      <c r="B145" t="s">
        <v>368</v>
      </c>
      <c r="C145" t="s">
        <v>469</v>
      </c>
      <c r="D145" s="39" t="s">
        <v>178</v>
      </c>
    </row>
    <row r="146" spans="1:5" x14ac:dyDescent="0.25">
      <c r="A146">
        <v>28579036</v>
      </c>
      <c r="B146" t="s">
        <v>467</v>
      </c>
      <c r="C146" t="s">
        <v>472</v>
      </c>
      <c r="D146" s="39" t="s">
        <v>178</v>
      </c>
    </row>
    <row r="148" spans="1:5" x14ac:dyDescent="0.25">
      <c r="A148" t="s">
        <v>406</v>
      </c>
    </row>
    <row r="149" spans="1:5" x14ac:dyDescent="0.25">
      <c r="A149">
        <v>28579950</v>
      </c>
      <c r="B149" t="s">
        <v>348</v>
      </c>
      <c r="C149" t="s">
        <v>473</v>
      </c>
      <c r="D149" s="39" t="s">
        <v>178</v>
      </c>
    </row>
    <row r="150" spans="1:5" x14ac:dyDescent="0.25">
      <c r="A150">
        <v>28579946</v>
      </c>
      <c r="B150" t="s">
        <v>347</v>
      </c>
      <c r="C150" t="s">
        <v>474</v>
      </c>
      <c r="D150" s="39" t="s">
        <v>178</v>
      </c>
    </row>
    <row r="152" spans="1:5" x14ac:dyDescent="0.25">
      <c r="A152" t="s">
        <v>416</v>
      </c>
    </row>
    <row r="153" spans="1:5" x14ac:dyDescent="0.25">
      <c r="A153">
        <v>28579948</v>
      </c>
      <c r="B153" t="s">
        <v>373</v>
      </c>
      <c r="C153" t="s">
        <v>476</v>
      </c>
      <c r="D153" s="39" t="s">
        <v>178</v>
      </c>
    </row>
    <row r="154" spans="1:5" x14ac:dyDescent="0.25">
      <c r="A154">
        <v>28579941</v>
      </c>
      <c r="B154" t="s">
        <v>475</v>
      </c>
      <c r="C154" t="s">
        <v>477</v>
      </c>
      <c r="D154" s="39" t="s">
        <v>178</v>
      </c>
    </row>
    <row r="155" spans="1:5" x14ac:dyDescent="0.25">
      <c r="A155">
        <v>28579951</v>
      </c>
      <c r="B155" t="s">
        <v>370</v>
      </c>
      <c r="C155" t="s">
        <v>478</v>
      </c>
      <c r="D155" s="39" t="s">
        <v>178</v>
      </c>
    </row>
    <row r="157" spans="1:5" x14ac:dyDescent="0.25">
      <c r="A157">
        <v>28580974</v>
      </c>
      <c r="B157" t="s">
        <v>480</v>
      </c>
      <c r="C157" t="s">
        <v>442</v>
      </c>
      <c r="D157" t="s">
        <v>491</v>
      </c>
      <c r="E157" s="39" t="s">
        <v>178</v>
      </c>
    </row>
    <row r="158" spans="1:5" x14ac:dyDescent="0.25">
      <c r="A158">
        <v>28581144</v>
      </c>
      <c r="B158" t="s">
        <v>480</v>
      </c>
      <c r="C158" t="s">
        <v>270</v>
      </c>
      <c r="D158" t="s">
        <v>492</v>
      </c>
      <c r="E158" s="39" t="s">
        <v>178</v>
      </c>
    </row>
    <row r="159" spans="1:5" x14ac:dyDescent="0.25">
      <c r="A159">
        <v>28581550</v>
      </c>
      <c r="B159" t="s">
        <v>480</v>
      </c>
      <c r="C159" t="s">
        <v>458</v>
      </c>
      <c r="D159" t="s">
        <v>493</v>
      </c>
      <c r="E159" s="39" t="s">
        <v>178</v>
      </c>
    </row>
    <row r="160" spans="1:5" x14ac:dyDescent="0.25">
      <c r="A160">
        <v>28581547</v>
      </c>
      <c r="B160" t="s">
        <v>480</v>
      </c>
      <c r="C160" t="s">
        <v>270</v>
      </c>
      <c r="D160" t="s">
        <v>494</v>
      </c>
      <c r="E160" s="39" t="s">
        <v>178</v>
      </c>
    </row>
    <row r="161" spans="1:5" x14ac:dyDescent="0.25">
      <c r="A161">
        <v>28581549</v>
      </c>
      <c r="B161" t="s">
        <v>480</v>
      </c>
      <c r="C161" t="s">
        <v>138</v>
      </c>
      <c r="D161" t="s">
        <v>495</v>
      </c>
      <c r="E161" s="39" t="s">
        <v>178</v>
      </c>
    </row>
    <row r="162" spans="1:5" x14ac:dyDescent="0.25">
      <c r="A162">
        <v>28581200</v>
      </c>
      <c r="B162" t="s">
        <v>480</v>
      </c>
      <c r="C162" t="s">
        <v>159</v>
      </c>
      <c r="D162" t="s">
        <v>496</v>
      </c>
      <c r="E162" s="39" t="s">
        <v>178</v>
      </c>
    </row>
    <row r="163" spans="1:5" x14ac:dyDescent="0.25">
      <c r="A163">
        <v>28581746</v>
      </c>
      <c r="B163" t="s">
        <v>480</v>
      </c>
      <c r="C163" t="s">
        <v>140</v>
      </c>
      <c r="D163" t="s">
        <v>497</v>
      </c>
      <c r="E163" s="39" t="s">
        <v>178</v>
      </c>
    </row>
    <row r="164" spans="1:5" x14ac:dyDescent="0.25">
      <c r="A164">
        <v>28582318</v>
      </c>
      <c r="B164" t="s">
        <v>480</v>
      </c>
      <c r="C164" t="s">
        <v>169</v>
      </c>
      <c r="D164" t="s">
        <v>498</v>
      </c>
      <c r="E164" s="39" t="s">
        <v>178</v>
      </c>
    </row>
    <row r="165" spans="1:5" x14ac:dyDescent="0.25">
      <c r="A165">
        <v>28580973</v>
      </c>
      <c r="B165" t="s">
        <v>406</v>
      </c>
      <c r="C165" t="s">
        <v>346</v>
      </c>
      <c r="D165" t="s">
        <v>499</v>
      </c>
      <c r="E165" s="39" t="s">
        <v>178</v>
      </c>
    </row>
    <row r="166" spans="1:5" x14ac:dyDescent="0.25">
      <c r="A166">
        <v>28580966</v>
      </c>
      <c r="B166" t="s">
        <v>406</v>
      </c>
      <c r="C166" t="s">
        <v>407</v>
      </c>
      <c r="D166" t="s">
        <v>500</v>
      </c>
      <c r="E166" s="39" t="s">
        <v>178</v>
      </c>
    </row>
    <row r="167" spans="1:5" x14ac:dyDescent="0.25">
      <c r="A167">
        <v>28580959</v>
      </c>
      <c r="B167" t="s">
        <v>416</v>
      </c>
      <c r="C167" t="s">
        <v>367</v>
      </c>
      <c r="D167" t="s">
        <v>501</v>
      </c>
      <c r="E167" s="39" t="s">
        <v>178</v>
      </c>
    </row>
    <row r="168" spans="1:5" x14ac:dyDescent="0.25">
      <c r="A168">
        <v>28581968</v>
      </c>
      <c r="B168" t="s">
        <v>416</v>
      </c>
      <c r="C168" t="s">
        <v>370</v>
      </c>
      <c r="D168" t="s">
        <v>502</v>
      </c>
      <c r="E168" s="39" t="s">
        <v>178</v>
      </c>
    </row>
    <row r="169" spans="1:5" x14ac:dyDescent="0.25">
      <c r="A169">
        <v>28582321</v>
      </c>
      <c r="B169" t="s">
        <v>416</v>
      </c>
      <c r="C169" t="s">
        <v>373</v>
      </c>
      <c r="D169" t="s">
        <v>503</v>
      </c>
      <c r="E169" s="39" t="s">
        <v>178</v>
      </c>
    </row>
    <row r="170" spans="1:5" x14ac:dyDescent="0.25">
      <c r="A170">
        <v>28581209</v>
      </c>
      <c r="B170" t="s">
        <v>480</v>
      </c>
      <c r="C170" t="s">
        <v>156</v>
      </c>
      <c r="D170" t="s">
        <v>507</v>
      </c>
      <c r="E170" s="39" t="s">
        <v>178</v>
      </c>
    </row>
    <row r="171" spans="1:5" x14ac:dyDescent="0.25">
      <c r="A171" s="1">
        <v>28576070</v>
      </c>
      <c r="B171" s="39" t="s">
        <v>480</v>
      </c>
      <c r="C171" s="1" t="s">
        <v>190</v>
      </c>
      <c r="E171" t="s">
        <v>245</v>
      </c>
    </row>
    <row r="172" spans="1:5" x14ac:dyDescent="0.25">
      <c r="A172" s="1">
        <v>28574239</v>
      </c>
      <c r="B172" s="39" t="s">
        <v>480</v>
      </c>
      <c r="C172" s="1" t="s">
        <v>139</v>
      </c>
      <c r="E172" s="39" t="s">
        <v>245</v>
      </c>
    </row>
    <row r="173" spans="1:5" x14ac:dyDescent="0.25">
      <c r="A173" s="1">
        <v>28582271</v>
      </c>
      <c r="B173" s="39" t="s">
        <v>480</v>
      </c>
      <c r="C173" s="1" t="s">
        <v>143</v>
      </c>
      <c r="E173" t="s">
        <v>508</v>
      </c>
    </row>
    <row r="175" spans="1:5" x14ac:dyDescent="0.25">
      <c r="A175">
        <v>28580968</v>
      </c>
      <c r="B175" t="s">
        <v>480</v>
      </c>
      <c r="C175" t="s">
        <v>139</v>
      </c>
      <c r="E175" t="s">
        <v>553</v>
      </c>
    </row>
    <row r="176" spans="1:5" x14ac:dyDescent="0.25">
      <c r="A176">
        <v>28582650</v>
      </c>
      <c r="B176" t="s">
        <v>480</v>
      </c>
      <c r="C176" t="s">
        <v>215</v>
      </c>
      <c r="D176" t="s">
        <v>525</v>
      </c>
      <c r="E176" s="39" t="s">
        <v>178</v>
      </c>
    </row>
    <row r="177" spans="1:5" x14ac:dyDescent="0.25">
      <c r="A177">
        <v>28582642</v>
      </c>
      <c r="B177" t="s">
        <v>480</v>
      </c>
      <c r="C177" t="s">
        <v>140</v>
      </c>
      <c r="D177" t="s">
        <v>526</v>
      </c>
      <c r="E177" s="39" t="s">
        <v>178</v>
      </c>
    </row>
    <row r="178" spans="1:5" x14ac:dyDescent="0.25">
      <c r="A178">
        <v>28582652</v>
      </c>
      <c r="B178" t="s">
        <v>480</v>
      </c>
      <c r="C178" t="s">
        <v>392</v>
      </c>
      <c r="D178" t="s">
        <v>527</v>
      </c>
      <c r="E178" s="39" t="s">
        <v>178</v>
      </c>
    </row>
    <row r="179" spans="1:5" x14ac:dyDescent="0.25">
      <c r="A179">
        <v>28583242</v>
      </c>
      <c r="B179" t="s">
        <v>480</v>
      </c>
      <c r="C179" t="s">
        <v>246</v>
      </c>
      <c r="D179" t="s">
        <v>528</v>
      </c>
      <c r="E179" s="39" t="s">
        <v>178</v>
      </c>
    </row>
    <row r="180" spans="1:5" x14ac:dyDescent="0.25">
      <c r="A180">
        <v>28583393</v>
      </c>
      <c r="B180" t="s">
        <v>480</v>
      </c>
      <c r="C180" t="s">
        <v>392</v>
      </c>
      <c r="D180" t="s">
        <v>529</v>
      </c>
      <c r="E180" s="39" t="s">
        <v>178</v>
      </c>
    </row>
    <row r="181" spans="1:5" x14ac:dyDescent="0.25">
      <c r="A181">
        <v>28583394</v>
      </c>
      <c r="B181" t="s">
        <v>480</v>
      </c>
      <c r="C181" t="s">
        <v>203</v>
      </c>
      <c r="D181" t="s">
        <v>530</v>
      </c>
      <c r="E181" s="39" t="s">
        <v>178</v>
      </c>
    </row>
    <row r="182" spans="1:5" x14ac:dyDescent="0.25">
      <c r="A182">
        <v>28583577</v>
      </c>
      <c r="B182" t="s">
        <v>480</v>
      </c>
      <c r="C182" t="s">
        <v>190</v>
      </c>
      <c r="D182" t="s">
        <v>531</v>
      </c>
      <c r="E182" s="39" t="s">
        <v>178</v>
      </c>
    </row>
    <row r="183" spans="1:5" x14ac:dyDescent="0.25">
      <c r="A183">
        <v>28584466</v>
      </c>
      <c r="B183" t="s">
        <v>480</v>
      </c>
      <c r="C183" t="s">
        <v>140</v>
      </c>
      <c r="D183" t="s">
        <v>532</v>
      </c>
      <c r="E183" s="39" t="s">
        <v>178</v>
      </c>
    </row>
    <row r="184" spans="1:5" x14ac:dyDescent="0.25">
      <c r="A184">
        <v>28584467</v>
      </c>
      <c r="B184" t="s">
        <v>480</v>
      </c>
      <c r="C184" t="s">
        <v>190</v>
      </c>
      <c r="D184" t="s">
        <v>533</v>
      </c>
      <c r="E184" s="39" t="s">
        <v>178</v>
      </c>
    </row>
    <row r="185" spans="1:5" x14ac:dyDescent="0.25">
      <c r="A185">
        <v>28584490</v>
      </c>
      <c r="B185" t="s">
        <v>480</v>
      </c>
      <c r="C185" t="s">
        <v>271</v>
      </c>
      <c r="D185" t="s">
        <v>534</v>
      </c>
      <c r="E185" s="39" t="s">
        <v>178</v>
      </c>
    </row>
    <row r="186" spans="1:5" x14ac:dyDescent="0.25">
      <c r="A186">
        <v>28584489</v>
      </c>
      <c r="B186" t="s">
        <v>480</v>
      </c>
      <c r="C186" t="s">
        <v>169</v>
      </c>
      <c r="D186" t="s">
        <v>535</v>
      </c>
      <c r="E186" s="39" t="s">
        <v>178</v>
      </c>
    </row>
    <row r="187" spans="1:5" x14ac:dyDescent="0.25">
      <c r="A187">
        <v>28584491</v>
      </c>
      <c r="B187" t="s">
        <v>480</v>
      </c>
      <c r="C187" t="s">
        <v>271</v>
      </c>
      <c r="D187" t="s">
        <v>536</v>
      </c>
      <c r="E187" s="39" t="s">
        <v>178</v>
      </c>
    </row>
    <row r="188" spans="1:5" x14ac:dyDescent="0.25">
      <c r="A188">
        <v>28584527</v>
      </c>
      <c r="B188" t="s">
        <v>480</v>
      </c>
      <c r="C188" t="s">
        <v>156</v>
      </c>
      <c r="D188" t="s">
        <v>507</v>
      </c>
      <c r="E188" s="39" t="s">
        <v>178</v>
      </c>
    </row>
    <row r="189" spans="1:5" x14ac:dyDescent="0.25">
      <c r="A189">
        <v>28584492</v>
      </c>
      <c r="B189" t="s">
        <v>480</v>
      </c>
      <c r="C189" t="s">
        <v>284</v>
      </c>
      <c r="D189" t="s">
        <v>537</v>
      </c>
      <c r="E189" s="39" t="s">
        <v>178</v>
      </c>
    </row>
    <row r="190" spans="1:5" x14ac:dyDescent="0.25">
      <c r="A190">
        <v>28585157</v>
      </c>
      <c r="B190" t="s">
        <v>480</v>
      </c>
      <c r="C190" t="s">
        <v>143</v>
      </c>
      <c r="D190" t="s">
        <v>538</v>
      </c>
      <c r="E190" s="39" t="s">
        <v>178</v>
      </c>
    </row>
    <row r="191" spans="1:5" x14ac:dyDescent="0.25">
      <c r="A191">
        <v>28585158</v>
      </c>
      <c r="B191" t="s">
        <v>480</v>
      </c>
      <c r="C191" t="s">
        <v>509</v>
      </c>
      <c r="D191" t="s">
        <v>539</v>
      </c>
      <c r="E191" s="39" t="s">
        <v>178</v>
      </c>
    </row>
    <row r="192" spans="1:5" x14ac:dyDescent="0.25">
      <c r="A192">
        <v>28585147</v>
      </c>
      <c r="B192" t="s">
        <v>480</v>
      </c>
      <c r="C192" t="s">
        <v>138</v>
      </c>
      <c r="D192" t="s">
        <v>540</v>
      </c>
      <c r="E192" s="39" t="s">
        <v>178</v>
      </c>
    </row>
    <row r="193" spans="1:5" x14ac:dyDescent="0.25">
      <c r="A193">
        <v>28585198</v>
      </c>
      <c r="B193" t="s">
        <v>480</v>
      </c>
      <c r="C193" t="s">
        <v>197</v>
      </c>
      <c r="D193" t="s">
        <v>541</v>
      </c>
      <c r="E193" s="39" t="s">
        <v>178</v>
      </c>
    </row>
    <row r="194" spans="1:5" x14ac:dyDescent="0.25">
      <c r="A194">
        <v>28582771</v>
      </c>
      <c r="B194" t="s">
        <v>406</v>
      </c>
      <c r="C194" t="s">
        <v>510</v>
      </c>
      <c r="D194" t="s">
        <v>542</v>
      </c>
      <c r="E194" s="39" t="s">
        <v>178</v>
      </c>
    </row>
    <row r="195" spans="1:5" x14ac:dyDescent="0.25">
      <c r="A195">
        <v>28583579</v>
      </c>
      <c r="B195" t="s">
        <v>406</v>
      </c>
      <c r="C195" t="s">
        <v>511</v>
      </c>
      <c r="D195" t="s">
        <v>552</v>
      </c>
      <c r="E195" s="39" t="s">
        <v>178</v>
      </c>
    </row>
    <row r="196" spans="1:5" x14ac:dyDescent="0.25">
      <c r="A196">
        <v>28584465</v>
      </c>
      <c r="B196" t="s">
        <v>406</v>
      </c>
      <c r="C196" t="s">
        <v>348</v>
      </c>
      <c r="D196" t="s">
        <v>543</v>
      </c>
      <c r="E196" s="39" t="s">
        <v>178</v>
      </c>
    </row>
    <row r="197" spans="1:5" x14ac:dyDescent="0.25">
      <c r="A197">
        <v>28584486</v>
      </c>
      <c r="B197" t="s">
        <v>406</v>
      </c>
      <c r="C197" t="s">
        <v>512</v>
      </c>
      <c r="D197" t="s">
        <v>544</v>
      </c>
      <c r="E197" s="39" t="s">
        <v>178</v>
      </c>
    </row>
    <row r="198" spans="1:5" x14ac:dyDescent="0.25">
      <c r="A198">
        <v>28584590</v>
      </c>
      <c r="B198" t="s">
        <v>406</v>
      </c>
      <c r="C198" t="s">
        <v>345</v>
      </c>
      <c r="D198" t="s">
        <v>545</v>
      </c>
      <c r="E198" s="39" t="s">
        <v>178</v>
      </c>
    </row>
    <row r="199" spans="1:5" x14ac:dyDescent="0.25">
      <c r="A199">
        <v>28584586</v>
      </c>
      <c r="B199" t="s">
        <v>406</v>
      </c>
      <c r="C199" t="s">
        <v>433</v>
      </c>
      <c r="D199" t="s">
        <v>546</v>
      </c>
      <c r="E199" s="39" t="s">
        <v>178</v>
      </c>
    </row>
    <row r="200" spans="1:5" x14ac:dyDescent="0.25">
      <c r="A200">
        <v>28582653</v>
      </c>
      <c r="B200" t="s">
        <v>416</v>
      </c>
      <c r="C200" t="s">
        <v>367</v>
      </c>
      <c r="D200" t="s">
        <v>547</v>
      </c>
      <c r="E200" s="39" t="s">
        <v>178</v>
      </c>
    </row>
    <row r="201" spans="1:5" x14ac:dyDescent="0.25">
      <c r="A201">
        <v>28582646</v>
      </c>
      <c r="B201" t="s">
        <v>416</v>
      </c>
      <c r="C201" t="s">
        <v>371</v>
      </c>
      <c r="D201" t="s">
        <v>548</v>
      </c>
      <c r="E201" s="39" t="s">
        <v>178</v>
      </c>
    </row>
    <row r="202" spans="1:5" x14ac:dyDescent="0.25">
      <c r="A202">
        <v>28582651</v>
      </c>
      <c r="B202" t="s">
        <v>416</v>
      </c>
      <c r="C202" t="s">
        <v>364</v>
      </c>
      <c r="D202" t="s">
        <v>549</v>
      </c>
      <c r="E202" s="39" t="s">
        <v>178</v>
      </c>
    </row>
    <row r="203" spans="1:5" x14ac:dyDescent="0.25">
      <c r="A203">
        <v>28583578</v>
      </c>
      <c r="B203" t="s">
        <v>416</v>
      </c>
      <c r="C203" t="s">
        <v>366</v>
      </c>
      <c r="D203" t="s">
        <v>550</v>
      </c>
      <c r="E203" s="39" t="s">
        <v>178</v>
      </c>
    </row>
    <row r="204" spans="1:5" x14ac:dyDescent="0.25">
      <c r="A204">
        <v>28584524</v>
      </c>
      <c r="B204" t="s">
        <v>416</v>
      </c>
      <c r="C204" t="s">
        <v>369</v>
      </c>
      <c r="D204" t="s">
        <v>551</v>
      </c>
      <c r="E204" s="39" t="s">
        <v>178</v>
      </c>
    </row>
    <row r="206" spans="1:5" x14ac:dyDescent="0.25">
      <c r="A206">
        <v>28585381</v>
      </c>
      <c r="B206" t="s">
        <v>480</v>
      </c>
      <c r="C206" t="s">
        <v>270</v>
      </c>
      <c r="D206" t="s">
        <v>561</v>
      </c>
      <c r="E206" s="39" t="s">
        <v>178</v>
      </c>
    </row>
    <row r="207" spans="1:5" x14ac:dyDescent="0.25">
      <c r="A207">
        <v>28585570</v>
      </c>
      <c r="B207" t="s">
        <v>480</v>
      </c>
      <c r="C207" t="s">
        <v>138</v>
      </c>
      <c r="D207" t="s">
        <v>562</v>
      </c>
      <c r="E207" s="39" t="s">
        <v>178</v>
      </c>
    </row>
    <row r="208" spans="1:5" x14ac:dyDescent="0.25">
      <c r="A208">
        <v>28585526</v>
      </c>
      <c r="B208" t="s">
        <v>406</v>
      </c>
      <c r="C208" t="s">
        <v>511</v>
      </c>
      <c r="D208" t="s">
        <v>563</v>
      </c>
      <c r="E208" s="39" t="s">
        <v>178</v>
      </c>
    </row>
    <row r="210" spans="1:5" x14ac:dyDescent="0.25">
      <c r="A210" s="1">
        <v>28580968</v>
      </c>
      <c r="B210" s="39" t="s">
        <v>480</v>
      </c>
      <c r="C210" s="1" t="s">
        <v>139</v>
      </c>
      <c r="D210" s="39" t="s">
        <v>172</v>
      </c>
      <c r="E210" t="s">
        <v>564</v>
      </c>
    </row>
    <row r="211" spans="1:5" x14ac:dyDescent="0.25">
      <c r="A211" s="1">
        <v>28583577</v>
      </c>
      <c r="B211" s="39" t="s">
        <v>480</v>
      </c>
      <c r="C211" s="1" t="s">
        <v>190</v>
      </c>
      <c r="D211" s="39" t="s">
        <v>172</v>
      </c>
      <c r="E211" t="s">
        <v>251</v>
      </c>
    </row>
    <row r="212" spans="1:5" x14ac:dyDescent="0.25">
      <c r="A212" s="1">
        <v>28582610</v>
      </c>
      <c r="B212" s="39" t="s">
        <v>480</v>
      </c>
      <c r="C212" s="1" t="s">
        <v>210</v>
      </c>
      <c r="D212" s="39" t="s">
        <v>172</v>
      </c>
      <c r="E212" s="39" t="s">
        <v>251</v>
      </c>
    </row>
    <row r="213" spans="1:5" x14ac:dyDescent="0.25">
      <c r="A213" s="1">
        <v>28585568</v>
      </c>
      <c r="B213" s="39" t="s">
        <v>480</v>
      </c>
      <c r="C213" s="1" t="s">
        <v>210</v>
      </c>
      <c r="D213" s="39" t="s">
        <v>172</v>
      </c>
      <c r="E213" t="s">
        <v>283</v>
      </c>
    </row>
    <row r="214" spans="1:5" x14ac:dyDescent="0.25">
      <c r="A214" s="1">
        <v>28585562</v>
      </c>
      <c r="B214" s="39" t="s">
        <v>480</v>
      </c>
      <c r="C214" s="1" t="s">
        <v>458</v>
      </c>
      <c r="D214" s="39" t="s">
        <v>172</v>
      </c>
      <c r="E214" s="39" t="s">
        <v>283</v>
      </c>
    </row>
    <row r="215" spans="1:5" x14ac:dyDescent="0.25">
      <c r="A215" s="1">
        <v>28583579</v>
      </c>
      <c r="B215" s="39" t="s">
        <v>406</v>
      </c>
      <c r="C215" s="1" t="s">
        <v>511</v>
      </c>
      <c r="D215" s="39" t="s">
        <v>172</v>
      </c>
      <c r="E215" t="s">
        <v>251</v>
      </c>
    </row>
    <row r="216" spans="1:5" x14ac:dyDescent="0.25">
      <c r="A216" s="1">
        <v>28585565</v>
      </c>
      <c r="B216" s="39" t="s">
        <v>406</v>
      </c>
      <c r="C216" s="1" t="s">
        <v>555</v>
      </c>
      <c r="D216" s="39" t="s">
        <v>172</v>
      </c>
      <c r="E216" t="s">
        <v>283</v>
      </c>
    </row>
    <row r="217" spans="1:5" x14ac:dyDescent="0.25">
      <c r="A217" s="1">
        <v>28585566</v>
      </c>
      <c r="B217" s="39" t="s">
        <v>406</v>
      </c>
      <c r="C217" s="1" t="s">
        <v>344</v>
      </c>
      <c r="D217" s="39" t="s">
        <v>172</v>
      </c>
      <c r="E217" s="39" t="s">
        <v>283</v>
      </c>
    </row>
    <row r="218" spans="1:5" x14ac:dyDescent="0.25">
      <c r="A218" s="1">
        <v>28583578</v>
      </c>
      <c r="B218" s="39" t="s">
        <v>416</v>
      </c>
      <c r="C218" s="1" t="s">
        <v>366</v>
      </c>
      <c r="D218" s="39" t="s">
        <v>172</v>
      </c>
      <c r="E218" t="s">
        <v>251</v>
      </c>
    </row>
    <row r="219" spans="1:5" x14ac:dyDescent="0.25">
      <c r="A219" s="1">
        <v>28585563</v>
      </c>
      <c r="B219" s="39" t="s">
        <v>416</v>
      </c>
      <c r="C219" s="1" t="s">
        <v>374</v>
      </c>
      <c r="D219" s="39" t="s">
        <v>172</v>
      </c>
      <c r="E219" t="s">
        <v>283</v>
      </c>
    </row>
    <row r="220" spans="1:5" x14ac:dyDescent="0.25">
      <c r="A220" s="1">
        <v>28585567</v>
      </c>
      <c r="B220" s="39" t="s">
        <v>416</v>
      </c>
      <c r="C220" s="1" t="s">
        <v>371</v>
      </c>
      <c r="D220" s="39" t="s">
        <v>172</v>
      </c>
      <c r="E220" s="39" t="s">
        <v>283</v>
      </c>
    </row>
    <row r="222" spans="1:5" x14ac:dyDescent="0.25">
      <c r="A222">
        <v>28585568</v>
      </c>
      <c r="B222" t="s">
        <v>480</v>
      </c>
      <c r="C222" t="s">
        <v>210</v>
      </c>
      <c r="D222" s="39" t="s">
        <v>172</v>
      </c>
      <c r="E222" s="39" t="s">
        <v>283</v>
      </c>
    </row>
    <row r="223" spans="1:5" x14ac:dyDescent="0.25">
      <c r="A223">
        <v>28585562</v>
      </c>
      <c r="B223" t="s">
        <v>480</v>
      </c>
      <c r="C223" t="s">
        <v>458</v>
      </c>
      <c r="D223" s="39" t="s">
        <v>172</v>
      </c>
      <c r="E223" s="39" t="s">
        <v>283</v>
      </c>
    </row>
    <row r="224" spans="1:5" x14ac:dyDescent="0.25">
      <c r="A224">
        <v>28586375</v>
      </c>
      <c r="B224" t="s">
        <v>480</v>
      </c>
      <c r="C224" t="s">
        <v>392</v>
      </c>
      <c r="D224" t="s">
        <v>573</v>
      </c>
      <c r="E224" t="s">
        <v>214</v>
      </c>
    </row>
    <row r="225" spans="1:5" x14ac:dyDescent="0.25">
      <c r="A225">
        <v>28586576</v>
      </c>
      <c r="B225" t="s">
        <v>480</v>
      </c>
      <c r="C225" t="s">
        <v>156</v>
      </c>
      <c r="D225" t="s">
        <v>578</v>
      </c>
      <c r="E225" s="39" t="s">
        <v>214</v>
      </c>
    </row>
    <row r="226" spans="1:5" x14ac:dyDescent="0.25">
      <c r="A226">
        <v>28586879</v>
      </c>
      <c r="B226" t="s">
        <v>480</v>
      </c>
      <c r="C226" t="s">
        <v>270</v>
      </c>
      <c r="D226" t="s">
        <v>574</v>
      </c>
      <c r="E226" s="39" t="s">
        <v>214</v>
      </c>
    </row>
    <row r="227" spans="1:5" x14ac:dyDescent="0.25">
      <c r="A227">
        <v>28586884</v>
      </c>
      <c r="B227" t="s">
        <v>480</v>
      </c>
      <c r="C227" t="s">
        <v>140</v>
      </c>
      <c r="D227" t="s">
        <v>575</v>
      </c>
      <c r="E227" s="39" t="s">
        <v>214</v>
      </c>
    </row>
    <row r="228" spans="1:5" x14ac:dyDescent="0.25">
      <c r="A228">
        <v>28587669</v>
      </c>
      <c r="B228" t="s">
        <v>480</v>
      </c>
      <c r="C228" t="s">
        <v>363</v>
      </c>
      <c r="D228" t="s">
        <v>576</v>
      </c>
      <c r="E228" s="39" t="s">
        <v>214</v>
      </c>
    </row>
    <row r="229" spans="1:5" x14ac:dyDescent="0.25">
      <c r="A229">
        <v>28585565</v>
      </c>
      <c r="B229" t="s">
        <v>406</v>
      </c>
      <c r="C229" t="s">
        <v>555</v>
      </c>
      <c r="D229" s="39" t="s">
        <v>172</v>
      </c>
      <c r="E229" s="39" t="s">
        <v>283</v>
      </c>
    </row>
    <row r="230" spans="1:5" x14ac:dyDescent="0.25">
      <c r="A230">
        <v>28585566</v>
      </c>
      <c r="B230" t="s">
        <v>406</v>
      </c>
      <c r="C230" t="s">
        <v>344</v>
      </c>
      <c r="D230" s="39" t="s">
        <v>172</v>
      </c>
      <c r="E230" s="39" t="s">
        <v>283</v>
      </c>
    </row>
    <row r="231" spans="1:5" x14ac:dyDescent="0.25">
      <c r="A231">
        <v>28586508</v>
      </c>
      <c r="B231" t="s">
        <v>406</v>
      </c>
      <c r="C231" t="s">
        <v>566</v>
      </c>
      <c r="D231" s="39" t="s">
        <v>172</v>
      </c>
      <c r="E231" s="39" t="s">
        <v>283</v>
      </c>
    </row>
    <row r="232" spans="1:5" x14ac:dyDescent="0.25">
      <c r="A232">
        <v>28586376</v>
      </c>
      <c r="B232" t="s">
        <v>416</v>
      </c>
      <c r="C232" t="s">
        <v>368</v>
      </c>
      <c r="D232" t="s">
        <v>577</v>
      </c>
      <c r="E232" s="39" t="s">
        <v>214</v>
      </c>
    </row>
    <row r="234" spans="1:5" x14ac:dyDescent="0.25">
      <c r="A234">
        <v>28588193</v>
      </c>
      <c r="B234" t="s">
        <v>480</v>
      </c>
      <c r="C234" t="s">
        <v>284</v>
      </c>
      <c r="D234" t="s">
        <v>579</v>
      </c>
      <c r="E234" s="39" t="s">
        <v>214</v>
      </c>
    </row>
    <row r="235" spans="1:5" x14ac:dyDescent="0.25">
      <c r="A235">
        <v>28588197</v>
      </c>
      <c r="B235" t="s">
        <v>480</v>
      </c>
      <c r="C235" t="s">
        <v>169</v>
      </c>
      <c r="D235" t="s">
        <v>580</v>
      </c>
      <c r="E235" s="39" t="s">
        <v>214</v>
      </c>
    </row>
    <row r="237" spans="1:5" x14ac:dyDescent="0.25">
      <c r="A237" s="51">
        <v>28582610</v>
      </c>
      <c r="B237" s="39" t="s">
        <v>480</v>
      </c>
      <c r="C237" s="1" t="s">
        <v>210</v>
      </c>
      <c r="D237" s="1" t="s">
        <v>554</v>
      </c>
      <c r="E237" t="s">
        <v>181</v>
      </c>
    </row>
    <row r="238" spans="1:5" x14ac:dyDescent="0.25">
      <c r="A238" s="51">
        <v>28585568</v>
      </c>
      <c r="B238" s="39" t="s">
        <v>480</v>
      </c>
      <c r="C238" s="1" t="s">
        <v>210</v>
      </c>
      <c r="D238" s="1" t="s">
        <v>554</v>
      </c>
      <c r="E238" s="39" t="s">
        <v>181</v>
      </c>
    </row>
    <row r="239" spans="1:5" x14ac:dyDescent="0.25">
      <c r="A239" s="51">
        <v>28585562</v>
      </c>
      <c r="B239" s="39" t="s">
        <v>480</v>
      </c>
      <c r="C239" s="1" t="s">
        <v>458</v>
      </c>
      <c r="D239" s="1" t="s">
        <v>554</v>
      </c>
      <c r="E239" s="39" t="s">
        <v>181</v>
      </c>
    </row>
    <row r="240" spans="1:5" x14ac:dyDescent="0.25">
      <c r="A240" s="51">
        <v>28589032</v>
      </c>
      <c r="B240" s="39" t="s">
        <v>480</v>
      </c>
      <c r="C240" s="1" t="s">
        <v>139</v>
      </c>
      <c r="D240" s="1" t="s">
        <v>481</v>
      </c>
      <c r="E240" t="s">
        <v>553</v>
      </c>
    </row>
    <row r="241" spans="1:6" x14ac:dyDescent="0.25">
      <c r="A241" s="51">
        <v>28589104</v>
      </c>
      <c r="B241" s="39" t="s">
        <v>480</v>
      </c>
      <c r="C241" s="1" t="s">
        <v>204</v>
      </c>
      <c r="D241" s="1" t="s">
        <v>481</v>
      </c>
      <c r="E241" s="39" t="s">
        <v>553</v>
      </c>
    </row>
    <row r="242" spans="1:6" x14ac:dyDescent="0.25">
      <c r="A242" s="1">
        <v>28590421</v>
      </c>
      <c r="B242" s="39" t="s">
        <v>480</v>
      </c>
      <c r="C242" s="1" t="s">
        <v>140</v>
      </c>
      <c r="D242" s="1" t="s">
        <v>585</v>
      </c>
      <c r="E242" s="39" t="s">
        <v>214</v>
      </c>
    </row>
    <row r="243" spans="1:6" x14ac:dyDescent="0.25">
      <c r="A243" s="51">
        <v>28585565</v>
      </c>
      <c r="B243" s="39" t="s">
        <v>406</v>
      </c>
      <c r="C243" s="1" t="s">
        <v>555</v>
      </c>
      <c r="D243" s="1" t="s">
        <v>554</v>
      </c>
      <c r="E243" s="39" t="s">
        <v>181</v>
      </c>
    </row>
    <row r="244" spans="1:6" x14ac:dyDescent="0.25">
      <c r="A244" s="51">
        <v>28585566</v>
      </c>
      <c r="B244" s="39" t="s">
        <v>406</v>
      </c>
      <c r="C244" s="1" t="s">
        <v>344</v>
      </c>
      <c r="D244" s="1" t="s">
        <v>554</v>
      </c>
      <c r="E244" s="39" t="s">
        <v>181</v>
      </c>
    </row>
    <row r="245" spans="1:6" x14ac:dyDescent="0.25">
      <c r="A245" s="51">
        <v>28586508</v>
      </c>
      <c r="B245" s="39" t="s">
        <v>406</v>
      </c>
      <c r="C245" s="1" t="s">
        <v>566</v>
      </c>
      <c r="D245" s="1" t="s">
        <v>554</v>
      </c>
      <c r="E245" s="39" t="s">
        <v>181</v>
      </c>
    </row>
    <row r="246" spans="1:6" x14ac:dyDescent="0.25">
      <c r="A246" s="51">
        <v>28583579</v>
      </c>
      <c r="B246" s="39" t="s">
        <v>406</v>
      </c>
      <c r="C246" s="1" t="s">
        <v>511</v>
      </c>
      <c r="D246" s="1" t="s">
        <v>481</v>
      </c>
      <c r="E246" s="39" t="s">
        <v>245</v>
      </c>
    </row>
    <row r="247" spans="1:6" x14ac:dyDescent="0.25">
      <c r="A247" s="51">
        <v>28589019</v>
      </c>
      <c r="B247" s="39" t="s">
        <v>416</v>
      </c>
      <c r="C247" s="1" t="s">
        <v>372</v>
      </c>
      <c r="D247" s="1" t="s">
        <v>481</v>
      </c>
      <c r="E247" s="39" t="s">
        <v>245</v>
      </c>
    </row>
    <row r="249" spans="1:6" x14ac:dyDescent="0.25">
      <c r="A249">
        <v>28589104</v>
      </c>
      <c r="B249" t="s">
        <v>480</v>
      </c>
      <c r="C249" t="s">
        <v>204</v>
      </c>
      <c r="F249" t="s">
        <v>553</v>
      </c>
    </row>
    <row r="250" spans="1:6" x14ac:dyDescent="0.25">
      <c r="A250">
        <v>28590696</v>
      </c>
      <c r="B250" t="s">
        <v>480</v>
      </c>
      <c r="C250" t="s">
        <v>442</v>
      </c>
      <c r="E250" t="s">
        <v>592</v>
      </c>
      <c r="F250" t="s">
        <v>214</v>
      </c>
    </row>
    <row r="251" spans="1:6" x14ac:dyDescent="0.25">
      <c r="A251">
        <v>28590692</v>
      </c>
      <c r="B251" t="s">
        <v>480</v>
      </c>
      <c r="C251" t="s">
        <v>246</v>
      </c>
      <c r="E251" t="s">
        <v>593</v>
      </c>
      <c r="F251" s="39" t="s">
        <v>214</v>
      </c>
    </row>
    <row r="252" spans="1:6" x14ac:dyDescent="0.25">
      <c r="A252">
        <v>28590993</v>
      </c>
      <c r="B252" t="s">
        <v>480</v>
      </c>
      <c r="C252" t="s">
        <v>363</v>
      </c>
      <c r="E252" t="s">
        <v>594</v>
      </c>
      <c r="F252" s="39" t="s">
        <v>214</v>
      </c>
    </row>
    <row r="253" spans="1:6" x14ac:dyDescent="0.25">
      <c r="A253">
        <v>28591027</v>
      </c>
      <c r="B253" t="s">
        <v>480</v>
      </c>
      <c r="C253" t="s">
        <v>284</v>
      </c>
      <c r="E253" t="s">
        <v>595</v>
      </c>
      <c r="F253" s="39" t="s">
        <v>214</v>
      </c>
    </row>
    <row r="254" spans="1:6" x14ac:dyDescent="0.25">
      <c r="A254">
        <v>28591028</v>
      </c>
      <c r="B254" t="s">
        <v>480</v>
      </c>
      <c r="C254" t="s">
        <v>246</v>
      </c>
      <c r="E254" t="s">
        <v>596</v>
      </c>
      <c r="F254" s="39" t="s">
        <v>214</v>
      </c>
    </row>
    <row r="255" spans="1:6" x14ac:dyDescent="0.25">
      <c r="A255">
        <v>28591029</v>
      </c>
      <c r="B255" t="s">
        <v>480</v>
      </c>
      <c r="C255" t="s">
        <v>190</v>
      </c>
      <c r="E255" t="s">
        <v>597</v>
      </c>
      <c r="F255" s="39" t="s">
        <v>214</v>
      </c>
    </row>
    <row r="256" spans="1:6" x14ac:dyDescent="0.25">
      <c r="A256">
        <v>28591031</v>
      </c>
      <c r="B256" t="s">
        <v>480</v>
      </c>
      <c r="C256" t="s">
        <v>270</v>
      </c>
      <c r="E256" t="s">
        <v>598</v>
      </c>
      <c r="F256" s="39" t="s">
        <v>214</v>
      </c>
    </row>
    <row r="257" spans="1:6" x14ac:dyDescent="0.25">
      <c r="A257">
        <v>28591037</v>
      </c>
      <c r="B257" t="s">
        <v>480</v>
      </c>
      <c r="C257" t="s">
        <v>140</v>
      </c>
      <c r="E257" t="s">
        <v>599</v>
      </c>
      <c r="F257" s="39" t="s">
        <v>214</v>
      </c>
    </row>
    <row r="258" spans="1:6" x14ac:dyDescent="0.25">
      <c r="A258">
        <v>28590693</v>
      </c>
      <c r="B258" t="s">
        <v>406</v>
      </c>
      <c r="C258" t="s">
        <v>346</v>
      </c>
      <c r="E258" t="s">
        <v>600</v>
      </c>
      <c r="F258" s="39" t="s">
        <v>214</v>
      </c>
    </row>
    <row r="259" spans="1:6" x14ac:dyDescent="0.25">
      <c r="A259">
        <v>28591036</v>
      </c>
      <c r="B259" t="s">
        <v>406</v>
      </c>
      <c r="C259" t="s">
        <v>348</v>
      </c>
      <c r="E259" t="s">
        <v>601</v>
      </c>
      <c r="F259" s="39" t="s">
        <v>214</v>
      </c>
    </row>
    <row r="260" spans="1:6" x14ac:dyDescent="0.25">
      <c r="A260">
        <v>28590694</v>
      </c>
      <c r="B260" t="s">
        <v>416</v>
      </c>
      <c r="C260" t="s">
        <v>368</v>
      </c>
      <c r="E260" t="s">
        <v>602</v>
      </c>
      <c r="F260" s="39" t="s">
        <v>214</v>
      </c>
    </row>
    <row r="261" spans="1:6" x14ac:dyDescent="0.25">
      <c r="A261">
        <v>28591033</v>
      </c>
      <c r="B261" t="s">
        <v>416</v>
      </c>
      <c r="C261" t="s">
        <v>367</v>
      </c>
      <c r="E261" t="s">
        <v>603</v>
      </c>
      <c r="F261" s="39" t="s">
        <v>214</v>
      </c>
    </row>
    <row r="263" spans="1:6" x14ac:dyDescent="0.25">
      <c r="A263" s="1">
        <v>28589104</v>
      </c>
      <c r="B263" s="39" t="s">
        <v>480</v>
      </c>
      <c r="C263" s="1" t="s">
        <v>204</v>
      </c>
      <c r="F263" t="s">
        <v>607</v>
      </c>
    </row>
    <row r="264" spans="1:6" x14ac:dyDescent="0.25">
      <c r="A264" s="1">
        <v>28591631</v>
      </c>
      <c r="B264" s="39" t="s">
        <v>480</v>
      </c>
      <c r="C264" s="1" t="s">
        <v>140</v>
      </c>
      <c r="E264" t="s">
        <v>606</v>
      </c>
      <c r="F264" t="s">
        <v>178</v>
      </c>
    </row>
    <row r="265" spans="1:6" x14ac:dyDescent="0.25">
      <c r="A265" s="1">
        <v>28582610</v>
      </c>
      <c r="B265" s="39" t="s">
        <v>480</v>
      </c>
      <c r="C265" s="1" t="s">
        <v>210</v>
      </c>
      <c r="F265" t="s">
        <v>283</v>
      </c>
    </row>
    <row r="268" spans="1:6" x14ac:dyDescent="0.25">
      <c r="A268">
        <v>28592597</v>
      </c>
      <c r="B268" t="s">
        <v>480</v>
      </c>
      <c r="C268" t="s">
        <v>608</v>
      </c>
      <c r="E268" t="s">
        <v>614</v>
      </c>
      <c r="F268" s="39" t="s">
        <v>178</v>
      </c>
    </row>
    <row r="269" spans="1:6" x14ac:dyDescent="0.25">
      <c r="A269">
        <v>28592880</v>
      </c>
      <c r="B269" t="s">
        <v>480</v>
      </c>
      <c r="C269" t="s">
        <v>215</v>
      </c>
      <c r="E269" t="s">
        <v>619</v>
      </c>
      <c r="F269" s="39" t="s">
        <v>178</v>
      </c>
    </row>
    <row r="270" spans="1:6" x14ac:dyDescent="0.25">
      <c r="A270">
        <v>28592844</v>
      </c>
      <c r="B270" t="s">
        <v>480</v>
      </c>
      <c r="C270" t="s">
        <v>158</v>
      </c>
      <c r="E270" t="s">
        <v>615</v>
      </c>
      <c r="F270" s="39" t="s">
        <v>178</v>
      </c>
    </row>
    <row r="271" spans="1:6" x14ac:dyDescent="0.25">
      <c r="A271">
        <v>28592919</v>
      </c>
      <c r="B271" t="s">
        <v>480</v>
      </c>
      <c r="C271" t="s">
        <v>609</v>
      </c>
      <c r="E271" t="s">
        <v>616</v>
      </c>
      <c r="F271" s="39" t="s">
        <v>178</v>
      </c>
    </row>
    <row r="272" spans="1:6" x14ac:dyDescent="0.25">
      <c r="A272">
        <v>28593237</v>
      </c>
      <c r="B272" t="s">
        <v>480</v>
      </c>
      <c r="C272" t="s">
        <v>246</v>
      </c>
      <c r="E272" t="s">
        <v>620</v>
      </c>
      <c r="F272" s="39" t="s">
        <v>178</v>
      </c>
    </row>
    <row r="273" spans="1:6" x14ac:dyDescent="0.25">
      <c r="A273">
        <v>28592592</v>
      </c>
      <c r="B273" t="s">
        <v>416</v>
      </c>
      <c r="C273" t="s">
        <v>374</v>
      </c>
      <c r="E273" t="s">
        <v>617</v>
      </c>
      <c r="F273" s="39" t="s">
        <v>178</v>
      </c>
    </row>
    <row r="274" spans="1:6" x14ac:dyDescent="0.25">
      <c r="A274">
        <v>28592868</v>
      </c>
      <c r="B274" t="s">
        <v>480</v>
      </c>
      <c r="C274" t="s">
        <v>281</v>
      </c>
      <c r="E274" t="s">
        <v>621</v>
      </c>
      <c r="F274" s="39" t="s">
        <v>178</v>
      </c>
    </row>
    <row r="275" spans="1:6" x14ac:dyDescent="0.25">
      <c r="A275">
        <v>28592887</v>
      </c>
      <c r="B275" t="s">
        <v>480</v>
      </c>
      <c r="C275" t="s">
        <v>608</v>
      </c>
      <c r="E275" t="s">
        <v>622</v>
      </c>
      <c r="F275" s="39" t="s">
        <v>178</v>
      </c>
    </row>
    <row r="276" spans="1:6" x14ac:dyDescent="0.25">
      <c r="A276">
        <v>28592906</v>
      </c>
      <c r="B276" t="s">
        <v>406</v>
      </c>
      <c r="C276" t="s">
        <v>512</v>
      </c>
      <c r="E276" t="s">
        <v>625</v>
      </c>
      <c r="F276" s="39" t="s">
        <v>178</v>
      </c>
    </row>
    <row r="277" spans="1:6" x14ac:dyDescent="0.25">
      <c r="A277">
        <v>28592870</v>
      </c>
      <c r="B277" t="s">
        <v>406</v>
      </c>
      <c r="C277" t="s">
        <v>344</v>
      </c>
      <c r="E277" t="s">
        <v>623</v>
      </c>
      <c r="F277" s="39" t="s">
        <v>178</v>
      </c>
    </row>
    <row r="278" spans="1:6" x14ac:dyDescent="0.25">
      <c r="A278">
        <v>28592910</v>
      </c>
      <c r="B278" t="s">
        <v>416</v>
      </c>
      <c r="C278" t="s">
        <v>369</v>
      </c>
      <c r="E278" t="s">
        <v>624</v>
      </c>
      <c r="F278" s="39" t="s">
        <v>178</v>
      </c>
    </row>
    <row r="279" spans="1:6" x14ac:dyDescent="0.25">
      <c r="A279" s="1">
        <v>28589104</v>
      </c>
      <c r="B279" s="39" t="s">
        <v>480</v>
      </c>
      <c r="C279" s="1" t="s">
        <v>204</v>
      </c>
      <c r="F279" t="s">
        <v>607</v>
      </c>
    </row>
    <row r="280" spans="1:6" x14ac:dyDescent="0.25">
      <c r="A280" s="1">
        <v>28582610</v>
      </c>
      <c r="B280" s="39" t="s">
        <v>480</v>
      </c>
      <c r="C280" s="1" t="s">
        <v>210</v>
      </c>
      <c r="F280" t="s">
        <v>245</v>
      </c>
    </row>
    <row r="281" spans="1:6" x14ac:dyDescent="0.25">
      <c r="A281" s="1">
        <v>28589234</v>
      </c>
      <c r="B281" s="39" t="s">
        <v>416</v>
      </c>
      <c r="C281" s="1" t="s">
        <v>372</v>
      </c>
      <c r="F281" s="39" t="s">
        <v>245</v>
      </c>
    </row>
    <row r="283" spans="1:6" x14ac:dyDescent="0.25">
      <c r="A283">
        <v>28593594</v>
      </c>
      <c r="B283" t="s">
        <v>480</v>
      </c>
      <c r="C283" t="s">
        <v>609</v>
      </c>
      <c r="E283" t="s">
        <v>630</v>
      </c>
      <c r="F283" s="39" t="s">
        <v>178</v>
      </c>
    </row>
    <row r="284" spans="1:6" x14ac:dyDescent="0.25">
      <c r="A284">
        <v>28594156</v>
      </c>
      <c r="B284" t="s">
        <v>480</v>
      </c>
      <c r="C284" t="s">
        <v>246</v>
      </c>
      <c r="E284" t="s">
        <v>635</v>
      </c>
      <c r="F284" s="39" t="s">
        <v>178</v>
      </c>
    </row>
    <row r="285" spans="1:6" x14ac:dyDescent="0.25">
      <c r="A285">
        <v>28594350</v>
      </c>
      <c r="B285" t="s">
        <v>480</v>
      </c>
      <c r="C285" t="s">
        <v>169</v>
      </c>
      <c r="E285" t="s">
        <v>632</v>
      </c>
      <c r="F285" s="39" t="s">
        <v>178</v>
      </c>
    </row>
    <row r="286" spans="1:6" x14ac:dyDescent="0.25">
      <c r="A286">
        <v>28593756</v>
      </c>
      <c r="B286" t="s">
        <v>406</v>
      </c>
      <c r="C286" t="s">
        <v>433</v>
      </c>
      <c r="E286" t="s">
        <v>633</v>
      </c>
      <c r="F286" s="39" t="s">
        <v>178</v>
      </c>
    </row>
    <row r="287" spans="1:6" x14ac:dyDescent="0.25">
      <c r="A287">
        <v>28594141</v>
      </c>
      <c r="B287" t="s">
        <v>406</v>
      </c>
      <c r="C287" t="s">
        <v>347</v>
      </c>
      <c r="E287" t="s">
        <v>634</v>
      </c>
      <c r="F287" s="39" t="s">
        <v>178</v>
      </c>
    </row>
    <row r="288" spans="1:6" x14ac:dyDescent="0.25">
      <c r="A288">
        <v>28589104</v>
      </c>
      <c r="B288" t="s">
        <v>480</v>
      </c>
      <c r="C288" t="s">
        <v>204</v>
      </c>
      <c r="F288" t="s">
        <v>607</v>
      </c>
    </row>
    <row r="289" spans="1:6" x14ac:dyDescent="0.25">
      <c r="A289">
        <v>28582610</v>
      </c>
      <c r="B289" t="s">
        <v>480</v>
      </c>
      <c r="C289" t="s">
        <v>210</v>
      </c>
      <c r="F289" t="s">
        <v>245</v>
      </c>
    </row>
    <row r="291" spans="1:6" x14ac:dyDescent="0.25">
      <c r="A291">
        <v>28594633</v>
      </c>
      <c r="B291" t="s">
        <v>480</v>
      </c>
      <c r="C291" t="s">
        <v>140</v>
      </c>
      <c r="E291" t="s">
        <v>640</v>
      </c>
      <c r="F291" s="39" t="s">
        <v>178</v>
      </c>
    </row>
    <row r="292" spans="1:6" x14ac:dyDescent="0.25">
      <c r="A292">
        <v>28594828</v>
      </c>
      <c r="B292" t="s">
        <v>480</v>
      </c>
      <c r="C292" t="s">
        <v>246</v>
      </c>
      <c r="E292" t="s">
        <v>641</v>
      </c>
      <c r="F292" s="39" t="s">
        <v>553</v>
      </c>
    </row>
    <row r="293" spans="1:6" x14ac:dyDescent="0.25">
      <c r="A293">
        <v>28594822</v>
      </c>
      <c r="B293" t="s">
        <v>480</v>
      </c>
      <c r="C293" t="s">
        <v>139</v>
      </c>
      <c r="E293" t="s">
        <v>631</v>
      </c>
      <c r="F293" s="39" t="s">
        <v>178</v>
      </c>
    </row>
    <row r="294" spans="1:6" x14ac:dyDescent="0.25">
      <c r="A294">
        <v>28594816</v>
      </c>
      <c r="B294" t="s">
        <v>480</v>
      </c>
      <c r="C294" t="s">
        <v>458</v>
      </c>
      <c r="E294" t="s">
        <v>642</v>
      </c>
      <c r="F294" s="39" t="s">
        <v>178</v>
      </c>
    </row>
    <row r="295" spans="1:6" x14ac:dyDescent="0.25">
      <c r="A295">
        <v>28594817</v>
      </c>
      <c r="B295" t="s">
        <v>480</v>
      </c>
      <c r="C295" t="s">
        <v>169</v>
      </c>
      <c r="E295" t="s">
        <v>643</v>
      </c>
      <c r="F295" s="39" t="s">
        <v>178</v>
      </c>
    </row>
    <row r="296" spans="1:6" x14ac:dyDescent="0.25">
      <c r="A296">
        <v>28594814</v>
      </c>
      <c r="B296" t="s">
        <v>480</v>
      </c>
      <c r="C296" t="s">
        <v>284</v>
      </c>
      <c r="E296" t="s">
        <v>644</v>
      </c>
      <c r="F296" s="39" t="s">
        <v>178</v>
      </c>
    </row>
    <row r="297" spans="1:6" x14ac:dyDescent="0.25">
      <c r="A297">
        <v>28594829</v>
      </c>
      <c r="B297" t="s">
        <v>480</v>
      </c>
      <c r="C297" t="s">
        <v>157</v>
      </c>
      <c r="E297" t="s">
        <v>645</v>
      </c>
      <c r="F297" s="39" t="s">
        <v>178</v>
      </c>
    </row>
    <row r="298" spans="1:6" x14ac:dyDescent="0.25">
      <c r="A298">
        <v>28594832</v>
      </c>
      <c r="B298" t="s">
        <v>480</v>
      </c>
      <c r="C298" t="s">
        <v>140</v>
      </c>
      <c r="E298" t="s">
        <v>646</v>
      </c>
      <c r="F298" s="39" t="s">
        <v>178</v>
      </c>
    </row>
    <row r="299" spans="1:6" x14ac:dyDescent="0.25">
      <c r="A299">
        <v>28594833</v>
      </c>
      <c r="B299" t="s">
        <v>480</v>
      </c>
      <c r="C299" t="s">
        <v>168</v>
      </c>
      <c r="E299" t="s">
        <v>647</v>
      </c>
      <c r="F299" s="39" t="s">
        <v>178</v>
      </c>
    </row>
    <row r="300" spans="1:6" x14ac:dyDescent="0.25">
      <c r="A300">
        <v>28594884</v>
      </c>
      <c r="B300" t="s">
        <v>480</v>
      </c>
      <c r="C300" t="s">
        <v>609</v>
      </c>
      <c r="E300" t="s">
        <v>648</v>
      </c>
      <c r="F300" s="39" t="s">
        <v>178</v>
      </c>
    </row>
    <row r="301" spans="1:6" x14ac:dyDescent="0.25">
      <c r="A301">
        <v>28594887</v>
      </c>
      <c r="B301" t="s">
        <v>480</v>
      </c>
      <c r="C301" t="s">
        <v>158</v>
      </c>
      <c r="E301" t="s">
        <v>649</v>
      </c>
      <c r="F301" s="39" t="s">
        <v>178</v>
      </c>
    </row>
    <row r="302" spans="1:6" x14ac:dyDescent="0.25">
      <c r="A302">
        <v>28594888</v>
      </c>
      <c r="B302" t="s">
        <v>480</v>
      </c>
      <c r="C302" t="s">
        <v>140</v>
      </c>
      <c r="E302" t="s">
        <v>650</v>
      </c>
      <c r="F302" s="39" t="s">
        <v>178</v>
      </c>
    </row>
    <row r="303" spans="1:6" x14ac:dyDescent="0.25">
      <c r="A303">
        <v>28594824</v>
      </c>
      <c r="B303" t="s">
        <v>406</v>
      </c>
      <c r="C303" t="s">
        <v>344</v>
      </c>
      <c r="E303" t="s">
        <v>651</v>
      </c>
      <c r="F303" s="39" t="s">
        <v>178</v>
      </c>
    </row>
    <row r="304" spans="1:6" x14ac:dyDescent="0.25">
      <c r="A304">
        <v>28595056</v>
      </c>
      <c r="B304" t="s">
        <v>406</v>
      </c>
      <c r="C304" t="s">
        <v>346</v>
      </c>
      <c r="E304" t="s">
        <v>652</v>
      </c>
      <c r="F304" s="39" t="s">
        <v>178</v>
      </c>
    </row>
    <row r="305" spans="1:6" x14ac:dyDescent="0.25">
      <c r="A305">
        <v>28594830</v>
      </c>
      <c r="B305" t="s">
        <v>416</v>
      </c>
      <c r="C305" t="s">
        <v>636</v>
      </c>
      <c r="E305" t="s">
        <v>657</v>
      </c>
      <c r="F305" s="39" t="s">
        <v>178</v>
      </c>
    </row>
    <row r="306" spans="1:6" x14ac:dyDescent="0.25">
      <c r="A306">
        <v>28594831</v>
      </c>
      <c r="B306" t="s">
        <v>416</v>
      </c>
      <c r="C306" t="s">
        <v>367</v>
      </c>
      <c r="E306" t="s">
        <v>653</v>
      </c>
      <c r="F306" s="39" t="s">
        <v>178</v>
      </c>
    </row>
    <row r="307" spans="1:6" x14ac:dyDescent="0.25">
      <c r="A307">
        <v>28594826</v>
      </c>
      <c r="B307" t="s">
        <v>416</v>
      </c>
      <c r="C307" t="s">
        <v>369</v>
      </c>
      <c r="E307" t="s">
        <v>654</v>
      </c>
      <c r="F307" s="39" t="s">
        <v>178</v>
      </c>
    </row>
    <row r="308" spans="1:6" x14ac:dyDescent="0.25">
      <c r="A308">
        <v>28594827</v>
      </c>
      <c r="B308" t="s">
        <v>416</v>
      </c>
      <c r="C308" t="s">
        <v>371</v>
      </c>
      <c r="E308" t="s">
        <v>655</v>
      </c>
      <c r="F308" s="39" t="s">
        <v>178</v>
      </c>
    </row>
    <row r="309" spans="1:6" x14ac:dyDescent="0.25">
      <c r="A309">
        <v>28594815</v>
      </c>
      <c r="B309" t="s">
        <v>416</v>
      </c>
      <c r="C309" t="s">
        <v>370</v>
      </c>
      <c r="E309" t="s">
        <v>656</v>
      </c>
      <c r="F309" s="39" t="s">
        <v>178</v>
      </c>
    </row>
    <row r="311" spans="1:6" x14ac:dyDescent="0.25">
      <c r="A311">
        <v>28594633</v>
      </c>
      <c r="B311" t="s">
        <v>480</v>
      </c>
      <c r="C311" t="s">
        <v>140</v>
      </c>
      <c r="E311" t="s">
        <v>640</v>
      </c>
      <c r="F311" s="39" t="s">
        <v>178</v>
      </c>
    </row>
    <row r="312" spans="1:6" x14ac:dyDescent="0.25">
      <c r="A312">
        <v>28594828</v>
      </c>
      <c r="B312" t="s">
        <v>480</v>
      </c>
      <c r="C312" t="s">
        <v>246</v>
      </c>
      <c r="E312" t="s">
        <v>641</v>
      </c>
      <c r="F312" s="39" t="s">
        <v>178</v>
      </c>
    </row>
    <row r="313" spans="1:6" x14ac:dyDescent="0.25">
      <c r="A313">
        <v>28594822</v>
      </c>
      <c r="B313" t="s">
        <v>480</v>
      </c>
      <c r="C313" t="s">
        <v>139</v>
      </c>
      <c r="E313" t="s">
        <v>631</v>
      </c>
      <c r="F313" s="39" t="s">
        <v>553</v>
      </c>
    </row>
    <row r="314" spans="1:6" x14ac:dyDescent="0.25">
      <c r="A314">
        <v>28594816</v>
      </c>
      <c r="B314" t="s">
        <v>480</v>
      </c>
      <c r="C314" t="s">
        <v>458</v>
      </c>
      <c r="E314" t="s">
        <v>642</v>
      </c>
      <c r="F314" s="39" t="s">
        <v>178</v>
      </c>
    </row>
    <row r="315" spans="1:6" x14ac:dyDescent="0.25">
      <c r="A315">
        <v>28594817</v>
      </c>
      <c r="B315" t="s">
        <v>480</v>
      </c>
      <c r="C315" t="s">
        <v>169</v>
      </c>
      <c r="E315" t="s">
        <v>643</v>
      </c>
      <c r="F315" s="39" t="s">
        <v>178</v>
      </c>
    </row>
    <row r="316" spans="1:6" x14ac:dyDescent="0.25">
      <c r="A316">
        <v>28594814</v>
      </c>
      <c r="B316" t="s">
        <v>480</v>
      </c>
      <c r="C316" t="s">
        <v>284</v>
      </c>
      <c r="E316" t="s">
        <v>644</v>
      </c>
      <c r="F316" s="39" t="s">
        <v>178</v>
      </c>
    </row>
    <row r="317" spans="1:6" x14ac:dyDescent="0.25">
      <c r="A317">
        <v>28594829</v>
      </c>
      <c r="B317" t="s">
        <v>480</v>
      </c>
      <c r="C317" t="s">
        <v>157</v>
      </c>
      <c r="E317" t="s">
        <v>645</v>
      </c>
      <c r="F317" s="39" t="s">
        <v>178</v>
      </c>
    </row>
    <row r="318" spans="1:6" x14ac:dyDescent="0.25">
      <c r="A318">
        <v>28594832</v>
      </c>
      <c r="B318" t="s">
        <v>480</v>
      </c>
      <c r="C318" t="s">
        <v>140</v>
      </c>
      <c r="E318" t="s">
        <v>646</v>
      </c>
      <c r="F318" s="39" t="s">
        <v>178</v>
      </c>
    </row>
    <row r="319" spans="1:6" x14ac:dyDescent="0.25">
      <c r="A319">
        <v>28594833</v>
      </c>
      <c r="B319" t="s">
        <v>480</v>
      </c>
      <c r="C319" t="s">
        <v>168</v>
      </c>
      <c r="E319" t="s">
        <v>647</v>
      </c>
      <c r="F319" s="39" t="s">
        <v>178</v>
      </c>
    </row>
    <row r="320" spans="1:6" x14ac:dyDescent="0.25">
      <c r="A320">
        <v>28594884</v>
      </c>
      <c r="B320" t="s">
        <v>480</v>
      </c>
      <c r="C320" t="s">
        <v>609</v>
      </c>
      <c r="E320" t="s">
        <v>648</v>
      </c>
      <c r="F320" s="39" t="s">
        <v>178</v>
      </c>
    </row>
    <row r="321" spans="1:13" x14ac:dyDescent="0.25">
      <c r="A321">
        <v>28594887</v>
      </c>
      <c r="B321" t="s">
        <v>480</v>
      </c>
      <c r="C321" t="s">
        <v>158</v>
      </c>
      <c r="E321" t="s">
        <v>649</v>
      </c>
      <c r="F321" s="39" t="s">
        <v>178</v>
      </c>
      <c r="L321">
        <v>28593855</v>
      </c>
      <c r="M321" t="s">
        <v>631</v>
      </c>
    </row>
    <row r="322" spans="1:13" x14ac:dyDescent="0.25">
      <c r="A322">
        <v>28594888</v>
      </c>
      <c r="B322" t="s">
        <v>480</v>
      </c>
      <c r="C322" t="s">
        <v>140</v>
      </c>
      <c r="E322" t="s">
        <v>650</v>
      </c>
      <c r="F322" s="39" t="s">
        <v>178</v>
      </c>
      <c r="L322">
        <v>28594822</v>
      </c>
      <c r="M322" t="s">
        <v>631</v>
      </c>
    </row>
    <row r="323" spans="1:13" x14ac:dyDescent="0.25">
      <c r="A323">
        <v>28594824</v>
      </c>
      <c r="B323" t="s">
        <v>406</v>
      </c>
      <c r="C323" t="s">
        <v>344</v>
      </c>
      <c r="E323" t="s">
        <v>651</v>
      </c>
      <c r="F323" s="39" t="s">
        <v>178</v>
      </c>
      <c r="L323">
        <v>28597436</v>
      </c>
      <c r="M323" t="s">
        <v>663</v>
      </c>
    </row>
    <row r="324" spans="1:13" x14ac:dyDescent="0.25">
      <c r="A324">
        <v>28595056</v>
      </c>
      <c r="B324" t="s">
        <v>406</v>
      </c>
      <c r="C324" t="s">
        <v>346</v>
      </c>
      <c r="E324" t="s">
        <v>652</v>
      </c>
      <c r="F324" s="39" t="s">
        <v>178</v>
      </c>
      <c r="L324">
        <v>28598099</v>
      </c>
      <c r="M324" t="s">
        <v>631</v>
      </c>
    </row>
    <row r="325" spans="1:13" x14ac:dyDescent="0.25">
      <c r="A325">
        <v>28594830</v>
      </c>
      <c r="B325" t="s">
        <v>416</v>
      </c>
      <c r="C325" t="s">
        <v>636</v>
      </c>
      <c r="E325" t="s">
        <v>657</v>
      </c>
      <c r="F325" s="39" t="s">
        <v>178</v>
      </c>
      <c r="L325">
        <v>28597748</v>
      </c>
      <c r="M325" t="s">
        <v>631</v>
      </c>
    </row>
    <row r="326" spans="1:13" x14ac:dyDescent="0.25">
      <c r="A326">
        <v>28594831</v>
      </c>
      <c r="B326" t="s">
        <v>416</v>
      </c>
      <c r="C326" t="s">
        <v>367</v>
      </c>
      <c r="E326" t="s">
        <v>653</v>
      </c>
      <c r="F326" s="39" t="s">
        <v>178</v>
      </c>
      <c r="L326">
        <v>28597321</v>
      </c>
      <c r="M326" t="s">
        <v>664</v>
      </c>
    </row>
    <row r="327" spans="1:13" x14ac:dyDescent="0.25">
      <c r="A327">
        <v>28594826</v>
      </c>
      <c r="B327" t="s">
        <v>416</v>
      </c>
      <c r="C327" t="s">
        <v>369</v>
      </c>
      <c r="E327" t="s">
        <v>654</v>
      </c>
      <c r="F327" s="39" t="s">
        <v>178</v>
      </c>
      <c r="L327">
        <v>28598239</v>
      </c>
      <c r="M327" t="s">
        <v>665</v>
      </c>
    </row>
    <row r="328" spans="1:13" x14ac:dyDescent="0.25">
      <c r="A328">
        <v>28594827</v>
      </c>
      <c r="B328" t="s">
        <v>416</v>
      </c>
      <c r="C328" t="s">
        <v>371</v>
      </c>
      <c r="E328" t="s">
        <v>655</v>
      </c>
      <c r="F328" s="39" t="s">
        <v>178</v>
      </c>
      <c r="L328">
        <v>28598237</v>
      </c>
      <c r="M328" t="s">
        <v>666</v>
      </c>
    </row>
    <row r="329" spans="1:13" x14ac:dyDescent="0.25">
      <c r="A329">
        <v>28594815</v>
      </c>
      <c r="B329" t="s">
        <v>416</v>
      </c>
      <c r="C329" t="s">
        <v>370</v>
      </c>
      <c r="E329" t="s">
        <v>656</v>
      </c>
      <c r="F329" s="39" t="s">
        <v>178</v>
      </c>
      <c r="L329">
        <v>28598231</v>
      </c>
      <c r="M329" t="s">
        <v>667</v>
      </c>
    </row>
    <row r="331" spans="1:13" x14ac:dyDescent="0.25">
      <c r="A331">
        <v>28596466</v>
      </c>
      <c r="B331" t="s">
        <v>480</v>
      </c>
      <c r="C331" t="s">
        <v>160</v>
      </c>
      <c r="E331" t="s">
        <v>658</v>
      </c>
      <c r="F331" s="39" t="s">
        <v>178</v>
      </c>
    </row>
    <row r="334" spans="1:13" x14ac:dyDescent="0.25">
      <c r="A334" s="51">
        <v>28593855</v>
      </c>
      <c r="B334" s="1" t="s">
        <v>554</v>
      </c>
      <c r="C334" s="1" t="s">
        <v>271</v>
      </c>
      <c r="D334" s="39" t="s">
        <v>480</v>
      </c>
      <c r="E334" t="s">
        <v>181</v>
      </c>
    </row>
    <row r="335" spans="1:13" x14ac:dyDescent="0.25">
      <c r="A335" s="51">
        <v>28594822</v>
      </c>
      <c r="B335" s="1" t="s">
        <v>481</v>
      </c>
      <c r="C335" s="1" t="s">
        <v>139</v>
      </c>
      <c r="D335" s="39" t="s">
        <v>480</v>
      </c>
      <c r="E335" s="39" t="s">
        <v>668</v>
      </c>
    </row>
    <row r="336" spans="1:13" x14ac:dyDescent="0.25">
      <c r="A336" s="52">
        <v>28597436</v>
      </c>
      <c r="B336" s="1" t="s">
        <v>481</v>
      </c>
      <c r="C336" s="1" t="s">
        <v>609</v>
      </c>
      <c r="D336" s="39" t="s">
        <v>480</v>
      </c>
      <c r="E336" t="s">
        <v>663</v>
      </c>
    </row>
    <row r="337" spans="1:14" x14ac:dyDescent="0.25">
      <c r="A337" s="51">
        <v>28598099</v>
      </c>
      <c r="B337" s="1" t="s">
        <v>554</v>
      </c>
      <c r="C337" s="1" t="s">
        <v>210</v>
      </c>
      <c r="D337" s="39" t="s">
        <v>480</v>
      </c>
      <c r="E337" s="39" t="s">
        <v>181</v>
      </c>
    </row>
    <row r="338" spans="1:14" x14ac:dyDescent="0.25">
      <c r="A338" s="51">
        <v>28592870</v>
      </c>
      <c r="B338" s="1" t="s">
        <v>481</v>
      </c>
      <c r="C338" s="1" t="s">
        <v>344</v>
      </c>
      <c r="D338" s="39" t="s">
        <v>406</v>
      </c>
      <c r="E338" t="s">
        <v>245</v>
      </c>
    </row>
    <row r="339" spans="1:14" x14ac:dyDescent="0.25">
      <c r="A339" s="51">
        <v>28597748</v>
      </c>
      <c r="B339" s="1" t="s">
        <v>554</v>
      </c>
      <c r="C339" s="1" t="s">
        <v>566</v>
      </c>
      <c r="D339" s="39" t="s">
        <v>406</v>
      </c>
      <c r="E339" s="39" t="s">
        <v>181</v>
      </c>
    </row>
    <row r="340" spans="1:14" x14ac:dyDescent="0.25">
      <c r="A340" s="52">
        <v>28597321</v>
      </c>
      <c r="B340" s="1" t="s">
        <v>481</v>
      </c>
      <c r="C340" s="1" t="s">
        <v>367</v>
      </c>
      <c r="D340" s="39" t="s">
        <v>416</v>
      </c>
      <c r="E340" t="s">
        <v>664</v>
      </c>
    </row>
    <row r="341" spans="1:14" x14ac:dyDescent="0.25">
      <c r="A341" s="52">
        <v>28598239</v>
      </c>
      <c r="B341" s="1" t="s">
        <v>481</v>
      </c>
      <c r="C341" s="1" t="s">
        <v>364</v>
      </c>
      <c r="D341" s="39" t="s">
        <v>416</v>
      </c>
      <c r="E341" t="s">
        <v>665</v>
      </c>
    </row>
    <row r="342" spans="1:14" x14ac:dyDescent="0.25">
      <c r="A342" s="52">
        <v>28598237</v>
      </c>
      <c r="B342" s="1" t="s">
        <v>481</v>
      </c>
      <c r="C342" s="1" t="s">
        <v>364</v>
      </c>
      <c r="D342" s="39" t="s">
        <v>416</v>
      </c>
      <c r="E342" t="s">
        <v>666</v>
      </c>
    </row>
    <row r="343" spans="1:14" x14ac:dyDescent="0.25">
      <c r="A343" s="52">
        <v>28598231</v>
      </c>
      <c r="B343" s="1" t="s">
        <v>481</v>
      </c>
      <c r="C343" s="1" t="s">
        <v>364</v>
      </c>
      <c r="D343" s="39" t="s">
        <v>416</v>
      </c>
      <c r="E343" t="s">
        <v>667</v>
      </c>
    </row>
    <row r="344" spans="1:14" x14ac:dyDescent="0.25">
      <c r="M344">
        <v>28593855</v>
      </c>
      <c r="N344" t="s">
        <v>631</v>
      </c>
    </row>
    <row r="345" spans="1:14" x14ac:dyDescent="0.25">
      <c r="A345" s="51">
        <v>28593855</v>
      </c>
      <c r="B345" s="1" t="s">
        <v>554</v>
      </c>
      <c r="C345" s="1" t="s">
        <v>271</v>
      </c>
      <c r="D345" s="39" t="s">
        <v>480</v>
      </c>
      <c r="E345" t="s">
        <v>181</v>
      </c>
      <c r="M345">
        <v>28598099</v>
      </c>
      <c r="N345" t="s">
        <v>631</v>
      </c>
    </row>
    <row r="346" spans="1:14" x14ac:dyDescent="0.25">
      <c r="A346" s="51">
        <v>28594822</v>
      </c>
      <c r="B346" s="1" t="s">
        <v>481</v>
      </c>
      <c r="C346" s="1" t="s">
        <v>139</v>
      </c>
      <c r="D346" s="39" t="s">
        <v>480</v>
      </c>
      <c r="E346" t="s">
        <v>553</v>
      </c>
      <c r="M346">
        <v>28599018</v>
      </c>
      <c r="N346" t="s">
        <v>677</v>
      </c>
    </row>
    <row r="347" spans="1:14" x14ac:dyDescent="0.25">
      <c r="A347" s="51">
        <v>28598099</v>
      </c>
      <c r="B347" s="1" t="s">
        <v>554</v>
      </c>
      <c r="C347" s="1" t="s">
        <v>210</v>
      </c>
      <c r="D347" s="39" t="s">
        <v>480</v>
      </c>
      <c r="E347" t="s">
        <v>181</v>
      </c>
      <c r="M347">
        <v>28599799</v>
      </c>
      <c r="N347" t="s">
        <v>678</v>
      </c>
    </row>
    <row r="348" spans="1:14" x14ac:dyDescent="0.25">
      <c r="A348" s="52">
        <v>28599018</v>
      </c>
      <c r="B348" s="1" t="s">
        <v>481</v>
      </c>
      <c r="C348" s="1" t="s">
        <v>363</v>
      </c>
      <c r="D348" s="39" t="s">
        <v>480</v>
      </c>
      <c r="E348" t="s">
        <v>677</v>
      </c>
      <c r="M348">
        <v>28599797</v>
      </c>
      <c r="N348" t="s">
        <v>679</v>
      </c>
    </row>
    <row r="349" spans="1:14" x14ac:dyDescent="0.25">
      <c r="A349" s="52">
        <v>28599799</v>
      </c>
      <c r="B349" s="1" t="s">
        <v>481</v>
      </c>
      <c r="C349" s="1" t="s">
        <v>210</v>
      </c>
      <c r="D349" s="39" t="s">
        <v>480</v>
      </c>
      <c r="E349" s="39" t="s">
        <v>678</v>
      </c>
      <c r="M349">
        <v>28597748</v>
      </c>
      <c r="N349" t="s">
        <v>631</v>
      </c>
    </row>
    <row r="350" spans="1:14" x14ac:dyDescent="0.25">
      <c r="A350" s="52">
        <v>28599797</v>
      </c>
      <c r="B350" s="1" t="s">
        <v>481</v>
      </c>
      <c r="C350" s="1" t="s">
        <v>210</v>
      </c>
      <c r="D350" s="39" t="s">
        <v>480</v>
      </c>
      <c r="E350" s="39" t="s">
        <v>679</v>
      </c>
      <c r="M350">
        <v>28600149</v>
      </c>
      <c r="N350" t="s">
        <v>683</v>
      </c>
    </row>
    <row r="351" spans="1:14" x14ac:dyDescent="0.25">
      <c r="A351" s="51">
        <v>28592870</v>
      </c>
      <c r="B351" s="1" t="s">
        <v>481</v>
      </c>
      <c r="C351" s="1" t="s">
        <v>344</v>
      </c>
      <c r="D351" s="39" t="s">
        <v>406</v>
      </c>
      <c r="E351" t="s">
        <v>251</v>
      </c>
      <c r="M351">
        <v>28598546</v>
      </c>
      <c r="N351" t="s">
        <v>631</v>
      </c>
    </row>
    <row r="352" spans="1:14" x14ac:dyDescent="0.25">
      <c r="A352" s="51">
        <v>28597748</v>
      </c>
      <c r="B352" s="1" t="s">
        <v>554</v>
      </c>
      <c r="C352" s="1" t="s">
        <v>566</v>
      </c>
      <c r="D352" s="39" t="s">
        <v>406</v>
      </c>
      <c r="E352" t="s">
        <v>181</v>
      </c>
      <c r="M352">
        <v>28598542</v>
      </c>
      <c r="N352" t="s">
        <v>680</v>
      </c>
    </row>
    <row r="353" spans="1:14" x14ac:dyDescent="0.25">
      <c r="A353" s="52">
        <v>28600149</v>
      </c>
      <c r="B353" s="1" t="s">
        <v>481</v>
      </c>
      <c r="C353" s="1" t="s">
        <v>511</v>
      </c>
      <c r="D353" s="39" t="s">
        <v>406</v>
      </c>
      <c r="E353" t="s">
        <v>683</v>
      </c>
      <c r="M353">
        <v>28598361</v>
      </c>
      <c r="N353" t="s">
        <v>681</v>
      </c>
    </row>
    <row r="354" spans="1:14" x14ac:dyDescent="0.25">
      <c r="A354" s="52">
        <v>28598546</v>
      </c>
      <c r="B354" s="1" t="s">
        <v>481</v>
      </c>
      <c r="C354" s="1" t="s">
        <v>435</v>
      </c>
      <c r="D354" s="39" t="s">
        <v>416</v>
      </c>
      <c r="E354" t="s">
        <v>553</v>
      </c>
      <c r="M354">
        <v>28598553</v>
      </c>
      <c r="N354" t="s">
        <v>682</v>
      </c>
    </row>
    <row r="355" spans="1:14" x14ac:dyDescent="0.25">
      <c r="A355" s="52">
        <v>28598542</v>
      </c>
      <c r="B355" s="1" t="s">
        <v>481</v>
      </c>
      <c r="C355" s="1" t="s">
        <v>669</v>
      </c>
      <c r="D355" s="39" t="s">
        <v>416</v>
      </c>
      <c r="E355" t="s">
        <v>680</v>
      </c>
      <c r="M355">
        <v>28598987</v>
      </c>
      <c r="N355" t="s">
        <v>631</v>
      </c>
    </row>
    <row r="356" spans="1:14" x14ac:dyDescent="0.25">
      <c r="A356" s="52">
        <v>28598361</v>
      </c>
      <c r="B356" s="1" t="s">
        <v>481</v>
      </c>
      <c r="C356" s="1" t="s">
        <v>364</v>
      </c>
      <c r="D356" s="39" t="s">
        <v>416</v>
      </c>
      <c r="E356" t="s">
        <v>681</v>
      </c>
    </row>
    <row r="357" spans="1:14" x14ac:dyDescent="0.25">
      <c r="A357" s="52">
        <v>28598553</v>
      </c>
      <c r="B357" s="1" t="s">
        <v>481</v>
      </c>
      <c r="C357" s="1" t="s">
        <v>670</v>
      </c>
      <c r="D357" s="39" t="s">
        <v>416</v>
      </c>
      <c r="E357" t="s">
        <v>682</v>
      </c>
    </row>
    <row r="358" spans="1:14" x14ac:dyDescent="0.25">
      <c r="A358" s="51">
        <v>28598987</v>
      </c>
      <c r="B358" s="1" t="s">
        <v>554</v>
      </c>
      <c r="C358" s="1" t="s">
        <v>372</v>
      </c>
      <c r="D358" s="39" t="s">
        <v>416</v>
      </c>
      <c r="E358" t="s">
        <v>181</v>
      </c>
    </row>
    <row r="360" spans="1:14" x14ac:dyDescent="0.25">
      <c r="A360">
        <v>28600767</v>
      </c>
      <c r="B360" t="s">
        <v>480</v>
      </c>
      <c r="C360" t="s">
        <v>158</v>
      </c>
      <c r="D360" t="s">
        <v>699</v>
      </c>
      <c r="E360" t="s">
        <v>214</v>
      </c>
    </row>
    <row r="361" spans="1:14" x14ac:dyDescent="0.25">
      <c r="A361">
        <v>28600952</v>
      </c>
      <c r="B361" t="s">
        <v>480</v>
      </c>
      <c r="C361" t="s">
        <v>210</v>
      </c>
      <c r="D361" t="s">
        <v>700</v>
      </c>
      <c r="E361" s="39" t="s">
        <v>214</v>
      </c>
    </row>
    <row r="362" spans="1:14" x14ac:dyDescent="0.25">
      <c r="A362">
        <v>28600808</v>
      </c>
      <c r="B362" t="s">
        <v>480</v>
      </c>
      <c r="C362" t="s">
        <v>271</v>
      </c>
      <c r="D362" t="s">
        <v>701</v>
      </c>
      <c r="E362" s="39" t="s">
        <v>214</v>
      </c>
    </row>
    <row r="363" spans="1:14" x14ac:dyDescent="0.25">
      <c r="A363">
        <v>28601484</v>
      </c>
      <c r="B363" t="s">
        <v>480</v>
      </c>
      <c r="C363" t="s">
        <v>215</v>
      </c>
      <c r="D363" t="s">
        <v>702</v>
      </c>
      <c r="E363" s="39" t="s">
        <v>214</v>
      </c>
    </row>
    <row r="364" spans="1:14" x14ac:dyDescent="0.25">
      <c r="A364">
        <v>28601521</v>
      </c>
      <c r="B364" t="s">
        <v>480</v>
      </c>
      <c r="C364" t="s">
        <v>284</v>
      </c>
      <c r="D364" t="s">
        <v>703</v>
      </c>
      <c r="E364" s="39" t="s">
        <v>214</v>
      </c>
    </row>
    <row r="365" spans="1:14" x14ac:dyDescent="0.25">
      <c r="A365">
        <v>28602271</v>
      </c>
      <c r="B365" t="s">
        <v>480</v>
      </c>
      <c r="C365" t="s">
        <v>284</v>
      </c>
      <c r="D365" t="s">
        <v>704</v>
      </c>
      <c r="E365" s="39" t="s">
        <v>214</v>
      </c>
    </row>
    <row r="366" spans="1:14" x14ac:dyDescent="0.25">
      <c r="A366">
        <v>28602236</v>
      </c>
      <c r="B366" t="s">
        <v>406</v>
      </c>
      <c r="C366" t="s">
        <v>566</v>
      </c>
      <c r="D366" t="s">
        <v>705</v>
      </c>
      <c r="E366" s="39" t="s">
        <v>214</v>
      </c>
    </row>
    <row r="367" spans="1:14" x14ac:dyDescent="0.25">
      <c r="A367">
        <v>28598546</v>
      </c>
      <c r="B367" t="s">
        <v>416</v>
      </c>
      <c r="C367" t="s">
        <v>435</v>
      </c>
      <c r="D367" t="s">
        <v>631</v>
      </c>
      <c r="E367" s="39" t="s">
        <v>553</v>
      </c>
    </row>
    <row r="368" spans="1:14" x14ac:dyDescent="0.25">
      <c r="A368">
        <v>28602187</v>
      </c>
      <c r="B368" t="s">
        <v>416</v>
      </c>
      <c r="C368" t="s">
        <v>369</v>
      </c>
      <c r="D368" t="s">
        <v>706</v>
      </c>
      <c r="E368" s="39" t="s">
        <v>214</v>
      </c>
    </row>
    <row r="369" spans="1:5" x14ac:dyDescent="0.25">
      <c r="A369">
        <v>28602234</v>
      </c>
      <c r="B369" t="s">
        <v>416</v>
      </c>
      <c r="C369" t="s">
        <v>417</v>
      </c>
      <c r="D369" t="s">
        <v>707</v>
      </c>
      <c r="E369" s="39" t="s">
        <v>214</v>
      </c>
    </row>
    <row r="371" spans="1:5" x14ac:dyDescent="0.25">
      <c r="A371">
        <v>28602885</v>
      </c>
      <c r="B371" t="s">
        <v>480</v>
      </c>
      <c r="C371" t="s">
        <v>246</v>
      </c>
      <c r="D371" t="s">
        <v>716</v>
      </c>
      <c r="E371" s="39" t="s">
        <v>214</v>
      </c>
    </row>
    <row r="372" spans="1:5" x14ac:dyDescent="0.25">
      <c r="A372">
        <v>28603189</v>
      </c>
      <c r="B372" t="s">
        <v>480</v>
      </c>
      <c r="C372" t="s">
        <v>246</v>
      </c>
      <c r="D372" t="s">
        <v>717</v>
      </c>
      <c r="E372" s="39" t="s">
        <v>214</v>
      </c>
    </row>
    <row r="373" spans="1:5" x14ac:dyDescent="0.25">
      <c r="A373">
        <v>28603931</v>
      </c>
      <c r="B373" t="s">
        <v>416</v>
      </c>
      <c r="C373" t="s">
        <v>709</v>
      </c>
      <c r="D373" t="s">
        <v>718</v>
      </c>
      <c r="E373" s="39" t="s">
        <v>214</v>
      </c>
    </row>
    <row r="374" spans="1:5" x14ac:dyDescent="0.25">
      <c r="A374">
        <v>28603140</v>
      </c>
      <c r="B374" t="s">
        <v>480</v>
      </c>
      <c r="C374" t="s">
        <v>210</v>
      </c>
      <c r="D374" t="s">
        <v>719</v>
      </c>
      <c r="E374" s="39" t="s">
        <v>214</v>
      </c>
    </row>
    <row r="376" spans="1:5" x14ac:dyDescent="0.25">
      <c r="A376">
        <v>28602921</v>
      </c>
      <c r="B376" t="s">
        <v>480</v>
      </c>
      <c r="C376" t="s">
        <v>140</v>
      </c>
      <c r="D376" t="s">
        <v>726</v>
      </c>
      <c r="E376" s="39" t="s">
        <v>214</v>
      </c>
    </row>
    <row r="377" spans="1:5" x14ac:dyDescent="0.25">
      <c r="A377">
        <v>28604528</v>
      </c>
      <c r="B377" t="s">
        <v>480</v>
      </c>
      <c r="C377" t="s">
        <v>246</v>
      </c>
      <c r="D377" t="s">
        <v>727</v>
      </c>
      <c r="E377" s="39" t="s">
        <v>214</v>
      </c>
    </row>
    <row r="378" spans="1:5" x14ac:dyDescent="0.25">
      <c r="A378">
        <v>28604556</v>
      </c>
      <c r="B378" t="s">
        <v>480</v>
      </c>
      <c r="C378" t="s">
        <v>270</v>
      </c>
      <c r="D378" t="s">
        <v>728</v>
      </c>
      <c r="E378" s="39" t="s">
        <v>214</v>
      </c>
    </row>
    <row r="379" spans="1:5" x14ac:dyDescent="0.25">
      <c r="A379">
        <v>28604554</v>
      </c>
      <c r="B379" t="s">
        <v>480</v>
      </c>
      <c r="C379" t="s">
        <v>284</v>
      </c>
      <c r="D379" t="s">
        <v>729</v>
      </c>
      <c r="E379" s="39" t="s">
        <v>214</v>
      </c>
    </row>
    <row r="380" spans="1:5" x14ac:dyDescent="0.25">
      <c r="A380">
        <v>28604786</v>
      </c>
      <c r="B380" t="s">
        <v>480</v>
      </c>
      <c r="C380" t="s">
        <v>158</v>
      </c>
      <c r="D380" t="s">
        <v>730</v>
      </c>
      <c r="E380" s="39" t="s">
        <v>214</v>
      </c>
    </row>
    <row r="381" spans="1:5" x14ac:dyDescent="0.25">
      <c r="A381">
        <v>28604561</v>
      </c>
      <c r="B381" t="s">
        <v>406</v>
      </c>
      <c r="C381" t="s">
        <v>433</v>
      </c>
      <c r="D381" t="s">
        <v>731</v>
      </c>
      <c r="E381" s="39" t="s">
        <v>214</v>
      </c>
    </row>
    <row r="382" spans="1:5" x14ac:dyDescent="0.25">
      <c r="A382">
        <v>28604784</v>
      </c>
      <c r="B382" t="s">
        <v>406</v>
      </c>
      <c r="C382" t="s">
        <v>346</v>
      </c>
      <c r="D382" t="s">
        <v>732</v>
      </c>
      <c r="E382" s="39" t="s">
        <v>214</v>
      </c>
    </row>
    <row r="383" spans="1:5" x14ac:dyDescent="0.25">
      <c r="A383">
        <v>28604864</v>
      </c>
      <c r="B383" t="s">
        <v>406</v>
      </c>
      <c r="C383" t="s">
        <v>344</v>
      </c>
      <c r="D383" t="s">
        <v>733</v>
      </c>
      <c r="E383" s="39" t="s">
        <v>214</v>
      </c>
    </row>
    <row r="384" spans="1:5" x14ac:dyDescent="0.25">
      <c r="A384">
        <v>28604840</v>
      </c>
      <c r="B384" t="s">
        <v>406</v>
      </c>
      <c r="C384" t="s">
        <v>407</v>
      </c>
      <c r="D384" t="s">
        <v>734</v>
      </c>
      <c r="E384" s="39" t="s">
        <v>214</v>
      </c>
    </row>
    <row r="385" spans="1:5" x14ac:dyDescent="0.25">
      <c r="A385">
        <v>28605104</v>
      </c>
      <c r="B385" t="s">
        <v>406</v>
      </c>
      <c r="C385" t="s">
        <v>344</v>
      </c>
      <c r="D385" t="s">
        <v>735</v>
      </c>
      <c r="E385" s="39" t="s">
        <v>214</v>
      </c>
    </row>
    <row r="386" spans="1:5" x14ac:dyDescent="0.25">
      <c r="A386">
        <v>28604905</v>
      </c>
      <c r="B386" t="s">
        <v>406</v>
      </c>
      <c r="C386" t="s">
        <v>345</v>
      </c>
      <c r="D386" t="s">
        <v>631</v>
      </c>
      <c r="E386" t="s">
        <v>181</v>
      </c>
    </row>
    <row r="387" spans="1:5" x14ac:dyDescent="0.25">
      <c r="A387">
        <v>28605069</v>
      </c>
      <c r="B387" t="s">
        <v>406</v>
      </c>
      <c r="C387" t="s">
        <v>433</v>
      </c>
      <c r="D387" t="s">
        <v>631</v>
      </c>
      <c r="E387" t="s">
        <v>744</v>
      </c>
    </row>
    <row r="388" spans="1:5" x14ac:dyDescent="0.25">
      <c r="A388">
        <v>28598546</v>
      </c>
      <c r="B388" t="s">
        <v>416</v>
      </c>
      <c r="C388" t="s">
        <v>435</v>
      </c>
      <c r="D388" t="s">
        <v>631</v>
      </c>
      <c r="E388" s="39" t="s">
        <v>744</v>
      </c>
    </row>
    <row r="389" spans="1:5" x14ac:dyDescent="0.25">
      <c r="A389">
        <v>28603486</v>
      </c>
      <c r="B389" t="s">
        <v>416</v>
      </c>
      <c r="C389" t="s">
        <v>708</v>
      </c>
      <c r="D389" t="s">
        <v>631</v>
      </c>
      <c r="E389" s="39" t="s">
        <v>181</v>
      </c>
    </row>
    <row r="390" spans="1:5" x14ac:dyDescent="0.25">
      <c r="A390">
        <v>28604135</v>
      </c>
      <c r="B390" t="s">
        <v>416</v>
      </c>
      <c r="C390" t="s">
        <v>368</v>
      </c>
      <c r="D390" t="s">
        <v>736</v>
      </c>
      <c r="E390" s="39" t="s">
        <v>214</v>
      </c>
    </row>
    <row r="391" spans="1:5" x14ac:dyDescent="0.25">
      <c r="A391">
        <v>28604505</v>
      </c>
      <c r="B391" t="s">
        <v>416</v>
      </c>
      <c r="C391" t="s">
        <v>709</v>
      </c>
      <c r="D391" t="s">
        <v>737</v>
      </c>
      <c r="E391" s="39" t="s">
        <v>214</v>
      </c>
    </row>
    <row r="392" spans="1:5" x14ac:dyDescent="0.25">
      <c r="A392">
        <v>28604442</v>
      </c>
      <c r="B392" t="s">
        <v>416</v>
      </c>
      <c r="C392" t="s">
        <v>709</v>
      </c>
      <c r="D392" t="s">
        <v>738</v>
      </c>
      <c r="E392" s="39" t="s">
        <v>214</v>
      </c>
    </row>
    <row r="393" spans="1:5" x14ac:dyDescent="0.25">
      <c r="A393">
        <v>28604547</v>
      </c>
      <c r="B393" t="s">
        <v>416</v>
      </c>
      <c r="C393" t="s">
        <v>720</v>
      </c>
      <c r="D393" t="s">
        <v>739</v>
      </c>
      <c r="E393" s="39" t="s">
        <v>214</v>
      </c>
    </row>
    <row r="394" spans="1:5" x14ac:dyDescent="0.25">
      <c r="A394">
        <v>28604529</v>
      </c>
      <c r="B394" t="s">
        <v>416</v>
      </c>
      <c r="C394" t="s">
        <v>367</v>
      </c>
      <c r="D394" t="s">
        <v>740</v>
      </c>
      <c r="E394" s="39" t="s">
        <v>214</v>
      </c>
    </row>
    <row r="395" spans="1:5" x14ac:dyDescent="0.25">
      <c r="A395">
        <v>28604614</v>
      </c>
      <c r="B395" t="s">
        <v>416</v>
      </c>
      <c r="C395" t="s">
        <v>709</v>
      </c>
      <c r="D395" t="s">
        <v>741</v>
      </c>
      <c r="E395" s="39" t="s">
        <v>214</v>
      </c>
    </row>
    <row r="396" spans="1:5" x14ac:dyDescent="0.25">
      <c r="A396">
        <v>28604601</v>
      </c>
      <c r="B396" t="s">
        <v>416</v>
      </c>
      <c r="C396" t="s">
        <v>709</v>
      </c>
      <c r="D396" t="s">
        <v>742</v>
      </c>
      <c r="E396" s="39" t="s">
        <v>214</v>
      </c>
    </row>
    <row r="397" spans="1:5" x14ac:dyDescent="0.25">
      <c r="A397">
        <v>28604841</v>
      </c>
      <c r="B397" t="s">
        <v>416</v>
      </c>
      <c r="C397" t="s">
        <v>721</v>
      </c>
      <c r="D397" t="s">
        <v>743</v>
      </c>
      <c r="E397" s="39" t="s">
        <v>214</v>
      </c>
    </row>
    <row r="398" spans="1:5" x14ac:dyDescent="0.25">
      <c r="A398">
        <v>28605419</v>
      </c>
      <c r="B398" t="s">
        <v>416</v>
      </c>
      <c r="C398" t="s">
        <v>709</v>
      </c>
      <c r="E398" s="39" t="s">
        <v>214</v>
      </c>
    </row>
    <row r="400" spans="1:5" x14ac:dyDescent="0.25">
      <c r="A400">
        <v>28602921</v>
      </c>
      <c r="B400" t="s">
        <v>480</v>
      </c>
      <c r="C400" t="s">
        <v>140</v>
      </c>
      <c r="D400" s="39" t="s">
        <v>181</v>
      </c>
    </row>
    <row r="401" spans="1:5" x14ac:dyDescent="0.25">
      <c r="A401">
        <v>28605683</v>
      </c>
      <c r="B401" t="s">
        <v>480</v>
      </c>
      <c r="C401" t="s">
        <v>140</v>
      </c>
      <c r="D401" s="39" t="s">
        <v>761</v>
      </c>
    </row>
    <row r="402" spans="1:5" x14ac:dyDescent="0.25">
      <c r="A402">
        <v>28605818</v>
      </c>
      <c r="B402" t="s">
        <v>480</v>
      </c>
      <c r="C402" t="s">
        <v>138</v>
      </c>
      <c r="D402" s="39" t="s">
        <v>762</v>
      </c>
    </row>
    <row r="403" spans="1:5" x14ac:dyDescent="0.25">
      <c r="A403">
        <v>28605879</v>
      </c>
      <c r="B403" t="s">
        <v>480</v>
      </c>
      <c r="C403" t="s">
        <v>210</v>
      </c>
      <c r="D403" s="39" t="s">
        <v>181</v>
      </c>
    </row>
    <row r="404" spans="1:5" x14ac:dyDescent="0.25">
      <c r="A404">
        <v>28605069</v>
      </c>
      <c r="B404" t="s">
        <v>406</v>
      </c>
      <c r="C404" t="s">
        <v>750</v>
      </c>
      <c r="D404" s="39" t="s">
        <v>181</v>
      </c>
      <c r="E404" s="39"/>
    </row>
    <row r="405" spans="1:5" x14ac:dyDescent="0.25">
      <c r="A405">
        <v>28605721</v>
      </c>
      <c r="B405" t="s">
        <v>406</v>
      </c>
      <c r="C405" t="s">
        <v>407</v>
      </c>
      <c r="D405" s="39" t="s">
        <v>181</v>
      </c>
      <c r="E405" s="39"/>
    </row>
    <row r="406" spans="1:5" x14ac:dyDescent="0.25">
      <c r="A406">
        <v>28605774</v>
      </c>
      <c r="B406" t="s">
        <v>406</v>
      </c>
      <c r="C406" t="s">
        <v>465</v>
      </c>
      <c r="D406" s="39" t="s">
        <v>763</v>
      </c>
    </row>
    <row r="407" spans="1:5" x14ac:dyDescent="0.25">
      <c r="A407">
        <v>28598546</v>
      </c>
      <c r="B407" t="s">
        <v>416</v>
      </c>
      <c r="C407" t="s">
        <v>435</v>
      </c>
      <c r="D407" s="39" t="s">
        <v>764</v>
      </c>
    </row>
    <row r="408" spans="1:5" x14ac:dyDescent="0.25">
      <c r="A408">
        <v>28604135</v>
      </c>
      <c r="B408" t="s">
        <v>416</v>
      </c>
      <c r="C408" t="s">
        <v>368</v>
      </c>
      <c r="D408" s="39" t="s">
        <v>181</v>
      </c>
      <c r="E408" s="39"/>
    </row>
    <row r="409" spans="1:5" x14ac:dyDescent="0.25">
      <c r="A409">
        <v>28605748</v>
      </c>
      <c r="B409" t="s">
        <v>416</v>
      </c>
      <c r="C409" t="s">
        <v>745</v>
      </c>
      <c r="D409" s="39" t="s">
        <v>765</v>
      </c>
    </row>
    <row r="410" spans="1:5" x14ac:dyDescent="0.25">
      <c r="A410">
        <v>28605745</v>
      </c>
      <c r="B410" t="s">
        <v>416</v>
      </c>
      <c r="C410" t="s">
        <v>746</v>
      </c>
      <c r="D410" s="39" t="s">
        <v>553</v>
      </c>
    </row>
    <row r="411" spans="1:5" x14ac:dyDescent="0.25">
      <c r="A411">
        <v>28605770</v>
      </c>
      <c r="B411" t="s">
        <v>416</v>
      </c>
      <c r="C411" t="s">
        <v>747</v>
      </c>
      <c r="D411" s="39" t="s">
        <v>766</v>
      </c>
    </row>
    <row r="412" spans="1:5" x14ac:dyDescent="0.25">
      <c r="A412">
        <v>28605771</v>
      </c>
      <c r="B412" t="s">
        <v>416</v>
      </c>
      <c r="C412" t="s">
        <v>748</v>
      </c>
      <c r="D412" s="39" t="s">
        <v>553</v>
      </c>
      <c r="E412" s="39"/>
    </row>
    <row r="413" spans="1:5" x14ac:dyDescent="0.25">
      <c r="A413">
        <v>28605761</v>
      </c>
      <c r="B413" t="s">
        <v>416</v>
      </c>
      <c r="C413" t="s">
        <v>374</v>
      </c>
      <c r="D413" s="39" t="s">
        <v>767</v>
      </c>
    </row>
    <row r="414" spans="1:5" x14ac:dyDescent="0.25">
      <c r="A414">
        <v>28605815</v>
      </c>
      <c r="B414" t="s">
        <v>416</v>
      </c>
      <c r="C414" t="s">
        <v>749</v>
      </c>
      <c r="D414" s="39" t="s">
        <v>181</v>
      </c>
    </row>
    <row r="416" spans="1:5" x14ac:dyDescent="0.25">
      <c r="A416">
        <v>28605683</v>
      </c>
      <c r="B416" t="s">
        <v>480</v>
      </c>
      <c r="C416" t="s">
        <v>140</v>
      </c>
      <c r="D416" t="s">
        <v>806</v>
      </c>
      <c r="E416" t="s">
        <v>178</v>
      </c>
    </row>
    <row r="417" spans="1:5" x14ac:dyDescent="0.25">
      <c r="A417">
        <v>28605818</v>
      </c>
      <c r="B417" t="s">
        <v>480</v>
      </c>
      <c r="C417" t="s">
        <v>138</v>
      </c>
      <c r="D417" t="s">
        <v>807</v>
      </c>
      <c r="E417" s="39" t="s">
        <v>178</v>
      </c>
    </row>
    <row r="418" spans="1:5" x14ac:dyDescent="0.25">
      <c r="A418">
        <v>28606258</v>
      </c>
      <c r="B418" t="s">
        <v>480</v>
      </c>
      <c r="C418" t="s">
        <v>158</v>
      </c>
      <c r="D418" t="s">
        <v>808</v>
      </c>
      <c r="E418" s="39" t="s">
        <v>178</v>
      </c>
    </row>
    <row r="419" spans="1:5" x14ac:dyDescent="0.25">
      <c r="A419">
        <v>28606156</v>
      </c>
      <c r="B419" t="s">
        <v>480</v>
      </c>
      <c r="C419" t="s">
        <v>159</v>
      </c>
      <c r="D419" t="s">
        <v>809</v>
      </c>
      <c r="E419" s="39" t="s">
        <v>178</v>
      </c>
    </row>
    <row r="420" spans="1:5" x14ac:dyDescent="0.25">
      <c r="A420">
        <v>28606259</v>
      </c>
      <c r="B420" t="s">
        <v>480</v>
      </c>
      <c r="C420" t="s">
        <v>140</v>
      </c>
      <c r="D420" t="s">
        <v>810</v>
      </c>
      <c r="E420" s="39" t="s">
        <v>178</v>
      </c>
    </row>
    <row r="421" spans="1:5" x14ac:dyDescent="0.25">
      <c r="A421">
        <v>28606532</v>
      </c>
      <c r="B421" t="s">
        <v>480</v>
      </c>
      <c r="C421" t="s">
        <v>246</v>
      </c>
      <c r="D421" t="s">
        <v>811</v>
      </c>
      <c r="E421" s="39" t="s">
        <v>178</v>
      </c>
    </row>
    <row r="422" spans="1:5" x14ac:dyDescent="0.25">
      <c r="A422">
        <v>28606618</v>
      </c>
      <c r="B422" t="s">
        <v>480</v>
      </c>
      <c r="C422" t="s">
        <v>768</v>
      </c>
      <c r="D422" t="s">
        <v>812</v>
      </c>
      <c r="E422" s="39" t="s">
        <v>178</v>
      </c>
    </row>
    <row r="423" spans="1:5" x14ac:dyDescent="0.25">
      <c r="A423">
        <v>28606654</v>
      </c>
      <c r="B423" t="s">
        <v>480</v>
      </c>
      <c r="C423" t="s">
        <v>138</v>
      </c>
      <c r="D423" t="s">
        <v>813</v>
      </c>
      <c r="E423" s="39" t="s">
        <v>178</v>
      </c>
    </row>
    <row r="424" spans="1:5" x14ac:dyDescent="0.25">
      <c r="A424">
        <v>28607205</v>
      </c>
      <c r="B424" t="s">
        <v>480</v>
      </c>
      <c r="C424" t="s">
        <v>203</v>
      </c>
      <c r="D424" t="s">
        <v>814</v>
      </c>
      <c r="E424" s="39" t="s">
        <v>178</v>
      </c>
    </row>
    <row r="425" spans="1:5" x14ac:dyDescent="0.25">
      <c r="A425">
        <v>28607192</v>
      </c>
      <c r="B425" t="s">
        <v>480</v>
      </c>
      <c r="C425" t="s">
        <v>458</v>
      </c>
      <c r="D425" t="s">
        <v>815</v>
      </c>
      <c r="E425" s="39" t="s">
        <v>178</v>
      </c>
    </row>
    <row r="426" spans="1:5" x14ac:dyDescent="0.25">
      <c r="A426">
        <v>28608085</v>
      </c>
      <c r="B426" t="s">
        <v>480</v>
      </c>
      <c r="C426" t="s">
        <v>210</v>
      </c>
      <c r="D426" t="s">
        <v>816</v>
      </c>
      <c r="E426" s="39" t="s">
        <v>178</v>
      </c>
    </row>
    <row r="427" spans="1:5" x14ac:dyDescent="0.25">
      <c r="A427">
        <v>28608435</v>
      </c>
      <c r="B427" t="s">
        <v>480</v>
      </c>
      <c r="C427" t="s">
        <v>210</v>
      </c>
      <c r="D427" t="s">
        <v>817</v>
      </c>
      <c r="E427" s="39" t="s">
        <v>178</v>
      </c>
    </row>
    <row r="428" spans="1:5" x14ac:dyDescent="0.25">
      <c r="A428">
        <v>28605774</v>
      </c>
      <c r="B428" t="s">
        <v>406</v>
      </c>
      <c r="C428" t="s">
        <v>465</v>
      </c>
      <c r="D428" t="s">
        <v>818</v>
      </c>
      <c r="E428" s="39" t="s">
        <v>178</v>
      </c>
    </row>
    <row r="429" spans="1:5" x14ac:dyDescent="0.25">
      <c r="A429">
        <v>28606253</v>
      </c>
      <c r="B429" t="s">
        <v>406</v>
      </c>
      <c r="C429" t="s">
        <v>344</v>
      </c>
      <c r="D429" t="s">
        <v>819</v>
      </c>
      <c r="E429" s="39" t="s">
        <v>178</v>
      </c>
    </row>
    <row r="430" spans="1:5" x14ac:dyDescent="0.25">
      <c r="A430">
        <v>28606648</v>
      </c>
      <c r="B430" t="s">
        <v>406</v>
      </c>
      <c r="C430" t="s">
        <v>348</v>
      </c>
      <c r="D430" t="s">
        <v>820</v>
      </c>
      <c r="E430" s="39" t="s">
        <v>178</v>
      </c>
    </row>
    <row r="431" spans="1:5" x14ac:dyDescent="0.25">
      <c r="A431">
        <v>28607208</v>
      </c>
      <c r="B431" t="s">
        <v>406</v>
      </c>
      <c r="C431" t="s">
        <v>465</v>
      </c>
      <c r="D431" t="s">
        <v>821</v>
      </c>
      <c r="E431" s="39" t="s">
        <v>178</v>
      </c>
    </row>
    <row r="432" spans="1:5" x14ac:dyDescent="0.25">
      <c r="A432">
        <v>28607211</v>
      </c>
      <c r="B432" t="s">
        <v>406</v>
      </c>
      <c r="C432" t="s">
        <v>344</v>
      </c>
      <c r="D432" t="s">
        <v>822</v>
      </c>
      <c r="E432" s="39" t="s">
        <v>178</v>
      </c>
    </row>
    <row r="433" spans="1:5" x14ac:dyDescent="0.25">
      <c r="A433">
        <v>28607771</v>
      </c>
      <c r="B433" t="s">
        <v>406</v>
      </c>
      <c r="C433" t="s">
        <v>348</v>
      </c>
      <c r="D433" t="s">
        <v>823</v>
      </c>
      <c r="E433" s="39" t="s">
        <v>178</v>
      </c>
    </row>
    <row r="434" spans="1:5" x14ac:dyDescent="0.25">
      <c r="A434">
        <v>28609037</v>
      </c>
      <c r="B434" t="s">
        <v>406</v>
      </c>
      <c r="C434" t="s">
        <v>769</v>
      </c>
      <c r="D434" t="s">
        <v>824</v>
      </c>
      <c r="E434" s="39" t="s">
        <v>178</v>
      </c>
    </row>
    <row r="435" spans="1:5" x14ac:dyDescent="0.25">
      <c r="A435">
        <v>28603486</v>
      </c>
      <c r="B435" t="s">
        <v>416</v>
      </c>
      <c r="C435" t="s">
        <v>708</v>
      </c>
      <c r="D435" t="s">
        <v>825</v>
      </c>
      <c r="E435" s="39" t="s">
        <v>178</v>
      </c>
    </row>
    <row r="436" spans="1:5" x14ac:dyDescent="0.25">
      <c r="A436">
        <v>28604135</v>
      </c>
      <c r="B436" t="s">
        <v>416</v>
      </c>
      <c r="C436" t="s">
        <v>368</v>
      </c>
      <c r="D436" t="s">
        <v>826</v>
      </c>
      <c r="E436" s="39" t="s">
        <v>178</v>
      </c>
    </row>
    <row r="437" spans="1:5" x14ac:dyDescent="0.25">
      <c r="A437">
        <v>28605761</v>
      </c>
      <c r="B437" t="s">
        <v>416</v>
      </c>
      <c r="C437" t="s">
        <v>374</v>
      </c>
      <c r="D437" t="s">
        <v>827</v>
      </c>
      <c r="E437" s="39" t="s">
        <v>178</v>
      </c>
    </row>
    <row r="438" spans="1:5" x14ac:dyDescent="0.25">
      <c r="A438">
        <v>28606183</v>
      </c>
      <c r="B438" t="s">
        <v>416</v>
      </c>
      <c r="C438" t="s">
        <v>368</v>
      </c>
      <c r="D438" t="s">
        <v>828</v>
      </c>
      <c r="E438" s="39" t="s">
        <v>178</v>
      </c>
    </row>
    <row r="439" spans="1:5" x14ac:dyDescent="0.25">
      <c r="A439">
        <v>28606638</v>
      </c>
      <c r="B439" t="s">
        <v>416</v>
      </c>
      <c r="C439" t="s">
        <v>370</v>
      </c>
      <c r="D439" t="s">
        <v>829</v>
      </c>
      <c r="E439" s="39" t="s">
        <v>178</v>
      </c>
    </row>
    <row r="440" spans="1:5" x14ac:dyDescent="0.25">
      <c r="A440">
        <v>28606643</v>
      </c>
      <c r="B440" t="s">
        <v>416</v>
      </c>
      <c r="C440" t="s">
        <v>368</v>
      </c>
      <c r="D440" t="s">
        <v>830</v>
      </c>
      <c r="E440" s="39" t="s">
        <v>178</v>
      </c>
    </row>
    <row r="441" spans="1:5" x14ac:dyDescent="0.25">
      <c r="A441">
        <v>28607252</v>
      </c>
      <c r="B441" t="s">
        <v>416</v>
      </c>
      <c r="C441" t="s">
        <v>367</v>
      </c>
      <c r="D441" t="s">
        <v>831</v>
      </c>
      <c r="E441" s="39" t="s">
        <v>178</v>
      </c>
    </row>
    <row r="442" spans="1:5" x14ac:dyDescent="0.25">
      <c r="A442">
        <v>28607212</v>
      </c>
      <c r="B442" t="s">
        <v>416</v>
      </c>
      <c r="C442" t="s">
        <v>467</v>
      </c>
      <c r="D442" t="s">
        <v>832</v>
      </c>
      <c r="E442" s="39" t="s">
        <v>178</v>
      </c>
    </row>
    <row r="443" spans="1:5" x14ac:dyDescent="0.25">
      <c r="A443">
        <v>28607217</v>
      </c>
      <c r="B443" t="s">
        <v>416</v>
      </c>
      <c r="C443" t="s">
        <v>417</v>
      </c>
      <c r="D443" t="s">
        <v>833</v>
      </c>
      <c r="E443" s="39" t="s">
        <v>178</v>
      </c>
    </row>
    <row r="444" spans="1:5" x14ac:dyDescent="0.25">
      <c r="A444">
        <v>28607635</v>
      </c>
      <c r="B444" t="s">
        <v>416</v>
      </c>
      <c r="C444" t="s">
        <v>367</v>
      </c>
      <c r="D444" t="s">
        <v>834</v>
      </c>
      <c r="E444" s="39" t="s">
        <v>178</v>
      </c>
    </row>
    <row r="445" spans="1:5" x14ac:dyDescent="0.25">
      <c r="A445">
        <v>28609007</v>
      </c>
      <c r="B445" t="s">
        <v>416</v>
      </c>
      <c r="C445" t="s">
        <v>636</v>
      </c>
      <c r="D445" t="s">
        <v>835</v>
      </c>
      <c r="E445" s="39" t="s">
        <v>178</v>
      </c>
    </row>
    <row r="446" spans="1:5" x14ac:dyDescent="0.25">
      <c r="A446">
        <v>28605748</v>
      </c>
      <c r="B446" t="s">
        <v>416</v>
      </c>
      <c r="C446" t="s">
        <v>745</v>
      </c>
      <c r="E446" t="s">
        <v>553</v>
      </c>
    </row>
    <row r="447" spans="1:5" x14ac:dyDescent="0.25">
      <c r="A447">
        <v>28605745</v>
      </c>
      <c r="B447" t="s">
        <v>416</v>
      </c>
      <c r="C447" t="s">
        <v>746</v>
      </c>
      <c r="E447" s="39" t="s">
        <v>553</v>
      </c>
    </row>
    <row r="448" spans="1:5" x14ac:dyDescent="0.25">
      <c r="A448">
        <v>28605770</v>
      </c>
      <c r="B448" t="s">
        <v>416</v>
      </c>
      <c r="C448" t="s">
        <v>747</v>
      </c>
      <c r="E448" s="39" t="s">
        <v>553</v>
      </c>
    </row>
    <row r="449" spans="1:5" x14ac:dyDescent="0.25">
      <c r="A449">
        <v>28605771</v>
      </c>
      <c r="B449" t="s">
        <v>416</v>
      </c>
      <c r="C449" t="s">
        <v>748</v>
      </c>
      <c r="E449" s="39" t="s">
        <v>553</v>
      </c>
    </row>
    <row r="450" spans="1:5" x14ac:dyDescent="0.25">
      <c r="A450">
        <v>28606462</v>
      </c>
      <c r="B450" t="s">
        <v>416</v>
      </c>
      <c r="C450" t="s">
        <v>746</v>
      </c>
      <c r="E450" s="39" t="s">
        <v>553</v>
      </c>
    </row>
    <row r="451" spans="1:5" x14ac:dyDescent="0.25">
      <c r="A451">
        <v>28606636</v>
      </c>
      <c r="B451" t="s">
        <v>416</v>
      </c>
      <c r="C451" t="s">
        <v>669</v>
      </c>
      <c r="E451" s="39" t="s">
        <v>553</v>
      </c>
    </row>
    <row r="452" spans="1:5" x14ac:dyDescent="0.25">
      <c r="A452">
        <v>28607197</v>
      </c>
      <c r="B452" t="s">
        <v>416</v>
      </c>
      <c r="C452" t="s">
        <v>709</v>
      </c>
      <c r="E452" s="39" t="s">
        <v>553</v>
      </c>
    </row>
    <row r="453" spans="1:5" x14ac:dyDescent="0.25">
      <c r="A453">
        <v>28607515</v>
      </c>
      <c r="B453" t="s">
        <v>416</v>
      </c>
      <c r="C453" t="s">
        <v>364</v>
      </c>
      <c r="E453" s="39" t="s">
        <v>553</v>
      </c>
    </row>
    <row r="454" spans="1:5" x14ac:dyDescent="0.25">
      <c r="A454">
        <v>28608148</v>
      </c>
      <c r="B454" t="s">
        <v>416</v>
      </c>
      <c r="C454" t="s">
        <v>771</v>
      </c>
      <c r="E454" s="39" t="s">
        <v>553</v>
      </c>
    </row>
    <row r="455" spans="1:5" x14ac:dyDescent="0.25">
      <c r="A455">
        <v>28608756</v>
      </c>
      <c r="B455" t="s">
        <v>416</v>
      </c>
      <c r="C455" t="s">
        <v>746</v>
      </c>
      <c r="E455" s="39" t="s">
        <v>553</v>
      </c>
    </row>
    <row r="456" spans="1:5" x14ac:dyDescent="0.25">
      <c r="A456">
        <v>28608721</v>
      </c>
      <c r="B456" t="s">
        <v>416</v>
      </c>
      <c r="C456" t="s">
        <v>745</v>
      </c>
      <c r="E456" s="39" t="s">
        <v>553</v>
      </c>
    </row>
    <row r="457" spans="1:5" x14ac:dyDescent="0.25">
      <c r="A457">
        <v>28608777</v>
      </c>
      <c r="B457" t="s">
        <v>416</v>
      </c>
      <c r="C457" t="s">
        <v>772</v>
      </c>
      <c r="E457" s="39" t="s">
        <v>553</v>
      </c>
    </row>
    <row r="458" spans="1:5" x14ac:dyDescent="0.25">
      <c r="A458">
        <v>28608789</v>
      </c>
      <c r="B458" t="s">
        <v>416</v>
      </c>
      <c r="C458" t="s">
        <v>773</v>
      </c>
      <c r="E458" s="39" t="s">
        <v>553</v>
      </c>
    </row>
    <row r="459" spans="1:5" x14ac:dyDescent="0.25">
      <c r="A459">
        <v>28609002</v>
      </c>
      <c r="B459" t="s">
        <v>416</v>
      </c>
      <c r="C459" t="s">
        <v>747</v>
      </c>
      <c r="E459" s="39" t="s">
        <v>553</v>
      </c>
    </row>
    <row r="460" spans="1:5" x14ac:dyDescent="0.25">
      <c r="A460">
        <v>28608993</v>
      </c>
      <c r="B460" t="s">
        <v>416</v>
      </c>
      <c r="C460" t="s">
        <v>774</v>
      </c>
      <c r="E460" s="39" t="s">
        <v>553</v>
      </c>
    </row>
    <row r="461" spans="1:5" x14ac:dyDescent="0.25">
      <c r="A461">
        <v>28608987</v>
      </c>
      <c r="B461" t="s">
        <v>416</v>
      </c>
      <c r="C461" t="s">
        <v>773</v>
      </c>
      <c r="E461" s="39" t="s">
        <v>553</v>
      </c>
    </row>
    <row r="462" spans="1:5" x14ac:dyDescent="0.25">
      <c r="A462">
        <v>28609003</v>
      </c>
      <c r="B462" t="s">
        <v>416</v>
      </c>
      <c r="C462" t="s">
        <v>775</v>
      </c>
      <c r="E462" s="39" t="s">
        <v>553</v>
      </c>
    </row>
    <row r="463" spans="1:5" x14ac:dyDescent="0.25">
      <c r="A463">
        <v>28609005</v>
      </c>
      <c r="B463" t="s">
        <v>416</v>
      </c>
      <c r="C463" t="s">
        <v>721</v>
      </c>
      <c r="E463" s="39" t="s">
        <v>553</v>
      </c>
    </row>
    <row r="464" spans="1:5" x14ac:dyDescent="0.25">
      <c r="A464">
        <v>28609006</v>
      </c>
      <c r="B464" t="s">
        <v>416</v>
      </c>
      <c r="C464" t="s">
        <v>776</v>
      </c>
      <c r="E464" s="39" t="s">
        <v>553</v>
      </c>
    </row>
    <row r="465" spans="1:5" x14ac:dyDescent="0.25">
      <c r="A465">
        <v>28609008</v>
      </c>
      <c r="B465" t="s">
        <v>416</v>
      </c>
      <c r="C465" t="s">
        <v>745</v>
      </c>
      <c r="E465" s="39" t="s">
        <v>553</v>
      </c>
    </row>
    <row r="466" spans="1:5" x14ac:dyDescent="0.25">
      <c r="A466">
        <v>28609144</v>
      </c>
      <c r="B466" t="s">
        <v>416</v>
      </c>
      <c r="C466" t="s">
        <v>364</v>
      </c>
      <c r="E466" s="39" t="s">
        <v>553</v>
      </c>
    </row>
    <row r="468" spans="1:5" x14ac:dyDescent="0.25">
      <c r="A468">
        <v>28609759</v>
      </c>
      <c r="B468" t="s">
        <v>480</v>
      </c>
      <c r="C468" t="s">
        <v>140</v>
      </c>
      <c r="D468" t="s">
        <v>844</v>
      </c>
      <c r="E468" t="s">
        <v>178</v>
      </c>
    </row>
    <row r="469" spans="1:5" x14ac:dyDescent="0.25">
      <c r="A469">
        <v>28609479</v>
      </c>
      <c r="B469" t="s">
        <v>480</v>
      </c>
      <c r="C469" t="s">
        <v>363</v>
      </c>
      <c r="D469" t="s">
        <v>845</v>
      </c>
      <c r="E469" s="39" t="s">
        <v>178</v>
      </c>
    </row>
    <row r="470" spans="1:5" x14ac:dyDescent="0.25">
      <c r="A470">
        <v>28610013</v>
      </c>
      <c r="B470" t="s">
        <v>480</v>
      </c>
      <c r="C470" t="s">
        <v>140</v>
      </c>
      <c r="D470" t="s">
        <v>846</v>
      </c>
      <c r="E470" s="39" t="s">
        <v>178</v>
      </c>
    </row>
    <row r="471" spans="1:5" x14ac:dyDescent="0.25">
      <c r="A471">
        <v>28609426</v>
      </c>
      <c r="B471" t="s">
        <v>406</v>
      </c>
      <c r="C471" t="s">
        <v>407</v>
      </c>
      <c r="D471" t="s">
        <v>847</v>
      </c>
      <c r="E471" s="39" t="s">
        <v>178</v>
      </c>
    </row>
    <row r="472" spans="1:5" x14ac:dyDescent="0.25">
      <c r="A472">
        <v>28605748</v>
      </c>
      <c r="B472" t="s">
        <v>416</v>
      </c>
      <c r="C472" t="s">
        <v>745</v>
      </c>
      <c r="D472" t="s">
        <v>848</v>
      </c>
      <c r="E472" s="39" t="s">
        <v>178</v>
      </c>
    </row>
    <row r="473" spans="1:5" x14ac:dyDescent="0.25">
      <c r="A473">
        <v>28605745</v>
      </c>
      <c r="B473" t="s">
        <v>416</v>
      </c>
      <c r="C473" t="s">
        <v>746</v>
      </c>
      <c r="D473" t="s">
        <v>849</v>
      </c>
      <c r="E473" s="39" t="s">
        <v>178</v>
      </c>
    </row>
    <row r="474" spans="1:5" x14ac:dyDescent="0.25">
      <c r="A474">
        <v>28605770</v>
      </c>
      <c r="B474" t="s">
        <v>416</v>
      </c>
      <c r="C474" t="s">
        <v>747</v>
      </c>
      <c r="D474" t="s">
        <v>850</v>
      </c>
      <c r="E474" s="39" t="s">
        <v>178</v>
      </c>
    </row>
    <row r="475" spans="1:5" x14ac:dyDescent="0.25">
      <c r="A475">
        <v>28605771</v>
      </c>
      <c r="B475" t="s">
        <v>416</v>
      </c>
      <c r="C475" t="s">
        <v>748</v>
      </c>
      <c r="D475" t="s">
        <v>851</v>
      </c>
      <c r="E475" s="39" t="s">
        <v>178</v>
      </c>
    </row>
    <row r="476" spans="1:5" x14ac:dyDescent="0.25">
      <c r="A476">
        <v>28606462</v>
      </c>
      <c r="B476" t="s">
        <v>416</v>
      </c>
      <c r="C476" t="s">
        <v>746</v>
      </c>
      <c r="D476" t="s">
        <v>852</v>
      </c>
      <c r="E476" s="39" t="s">
        <v>178</v>
      </c>
    </row>
    <row r="477" spans="1:5" x14ac:dyDescent="0.25">
      <c r="A477">
        <v>28606636</v>
      </c>
      <c r="B477" t="s">
        <v>416</v>
      </c>
      <c r="C477" t="s">
        <v>669</v>
      </c>
      <c r="D477" t="s">
        <v>853</v>
      </c>
      <c r="E477" s="39" t="s">
        <v>178</v>
      </c>
    </row>
    <row r="478" spans="1:5" x14ac:dyDescent="0.25">
      <c r="A478">
        <v>28607515</v>
      </c>
      <c r="B478" t="s">
        <v>416</v>
      </c>
      <c r="C478" t="s">
        <v>364</v>
      </c>
      <c r="D478" t="s">
        <v>854</v>
      </c>
      <c r="E478" s="39" t="s">
        <v>178</v>
      </c>
    </row>
    <row r="479" spans="1:5" x14ac:dyDescent="0.25">
      <c r="A479">
        <v>28608148</v>
      </c>
      <c r="B479" t="s">
        <v>416</v>
      </c>
      <c r="C479" t="s">
        <v>771</v>
      </c>
      <c r="D479" t="s">
        <v>855</v>
      </c>
      <c r="E479" s="39" t="s">
        <v>178</v>
      </c>
    </row>
    <row r="480" spans="1:5" x14ac:dyDescent="0.25">
      <c r="A480">
        <v>28608756</v>
      </c>
      <c r="B480" t="s">
        <v>416</v>
      </c>
      <c r="C480" t="s">
        <v>746</v>
      </c>
      <c r="D480" t="s">
        <v>856</v>
      </c>
      <c r="E480" s="39" t="s">
        <v>178</v>
      </c>
    </row>
    <row r="481" spans="1:5" x14ac:dyDescent="0.25">
      <c r="A481">
        <v>28608721</v>
      </c>
      <c r="B481" t="s">
        <v>416</v>
      </c>
      <c r="C481" t="s">
        <v>745</v>
      </c>
      <c r="D481" t="s">
        <v>857</v>
      </c>
      <c r="E481" s="39" t="s">
        <v>178</v>
      </c>
    </row>
    <row r="482" spans="1:5" x14ac:dyDescent="0.25">
      <c r="A482">
        <v>28608777</v>
      </c>
      <c r="B482" t="s">
        <v>416</v>
      </c>
      <c r="C482" t="s">
        <v>772</v>
      </c>
      <c r="D482" t="s">
        <v>858</v>
      </c>
      <c r="E482" s="39" t="s">
        <v>178</v>
      </c>
    </row>
    <row r="483" spans="1:5" x14ac:dyDescent="0.25">
      <c r="A483">
        <v>28608789</v>
      </c>
      <c r="B483" t="s">
        <v>416</v>
      </c>
      <c r="C483" t="s">
        <v>773</v>
      </c>
      <c r="D483" t="s">
        <v>859</v>
      </c>
      <c r="E483" s="39" t="s">
        <v>178</v>
      </c>
    </row>
    <row r="484" spans="1:5" x14ac:dyDescent="0.25">
      <c r="A484">
        <v>28609002</v>
      </c>
      <c r="B484" t="s">
        <v>416</v>
      </c>
      <c r="C484" t="s">
        <v>747</v>
      </c>
      <c r="D484" t="s">
        <v>860</v>
      </c>
      <c r="E484" s="39" t="s">
        <v>178</v>
      </c>
    </row>
    <row r="485" spans="1:5" x14ac:dyDescent="0.25">
      <c r="A485">
        <v>28608993</v>
      </c>
      <c r="B485" t="s">
        <v>416</v>
      </c>
      <c r="C485" t="s">
        <v>774</v>
      </c>
      <c r="D485" t="s">
        <v>861</v>
      </c>
      <c r="E485" s="39" t="s">
        <v>178</v>
      </c>
    </row>
    <row r="486" spans="1:5" x14ac:dyDescent="0.25">
      <c r="A486">
        <v>28608987</v>
      </c>
      <c r="B486" t="s">
        <v>416</v>
      </c>
      <c r="C486" t="s">
        <v>773</v>
      </c>
      <c r="D486" t="s">
        <v>862</v>
      </c>
      <c r="E486" s="39" t="s">
        <v>178</v>
      </c>
    </row>
    <row r="487" spans="1:5" x14ac:dyDescent="0.25">
      <c r="A487">
        <v>28609003</v>
      </c>
      <c r="B487" t="s">
        <v>416</v>
      </c>
      <c r="C487" t="s">
        <v>775</v>
      </c>
      <c r="D487" t="s">
        <v>863</v>
      </c>
      <c r="E487" s="39" t="s">
        <v>178</v>
      </c>
    </row>
    <row r="488" spans="1:5" x14ac:dyDescent="0.25">
      <c r="A488">
        <v>28609005</v>
      </c>
      <c r="B488" t="s">
        <v>416</v>
      </c>
      <c r="C488" t="s">
        <v>721</v>
      </c>
      <c r="D488" t="s">
        <v>864</v>
      </c>
      <c r="E488" s="39" t="s">
        <v>178</v>
      </c>
    </row>
    <row r="489" spans="1:5" x14ac:dyDescent="0.25">
      <c r="A489">
        <v>28609006</v>
      </c>
      <c r="B489" t="s">
        <v>416</v>
      </c>
      <c r="C489" t="s">
        <v>776</v>
      </c>
      <c r="D489" t="s">
        <v>865</v>
      </c>
      <c r="E489" s="39" t="s">
        <v>178</v>
      </c>
    </row>
    <row r="490" spans="1:5" x14ac:dyDescent="0.25">
      <c r="A490">
        <v>28609008</v>
      </c>
      <c r="B490" t="s">
        <v>416</v>
      </c>
      <c r="C490" t="s">
        <v>745</v>
      </c>
      <c r="D490" t="s">
        <v>869</v>
      </c>
      <c r="E490" s="39" t="s">
        <v>178</v>
      </c>
    </row>
    <row r="491" spans="1:5" x14ac:dyDescent="0.25">
      <c r="A491">
        <v>28609144</v>
      </c>
      <c r="B491" t="s">
        <v>416</v>
      </c>
      <c r="C491" t="s">
        <v>364</v>
      </c>
      <c r="D491" t="s">
        <v>866</v>
      </c>
      <c r="E491" s="39" t="s">
        <v>178</v>
      </c>
    </row>
    <row r="492" spans="1:5" x14ac:dyDescent="0.25">
      <c r="A492">
        <v>28609541</v>
      </c>
      <c r="B492" t="s">
        <v>416</v>
      </c>
      <c r="C492" t="s">
        <v>369</v>
      </c>
      <c r="D492" t="s">
        <v>631</v>
      </c>
      <c r="E492" s="39" t="s">
        <v>181</v>
      </c>
    </row>
    <row r="493" spans="1:5" x14ac:dyDescent="0.25">
      <c r="A493">
        <v>28609711</v>
      </c>
      <c r="B493" t="s">
        <v>416</v>
      </c>
      <c r="C493" t="s">
        <v>364</v>
      </c>
      <c r="D493" t="s">
        <v>867</v>
      </c>
      <c r="E493" s="39" t="s">
        <v>178</v>
      </c>
    </row>
    <row r="495" spans="1:5" x14ac:dyDescent="0.25">
      <c r="A495">
        <v>28609963</v>
      </c>
      <c r="B495" t="s">
        <v>480</v>
      </c>
      <c r="C495" t="s">
        <v>870</v>
      </c>
      <c r="D495" t="s">
        <v>876</v>
      </c>
      <c r="E495" s="39" t="s">
        <v>178</v>
      </c>
    </row>
    <row r="496" spans="1:5" x14ac:dyDescent="0.25">
      <c r="A496">
        <v>28610465</v>
      </c>
      <c r="B496" t="s">
        <v>480</v>
      </c>
      <c r="C496" t="s">
        <v>157</v>
      </c>
      <c r="D496" t="s">
        <v>877</v>
      </c>
      <c r="E496" s="39" t="s">
        <v>178</v>
      </c>
    </row>
    <row r="497" spans="1:5" x14ac:dyDescent="0.25">
      <c r="A497">
        <v>28609541</v>
      </c>
      <c r="B497" t="s">
        <v>416</v>
      </c>
      <c r="C497" t="s">
        <v>369</v>
      </c>
      <c r="D497" t="s">
        <v>631</v>
      </c>
      <c r="E497" s="39" t="s">
        <v>283</v>
      </c>
    </row>
    <row r="498" spans="1:5" x14ac:dyDescent="0.25">
      <c r="A498">
        <v>28610216</v>
      </c>
      <c r="B498" t="s">
        <v>416</v>
      </c>
      <c r="C498" t="s">
        <v>871</v>
      </c>
      <c r="D498" t="s">
        <v>631</v>
      </c>
      <c r="E498" s="39" t="s">
        <v>607</v>
      </c>
    </row>
    <row r="499" spans="1:5" x14ac:dyDescent="0.25">
      <c r="A499">
        <v>28610196</v>
      </c>
      <c r="B499" t="s">
        <v>416</v>
      </c>
      <c r="C499" t="s">
        <v>872</v>
      </c>
      <c r="D499" t="s">
        <v>878</v>
      </c>
      <c r="E499" s="39" t="s">
        <v>178</v>
      </c>
    </row>
    <row r="500" spans="1:5" x14ac:dyDescent="0.25">
      <c r="A500">
        <v>28610500</v>
      </c>
      <c r="B500" t="s">
        <v>416</v>
      </c>
      <c r="C500" t="s">
        <v>873</v>
      </c>
      <c r="D500" t="s">
        <v>879</v>
      </c>
      <c r="E500" s="39" t="s">
        <v>178</v>
      </c>
    </row>
    <row r="502" spans="1:5" x14ac:dyDescent="0.25">
      <c r="A502">
        <v>28610803</v>
      </c>
      <c r="B502" t="s">
        <v>480</v>
      </c>
      <c r="C502" t="s">
        <v>156</v>
      </c>
      <c r="D502" t="s">
        <v>631</v>
      </c>
      <c r="E502" t="s">
        <v>181</v>
      </c>
    </row>
    <row r="503" spans="1:5" x14ac:dyDescent="0.25">
      <c r="A503">
        <v>28610705</v>
      </c>
      <c r="B503" t="s">
        <v>406</v>
      </c>
      <c r="C503" t="s">
        <v>407</v>
      </c>
      <c r="D503" t="s">
        <v>882</v>
      </c>
      <c r="E503" t="s">
        <v>178</v>
      </c>
    </row>
    <row r="504" spans="1:5" x14ac:dyDescent="0.25">
      <c r="A504">
        <v>28609541</v>
      </c>
      <c r="B504" t="s">
        <v>416</v>
      </c>
      <c r="C504" t="s">
        <v>369</v>
      </c>
      <c r="D504" t="s">
        <v>631</v>
      </c>
      <c r="E504" s="39" t="s">
        <v>181</v>
      </c>
    </row>
    <row r="505" spans="1:5" x14ac:dyDescent="0.25">
      <c r="A505">
        <v>28610703</v>
      </c>
      <c r="B505" t="s">
        <v>416</v>
      </c>
      <c r="C505" t="s">
        <v>371</v>
      </c>
      <c r="D505" t="s">
        <v>883</v>
      </c>
      <c r="E505" s="39" t="s">
        <v>178</v>
      </c>
    </row>
    <row r="506" spans="1:5" x14ac:dyDescent="0.25">
      <c r="A506">
        <v>28610924</v>
      </c>
      <c r="B506" t="s">
        <v>416</v>
      </c>
      <c r="C506" t="s">
        <v>669</v>
      </c>
      <c r="D506" t="s">
        <v>884</v>
      </c>
      <c r="E506" s="39" t="s">
        <v>178</v>
      </c>
    </row>
    <row r="507" spans="1:5" x14ac:dyDescent="0.25">
      <c r="A507">
        <v>28610925</v>
      </c>
      <c r="B507" t="s">
        <v>416</v>
      </c>
      <c r="C507" t="s">
        <v>773</v>
      </c>
      <c r="D507" t="s">
        <v>885</v>
      </c>
      <c r="E507" s="39" t="s">
        <v>178</v>
      </c>
    </row>
    <row r="508" spans="1:5" x14ac:dyDescent="0.25">
      <c r="A508">
        <v>28610746</v>
      </c>
      <c r="B508" t="s">
        <v>416</v>
      </c>
      <c r="C508" t="s">
        <v>365</v>
      </c>
      <c r="D508" t="s">
        <v>886</v>
      </c>
      <c r="E508" s="39" t="s">
        <v>178</v>
      </c>
    </row>
    <row r="509" spans="1:5" x14ac:dyDescent="0.25">
      <c r="A509">
        <v>28611237</v>
      </c>
      <c r="B509" t="s">
        <v>416</v>
      </c>
      <c r="C509" t="s">
        <v>370</v>
      </c>
      <c r="D509" t="s">
        <v>631</v>
      </c>
      <c r="E509" s="39" t="s">
        <v>181</v>
      </c>
    </row>
    <row r="510" spans="1:5" x14ac:dyDescent="0.25">
      <c r="A510">
        <v>28611863</v>
      </c>
      <c r="B510" t="s">
        <v>416</v>
      </c>
      <c r="C510" t="s">
        <v>367</v>
      </c>
      <c r="D510" t="s">
        <v>887</v>
      </c>
      <c r="E510" s="39" t="s">
        <v>178</v>
      </c>
    </row>
    <row r="512" spans="1:5" x14ac:dyDescent="0.25">
      <c r="A512">
        <v>28612063</v>
      </c>
      <c r="B512" t="s">
        <v>480</v>
      </c>
      <c r="C512" t="s">
        <v>169</v>
      </c>
      <c r="D512" t="s">
        <v>896</v>
      </c>
      <c r="E512" s="39" t="s">
        <v>178</v>
      </c>
    </row>
    <row r="513" spans="1:5" x14ac:dyDescent="0.25">
      <c r="A513">
        <v>28611993</v>
      </c>
      <c r="B513" t="s">
        <v>406</v>
      </c>
      <c r="C513" t="s">
        <v>346</v>
      </c>
      <c r="D513" t="s">
        <v>897</v>
      </c>
      <c r="E513" s="39" t="s">
        <v>178</v>
      </c>
    </row>
    <row r="514" spans="1:5" x14ac:dyDescent="0.25">
      <c r="A514">
        <v>28612683</v>
      </c>
      <c r="B514" t="s">
        <v>406</v>
      </c>
      <c r="C514" t="s">
        <v>433</v>
      </c>
      <c r="D514" t="s">
        <v>898</v>
      </c>
      <c r="E514" s="39" t="s">
        <v>178</v>
      </c>
    </row>
    <row r="515" spans="1:5" x14ac:dyDescent="0.25">
      <c r="A515">
        <v>28610216</v>
      </c>
      <c r="B515" t="s">
        <v>416</v>
      </c>
      <c r="C515" t="s">
        <v>871</v>
      </c>
      <c r="D515" t="s">
        <v>899</v>
      </c>
      <c r="E515" s="39" t="s">
        <v>178</v>
      </c>
    </row>
    <row r="516" spans="1:5" x14ac:dyDescent="0.25">
      <c r="A516">
        <v>28612350</v>
      </c>
      <c r="B516" t="s">
        <v>416</v>
      </c>
      <c r="C516" t="s">
        <v>776</v>
      </c>
      <c r="D516" t="s">
        <v>631</v>
      </c>
      <c r="E516" s="39" t="s">
        <v>607</v>
      </c>
    </row>
    <row r="518" spans="1:5" x14ac:dyDescent="0.25">
      <c r="A518">
        <v>28612998</v>
      </c>
      <c r="B518" t="s">
        <v>480</v>
      </c>
      <c r="C518" t="s">
        <v>392</v>
      </c>
      <c r="D518" t="s">
        <v>914</v>
      </c>
      <c r="E518" s="39" t="s">
        <v>178</v>
      </c>
    </row>
    <row r="519" spans="1:5" x14ac:dyDescent="0.25">
      <c r="A519">
        <v>28613204</v>
      </c>
      <c r="B519" t="s">
        <v>406</v>
      </c>
      <c r="C519" t="s">
        <v>407</v>
      </c>
      <c r="D519" t="s">
        <v>915</v>
      </c>
      <c r="E519" s="39" t="s">
        <v>178</v>
      </c>
    </row>
    <row r="520" spans="1:5" x14ac:dyDescent="0.25">
      <c r="A520">
        <v>28613792</v>
      </c>
      <c r="B520" t="s">
        <v>406</v>
      </c>
      <c r="C520" t="s">
        <v>346</v>
      </c>
      <c r="D520" t="s">
        <v>916</v>
      </c>
      <c r="E520" s="39" t="s">
        <v>178</v>
      </c>
    </row>
    <row r="521" spans="1:5" x14ac:dyDescent="0.25">
      <c r="A521">
        <v>28612350</v>
      </c>
      <c r="B521" t="s">
        <v>416</v>
      </c>
      <c r="C521" t="s">
        <v>776</v>
      </c>
      <c r="D521" t="s">
        <v>917</v>
      </c>
      <c r="E521" s="39" t="s">
        <v>178</v>
      </c>
    </row>
    <row r="522" spans="1:5" x14ac:dyDescent="0.25">
      <c r="A522">
        <v>28613435</v>
      </c>
      <c r="B522" t="s">
        <v>416</v>
      </c>
      <c r="C522" t="s">
        <v>745</v>
      </c>
      <c r="D522" t="s">
        <v>929</v>
      </c>
      <c r="E522" s="39" t="s">
        <v>178</v>
      </c>
    </row>
    <row r="523" spans="1:5" x14ac:dyDescent="0.25">
      <c r="A523">
        <v>28615187</v>
      </c>
      <c r="B523" t="s">
        <v>416</v>
      </c>
      <c r="C523" t="s">
        <v>873</v>
      </c>
      <c r="D523" t="s">
        <v>918</v>
      </c>
      <c r="E523" s="39" t="s">
        <v>178</v>
      </c>
    </row>
    <row r="524" spans="1:5" x14ac:dyDescent="0.25">
      <c r="A524">
        <v>28615185</v>
      </c>
      <c r="B524" t="s">
        <v>416</v>
      </c>
      <c r="C524" t="s">
        <v>721</v>
      </c>
      <c r="D524" t="s">
        <v>919</v>
      </c>
      <c r="E524" s="39" t="s">
        <v>178</v>
      </c>
    </row>
    <row r="525" spans="1:5" x14ac:dyDescent="0.25">
      <c r="A525">
        <v>28615186</v>
      </c>
      <c r="B525" t="s">
        <v>416</v>
      </c>
      <c r="C525" t="s">
        <v>746</v>
      </c>
      <c r="D525" t="s">
        <v>920</v>
      </c>
      <c r="E525" s="39" t="s">
        <v>178</v>
      </c>
    </row>
    <row r="526" spans="1:5" x14ac:dyDescent="0.25">
      <c r="A526">
        <v>28615184</v>
      </c>
      <c r="B526" t="s">
        <v>416</v>
      </c>
      <c r="C526" t="s">
        <v>369</v>
      </c>
      <c r="D526" t="s">
        <v>921</v>
      </c>
      <c r="E526" s="39" t="s">
        <v>178</v>
      </c>
    </row>
    <row r="527" spans="1:5" x14ac:dyDescent="0.25">
      <c r="A527">
        <v>28615235</v>
      </c>
      <c r="B527" t="s">
        <v>416</v>
      </c>
      <c r="C527" t="s">
        <v>900</v>
      </c>
      <c r="D527" t="s">
        <v>922</v>
      </c>
      <c r="E527" s="39" t="s">
        <v>178</v>
      </c>
    </row>
    <row r="528" spans="1:5" x14ac:dyDescent="0.25">
      <c r="A528">
        <v>28615234</v>
      </c>
      <c r="B528" t="s">
        <v>416</v>
      </c>
      <c r="C528" t="s">
        <v>901</v>
      </c>
      <c r="D528" t="s">
        <v>923</v>
      </c>
      <c r="E528" s="39" t="s">
        <v>178</v>
      </c>
    </row>
    <row r="529" spans="1:5" x14ac:dyDescent="0.25">
      <c r="A529">
        <v>28615233</v>
      </c>
      <c r="B529" t="s">
        <v>416</v>
      </c>
      <c r="C529" t="s">
        <v>747</v>
      </c>
      <c r="D529" t="s">
        <v>924</v>
      </c>
      <c r="E529" s="39" t="s">
        <v>178</v>
      </c>
    </row>
    <row r="530" spans="1:5" x14ac:dyDescent="0.25">
      <c r="A530">
        <v>28615188</v>
      </c>
      <c r="B530" t="s">
        <v>416</v>
      </c>
      <c r="C530" t="s">
        <v>773</v>
      </c>
      <c r="D530" t="s">
        <v>925</v>
      </c>
      <c r="E530" s="39" t="s">
        <v>178</v>
      </c>
    </row>
    <row r="531" spans="1:5" x14ac:dyDescent="0.25">
      <c r="A531">
        <v>28615238</v>
      </c>
      <c r="B531" t="s">
        <v>416</v>
      </c>
      <c r="C531" t="s">
        <v>902</v>
      </c>
      <c r="D531" t="s">
        <v>926</v>
      </c>
      <c r="E531" s="39" t="s">
        <v>178</v>
      </c>
    </row>
    <row r="532" spans="1:5" x14ac:dyDescent="0.25">
      <c r="A532">
        <v>28615237</v>
      </c>
      <c r="B532" t="s">
        <v>416</v>
      </c>
      <c r="C532" t="s">
        <v>670</v>
      </c>
      <c r="D532" t="s">
        <v>927</v>
      </c>
      <c r="E532" s="39" t="s">
        <v>178</v>
      </c>
    </row>
    <row r="533" spans="1:5" x14ac:dyDescent="0.25">
      <c r="A533">
        <v>28615175</v>
      </c>
      <c r="B533" t="s">
        <v>416</v>
      </c>
      <c r="C533" t="s">
        <v>903</v>
      </c>
      <c r="D533" t="s">
        <v>930</v>
      </c>
      <c r="E533" s="39" t="s">
        <v>178</v>
      </c>
    </row>
    <row r="534" spans="1:5" x14ac:dyDescent="0.25">
      <c r="A534">
        <v>28615390</v>
      </c>
      <c r="B534" t="s">
        <v>416</v>
      </c>
      <c r="C534" t="s">
        <v>709</v>
      </c>
      <c r="D534" t="s">
        <v>928</v>
      </c>
      <c r="E534" s="39" t="s">
        <v>178</v>
      </c>
    </row>
    <row r="536" spans="1:5" x14ac:dyDescent="0.25">
      <c r="A536">
        <v>28614917</v>
      </c>
      <c r="B536" t="s">
        <v>480</v>
      </c>
      <c r="C536" t="s">
        <v>158</v>
      </c>
      <c r="D536" t="s">
        <v>939</v>
      </c>
      <c r="E536" s="39" t="s">
        <v>178</v>
      </c>
    </row>
    <row r="537" spans="1:5" x14ac:dyDescent="0.25">
      <c r="A537">
        <v>28614921</v>
      </c>
      <c r="B537" t="s">
        <v>480</v>
      </c>
      <c r="C537" t="s">
        <v>458</v>
      </c>
      <c r="D537" t="s">
        <v>940</v>
      </c>
      <c r="E537" s="39" t="s">
        <v>178</v>
      </c>
    </row>
    <row r="538" spans="1:5" x14ac:dyDescent="0.25">
      <c r="A538">
        <v>28614918</v>
      </c>
      <c r="B538" t="s">
        <v>480</v>
      </c>
      <c r="C538" t="s">
        <v>392</v>
      </c>
      <c r="D538" t="s">
        <v>941</v>
      </c>
      <c r="E538" s="39" t="s">
        <v>178</v>
      </c>
    </row>
    <row r="539" spans="1:5" x14ac:dyDescent="0.25">
      <c r="A539">
        <v>28615232</v>
      </c>
      <c r="B539" t="s">
        <v>480</v>
      </c>
      <c r="C539" t="s">
        <v>157</v>
      </c>
      <c r="D539" t="s">
        <v>942</v>
      </c>
      <c r="E539" s="39" t="s">
        <v>178</v>
      </c>
    </row>
    <row r="540" spans="1:5" x14ac:dyDescent="0.25">
      <c r="A540">
        <v>28615171</v>
      </c>
      <c r="B540" t="s">
        <v>480</v>
      </c>
      <c r="C540" t="s">
        <v>768</v>
      </c>
      <c r="D540" t="s">
        <v>943</v>
      </c>
      <c r="E540" s="39" t="s">
        <v>178</v>
      </c>
    </row>
    <row r="541" spans="1:5" x14ac:dyDescent="0.25">
      <c r="A541">
        <v>28616536</v>
      </c>
      <c r="B541" t="s">
        <v>480</v>
      </c>
      <c r="C541" t="s">
        <v>609</v>
      </c>
      <c r="D541" t="s">
        <v>944</v>
      </c>
      <c r="E541" s="39" t="s">
        <v>178</v>
      </c>
    </row>
    <row r="542" spans="1:5" x14ac:dyDescent="0.25">
      <c r="A542">
        <v>28615236</v>
      </c>
      <c r="B542" t="s">
        <v>406</v>
      </c>
      <c r="C542" t="s">
        <v>346</v>
      </c>
      <c r="D542" t="s">
        <v>945</v>
      </c>
      <c r="E542" s="39" t="s">
        <v>178</v>
      </c>
    </row>
    <row r="543" spans="1:5" x14ac:dyDescent="0.25">
      <c r="A543">
        <v>28615170</v>
      </c>
      <c r="B543" t="s">
        <v>406</v>
      </c>
      <c r="C543" t="s">
        <v>465</v>
      </c>
      <c r="D543" t="s">
        <v>946</v>
      </c>
      <c r="E543" s="39" t="s">
        <v>178</v>
      </c>
    </row>
    <row r="544" spans="1:5" x14ac:dyDescent="0.25">
      <c r="A544">
        <v>28614922</v>
      </c>
      <c r="B544" t="s">
        <v>406</v>
      </c>
      <c r="C544" t="s">
        <v>344</v>
      </c>
      <c r="D544" t="s">
        <v>947</v>
      </c>
      <c r="E544" s="39" t="s">
        <v>178</v>
      </c>
    </row>
    <row r="545" spans="1:5" x14ac:dyDescent="0.25">
      <c r="A545">
        <v>28616243</v>
      </c>
      <c r="B545" t="s">
        <v>406</v>
      </c>
      <c r="C545" t="s">
        <v>408</v>
      </c>
      <c r="D545" t="s">
        <v>631</v>
      </c>
      <c r="E545" s="39" t="s">
        <v>283</v>
      </c>
    </row>
    <row r="546" spans="1:5" x14ac:dyDescent="0.25">
      <c r="A546">
        <v>28615394</v>
      </c>
      <c r="B546" t="s">
        <v>406</v>
      </c>
      <c r="C546" t="s">
        <v>347</v>
      </c>
      <c r="D546" t="s">
        <v>948</v>
      </c>
      <c r="E546" s="39" t="s">
        <v>178</v>
      </c>
    </row>
    <row r="547" spans="1:5" x14ac:dyDescent="0.25">
      <c r="A547">
        <v>28613176</v>
      </c>
      <c r="B547" t="s">
        <v>416</v>
      </c>
      <c r="C547" t="s">
        <v>368</v>
      </c>
      <c r="D547" t="s">
        <v>980</v>
      </c>
      <c r="E547" s="39" t="s">
        <v>178</v>
      </c>
    </row>
    <row r="548" spans="1:5" x14ac:dyDescent="0.25">
      <c r="A548">
        <v>28614460</v>
      </c>
      <c r="B548" t="s">
        <v>416</v>
      </c>
      <c r="C548" t="s">
        <v>771</v>
      </c>
      <c r="D548" t="s">
        <v>631</v>
      </c>
      <c r="E548" s="39" t="s">
        <v>981</v>
      </c>
    </row>
    <row r="549" spans="1:5" x14ac:dyDescent="0.25">
      <c r="A549">
        <v>28615895</v>
      </c>
      <c r="B549" t="s">
        <v>416</v>
      </c>
      <c r="C549" t="s">
        <v>364</v>
      </c>
      <c r="D549" t="s">
        <v>949</v>
      </c>
      <c r="E549" s="39" t="s">
        <v>178</v>
      </c>
    </row>
    <row r="550" spans="1:5" x14ac:dyDescent="0.25">
      <c r="A550">
        <v>28616388</v>
      </c>
      <c r="B550" t="s">
        <v>416</v>
      </c>
      <c r="C550" t="s">
        <v>435</v>
      </c>
      <c r="D550" t="s">
        <v>950</v>
      </c>
      <c r="E550" s="39" t="s">
        <v>178</v>
      </c>
    </row>
    <row r="551" spans="1:5" x14ac:dyDescent="0.25">
      <c r="A551">
        <v>28616391</v>
      </c>
      <c r="B551" t="s">
        <v>416</v>
      </c>
      <c r="C551" t="s">
        <v>365</v>
      </c>
      <c r="D551" t="s">
        <v>951</v>
      </c>
      <c r="E551" s="39" t="s">
        <v>178</v>
      </c>
    </row>
    <row r="553" spans="1:5" x14ac:dyDescent="0.25">
      <c r="A553">
        <v>28617101</v>
      </c>
      <c r="B553" t="s">
        <v>480</v>
      </c>
      <c r="C553" t="s">
        <v>210</v>
      </c>
      <c r="D553" t="s">
        <v>990</v>
      </c>
      <c r="E553" s="39" t="s">
        <v>178</v>
      </c>
    </row>
    <row r="554" spans="1:5" x14ac:dyDescent="0.25">
      <c r="A554">
        <v>28617013</v>
      </c>
      <c r="B554" t="s">
        <v>406</v>
      </c>
      <c r="C554" t="s">
        <v>566</v>
      </c>
      <c r="D554" t="s">
        <v>991</v>
      </c>
      <c r="E554" s="39" t="s">
        <v>178</v>
      </c>
    </row>
    <row r="555" spans="1:5" x14ac:dyDescent="0.25">
      <c r="A555">
        <v>28617855</v>
      </c>
      <c r="B555" t="s">
        <v>406</v>
      </c>
      <c r="C555" t="s">
        <v>566</v>
      </c>
      <c r="D555" t="s">
        <v>992</v>
      </c>
      <c r="E555" s="39" t="s">
        <v>178</v>
      </c>
    </row>
    <row r="556" spans="1:5" x14ac:dyDescent="0.25">
      <c r="A556">
        <v>28614460</v>
      </c>
      <c r="B556" t="s">
        <v>416</v>
      </c>
      <c r="C556" t="s">
        <v>771</v>
      </c>
      <c r="D556" t="s">
        <v>993</v>
      </c>
      <c r="E556" s="39" t="s">
        <v>178</v>
      </c>
    </row>
    <row r="557" spans="1:5" x14ac:dyDescent="0.25">
      <c r="A557">
        <v>28616744</v>
      </c>
      <c r="B557" t="s">
        <v>416</v>
      </c>
      <c r="C557" t="s">
        <v>745</v>
      </c>
      <c r="D557" t="s">
        <v>994</v>
      </c>
      <c r="E557" s="39" t="s">
        <v>178</v>
      </c>
    </row>
    <row r="558" spans="1:5" x14ac:dyDescent="0.25">
      <c r="A558">
        <v>28616953</v>
      </c>
      <c r="B558" t="s">
        <v>416</v>
      </c>
      <c r="C558" t="s">
        <v>709</v>
      </c>
      <c r="D558" t="s">
        <v>995</v>
      </c>
      <c r="E558" s="39" t="s">
        <v>178</v>
      </c>
    </row>
    <row r="559" spans="1:5" x14ac:dyDescent="0.25">
      <c r="A559">
        <v>28617009</v>
      </c>
      <c r="B559" t="s">
        <v>416</v>
      </c>
      <c r="C559" t="s">
        <v>417</v>
      </c>
      <c r="D559" t="s">
        <v>996</v>
      </c>
      <c r="E559" s="39" t="s">
        <v>178</v>
      </c>
    </row>
    <row r="560" spans="1:5" x14ac:dyDescent="0.25">
      <c r="A560">
        <v>28617993</v>
      </c>
      <c r="B560" t="s">
        <v>416</v>
      </c>
      <c r="C560" t="s">
        <v>776</v>
      </c>
      <c r="D560" t="s">
        <v>997</v>
      </c>
      <c r="E560" s="39" t="s">
        <v>178</v>
      </c>
    </row>
    <row r="562" spans="1:5" x14ac:dyDescent="0.25">
      <c r="A562">
        <v>28618527</v>
      </c>
      <c r="B562" t="s">
        <v>480</v>
      </c>
      <c r="C562" t="s">
        <v>998</v>
      </c>
      <c r="D562" t="s">
        <v>999</v>
      </c>
      <c r="E562" s="39" t="s">
        <v>178</v>
      </c>
    </row>
    <row r="563" spans="1:5" x14ac:dyDescent="0.25">
      <c r="A563">
        <v>28618526</v>
      </c>
      <c r="B563" t="s">
        <v>416</v>
      </c>
      <c r="C563" t="s">
        <v>709</v>
      </c>
      <c r="D563" t="s">
        <v>1000</v>
      </c>
      <c r="E563" s="39" t="s">
        <v>178</v>
      </c>
    </row>
    <row r="565" spans="1:5" x14ac:dyDescent="0.25">
      <c r="A565">
        <v>28618946</v>
      </c>
      <c r="B565" t="s">
        <v>480</v>
      </c>
      <c r="C565" t="s">
        <v>167</v>
      </c>
      <c r="D565" t="s">
        <v>1009</v>
      </c>
      <c r="E565" s="39" t="s">
        <v>178</v>
      </c>
    </row>
    <row r="566" spans="1:5" x14ac:dyDescent="0.25">
      <c r="A566">
        <v>28618659</v>
      </c>
      <c r="B566" t="s">
        <v>416</v>
      </c>
      <c r="C566" t="s">
        <v>709</v>
      </c>
      <c r="D566" t="s">
        <v>1010</v>
      </c>
      <c r="E566" s="39" t="s">
        <v>178</v>
      </c>
    </row>
    <row r="567" spans="1:5" x14ac:dyDescent="0.25">
      <c r="A567">
        <v>28618851</v>
      </c>
      <c r="B567" t="s">
        <v>416</v>
      </c>
      <c r="C567" t="s">
        <v>364</v>
      </c>
      <c r="D567" t="s">
        <v>1011</v>
      </c>
      <c r="E567" s="39" t="s">
        <v>178</v>
      </c>
    </row>
    <row r="568" spans="1:5" x14ac:dyDescent="0.25">
      <c r="A568">
        <v>28618928</v>
      </c>
      <c r="B568" t="s">
        <v>416</v>
      </c>
      <c r="C568" t="s">
        <v>721</v>
      </c>
      <c r="D568" t="s">
        <v>1012</v>
      </c>
      <c r="E568" s="39" t="s">
        <v>178</v>
      </c>
    </row>
    <row r="569" spans="1:5" x14ac:dyDescent="0.25">
      <c r="A569">
        <v>28618929</v>
      </c>
      <c r="B569" t="s">
        <v>416</v>
      </c>
      <c r="C569" t="s">
        <v>1001</v>
      </c>
      <c r="D569" t="s">
        <v>631</v>
      </c>
      <c r="E569" s="39" t="s">
        <v>1016</v>
      </c>
    </row>
    <row r="570" spans="1:5" x14ac:dyDescent="0.25">
      <c r="A570">
        <v>28618945</v>
      </c>
      <c r="B570" t="s">
        <v>416</v>
      </c>
      <c r="C570" t="s">
        <v>369</v>
      </c>
      <c r="D570" t="s">
        <v>1014</v>
      </c>
      <c r="E570" s="39" t="s">
        <v>178</v>
      </c>
    </row>
    <row r="572" spans="1:5" x14ac:dyDescent="0.25">
      <c r="A572">
        <v>28621518</v>
      </c>
      <c r="B572" t="s">
        <v>480</v>
      </c>
      <c r="C572" t="s">
        <v>210</v>
      </c>
      <c r="D572" t="s">
        <v>631</v>
      </c>
      <c r="E572" s="39" t="s">
        <v>283</v>
      </c>
    </row>
    <row r="573" spans="1:5" x14ac:dyDescent="0.25">
      <c r="A573">
        <v>28621261</v>
      </c>
      <c r="B573" t="s">
        <v>406</v>
      </c>
      <c r="C573" t="s">
        <v>346</v>
      </c>
      <c r="D573" t="s">
        <v>1023</v>
      </c>
      <c r="E573" s="39" t="s">
        <v>178</v>
      </c>
    </row>
    <row r="574" spans="1:5" x14ac:dyDescent="0.25">
      <c r="A574">
        <v>28618929</v>
      </c>
      <c r="B574" t="s">
        <v>416</v>
      </c>
      <c r="C574" t="s">
        <v>1001</v>
      </c>
      <c r="D574" t="s">
        <v>1024</v>
      </c>
      <c r="E574" s="39" t="s">
        <v>178</v>
      </c>
    </row>
    <row r="575" spans="1:5" x14ac:dyDescent="0.25">
      <c r="A575">
        <v>28619778</v>
      </c>
      <c r="B575" t="s">
        <v>416</v>
      </c>
      <c r="C575" t="s">
        <v>669</v>
      </c>
      <c r="D575" t="s">
        <v>1025</v>
      </c>
      <c r="E575" s="39" t="s">
        <v>178</v>
      </c>
    </row>
    <row r="576" spans="1:5" x14ac:dyDescent="0.25">
      <c r="A576">
        <v>28619899</v>
      </c>
      <c r="B576" t="s">
        <v>416</v>
      </c>
      <c r="C576" t="s">
        <v>900</v>
      </c>
      <c r="D576" t="s">
        <v>1026</v>
      </c>
      <c r="E576" s="39" t="s">
        <v>178</v>
      </c>
    </row>
    <row r="577" spans="1:5" x14ac:dyDescent="0.25">
      <c r="A577">
        <v>28620965</v>
      </c>
      <c r="B577" t="s">
        <v>416</v>
      </c>
      <c r="C577" t="s">
        <v>721</v>
      </c>
      <c r="D577" t="s">
        <v>1027</v>
      </c>
      <c r="E577" s="39" t="s">
        <v>178</v>
      </c>
    </row>
    <row r="578" spans="1:5" x14ac:dyDescent="0.25">
      <c r="A578">
        <v>28621255</v>
      </c>
      <c r="B578" t="s">
        <v>416</v>
      </c>
      <c r="C578" t="s">
        <v>776</v>
      </c>
      <c r="D578" t="s">
        <v>1028</v>
      </c>
      <c r="E578" s="39" t="s">
        <v>178</v>
      </c>
    </row>
    <row r="579" spans="1:5" x14ac:dyDescent="0.25">
      <c r="A579">
        <v>28621464</v>
      </c>
      <c r="B579" t="s">
        <v>416</v>
      </c>
      <c r="C579" t="s">
        <v>721</v>
      </c>
      <c r="D579" t="s">
        <v>1029</v>
      </c>
      <c r="E579" s="39" t="s">
        <v>178</v>
      </c>
    </row>
    <row r="580" spans="1:5" x14ac:dyDescent="0.25">
      <c r="A580">
        <v>28621465</v>
      </c>
      <c r="B580" t="s">
        <v>416</v>
      </c>
      <c r="C580" t="s">
        <v>776</v>
      </c>
      <c r="D580" t="s">
        <v>1030</v>
      </c>
      <c r="E580" s="39" t="s">
        <v>178</v>
      </c>
    </row>
    <row r="581" spans="1:5" x14ac:dyDescent="0.25">
      <c r="B581" t="s">
        <v>416</v>
      </c>
      <c r="C581" t="s">
        <v>1001</v>
      </c>
      <c r="D581" t="s">
        <v>1031</v>
      </c>
      <c r="E581" s="39" t="s">
        <v>178</v>
      </c>
    </row>
    <row r="584" spans="1:5" x14ac:dyDescent="0.25">
      <c r="A584">
        <v>28622221</v>
      </c>
      <c r="B584" t="s">
        <v>480</v>
      </c>
      <c r="C584" t="s">
        <v>284</v>
      </c>
      <c r="D584" t="s">
        <v>1041</v>
      </c>
      <c r="E584" s="39" t="s">
        <v>178</v>
      </c>
    </row>
    <row r="585" spans="1:5" x14ac:dyDescent="0.25">
      <c r="A585">
        <v>28622278</v>
      </c>
      <c r="B585" t="s">
        <v>406</v>
      </c>
      <c r="C585" t="s">
        <v>566</v>
      </c>
      <c r="D585" t="s">
        <v>631</v>
      </c>
      <c r="E585" t="s">
        <v>283</v>
      </c>
    </row>
    <row r="586" spans="1:5" x14ac:dyDescent="0.25">
      <c r="A586">
        <v>28621820</v>
      </c>
      <c r="B586" t="s">
        <v>406</v>
      </c>
      <c r="C586" t="s">
        <v>511</v>
      </c>
      <c r="D586" t="s">
        <v>1042</v>
      </c>
      <c r="E586" s="39" t="s">
        <v>178</v>
      </c>
    </row>
    <row r="587" spans="1:5" x14ac:dyDescent="0.25">
      <c r="A587">
        <v>28622267</v>
      </c>
      <c r="B587" t="s">
        <v>416</v>
      </c>
      <c r="C587" t="s">
        <v>1032</v>
      </c>
      <c r="D587" t="s">
        <v>1043</v>
      </c>
      <c r="E587" s="39" t="s">
        <v>178</v>
      </c>
    </row>
    <row r="588" spans="1:5" x14ac:dyDescent="0.25">
      <c r="A588">
        <v>28622266</v>
      </c>
      <c r="B588" t="s">
        <v>416</v>
      </c>
      <c r="C588" t="s">
        <v>1033</v>
      </c>
      <c r="D588" t="s">
        <v>1044</v>
      </c>
      <c r="E588" s="39" t="s">
        <v>178</v>
      </c>
    </row>
    <row r="589" spans="1:5" x14ac:dyDescent="0.25">
      <c r="A589">
        <v>28622265</v>
      </c>
      <c r="B589" t="s">
        <v>416</v>
      </c>
      <c r="C589" t="s">
        <v>1034</v>
      </c>
      <c r="D589" t="s">
        <v>1045</v>
      </c>
      <c r="E589" s="39" t="s">
        <v>178</v>
      </c>
    </row>
    <row r="591" spans="1:5" x14ac:dyDescent="0.25">
      <c r="A591">
        <v>28624252</v>
      </c>
      <c r="B591" t="s">
        <v>480</v>
      </c>
      <c r="C591" t="s">
        <v>140</v>
      </c>
      <c r="D591" t="s">
        <v>1056</v>
      </c>
      <c r="E591" s="39" t="s">
        <v>178</v>
      </c>
    </row>
    <row r="592" spans="1:5" x14ac:dyDescent="0.25">
      <c r="A592">
        <v>28622278</v>
      </c>
      <c r="B592" t="s">
        <v>406</v>
      </c>
      <c r="C592" t="s">
        <v>566</v>
      </c>
      <c r="D592" t="s">
        <v>631</v>
      </c>
      <c r="E592" s="39" t="s">
        <v>181</v>
      </c>
    </row>
    <row r="593" spans="1:5" x14ac:dyDescent="0.25">
      <c r="A593">
        <v>28623244</v>
      </c>
      <c r="B593" t="s">
        <v>406</v>
      </c>
      <c r="C593" t="s">
        <v>346</v>
      </c>
      <c r="D593" t="s">
        <v>1057</v>
      </c>
      <c r="E593" s="39" t="s">
        <v>178</v>
      </c>
    </row>
    <row r="594" spans="1:5" x14ac:dyDescent="0.25">
      <c r="A594">
        <v>28623230</v>
      </c>
      <c r="B594" t="s">
        <v>406</v>
      </c>
      <c r="C594" t="s">
        <v>769</v>
      </c>
      <c r="D594" t="s">
        <v>1058</v>
      </c>
      <c r="E594" s="39" t="s">
        <v>178</v>
      </c>
    </row>
    <row r="595" spans="1:5" x14ac:dyDescent="0.25">
      <c r="A595">
        <v>28623226</v>
      </c>
      <c r="B595" t="s">
        <v>406</v>
      </c>
      <c r="C595" t="s">
        <v>512</v>
      </c>
      <c r="D595" t="s">
        <v>1059</v>
      </c>
      <c r="E595" s="39" t="s">
        <v>178</v>
      </c>
    </row>
    <row r="596" spans="1:5" x14ac:dyDescent="0.25">
      <c r="A596">
        <v>28623232</v>
      </c>
      <c r="B596" t="s">
        <v>406</v>
      </c>
      <c r="C596" t="s">
        <v>345</v>
      </c>
      <c r="D596" t="s">
        <v>1060</v>
      </c>
      <c r="E596" s="39" t="s">
        <v>178</v>
      </c>
    </row>
    <row r="597" spans="1:5" x14ac:dyDescent="0.25">
      <c r="A597">
        <v>28623578</v>
      </c>
      <c r="B597" t="s">
        <v>406</v>
      </c>
      <c r="C597" t="s">
        <v>1047</v>
      </c>
      <c r="D597" t="s">
        <v>631</v>
      </c>
      <c r="E597" s="39" t="s">
        <v>181</v>
      </c>
    </row>
    <row r="598" spans="1:5" x14ac:dyDescent="0.25">
      <c r="A598">
        <v>28623818</v>
      </c>
      <c r="B598" t="s">
        <v>406</v>
      </c>
      <c r="C598" t="s">
        <v>345</v>
      </c>
      <c r="D598" t="s">
        <v>1061</v>
      </c>
      <c r="E598" s="39" t="s">
        <v>178</v>
      </c>
    </row>
    <row r="599" spans="1:5" x14ac:dyDescent="0.25">
      <c r="A599">
        <v>28624085</v>
      </c>
      <c r="B599" t="s">
        <v>406</v>
      </c>
      <c r="C599" t="s">
        <v>511</v>
      </c>
      <c r="D599" t="s">
        <v>631</v>
      </c>
      <c r="E599" s="39" t="s">
        <v>181</v>
      </c>
    </row>
    <row r="600" spans="1:5" x14ac:dyDescent="0.25">
      <c r="A600">
        <v>28624978</v>
      </c>
      <c r="B600" t="s">
        <v>406</v>
      </c>
      <c r="C600" t="s">
        <v>769</v>
      </c>
      <c r="D600" t="s">
        <v>1062</v>
      </c>
      <c r="E600" s="39" t="s">
        <v>178</v>
      </c>
    </row>
    <row r="601" spans="1:5" x14ac:dyDescent="0.25">
      <c r="A601">
        <v>28623227</v>
      </c>
      <c r="B601" t="s">
        <v>416</v>
      </c>
      <c r="C601" t="s">
        <v>364</v>
      </c>
      <c r="D601" t="s">
        <v>1063</v>
      </c>
      <c r="E601" s="39" t="s">
        <v>178</v>
      </c>
    </row>
    <row r="602" spans="1:5" x14ac:dyDescent="0.25">
      <c r="A602">
        <v>28625021</v>
      </c>
      <c r="B602" t="s">
        <v>416</v>
      </c>
      <c r="C602" t="s">
        <v>467</v>
      </c>
      <c r="D602" t="s">
        <v>1064</v>
      </c>
      <c r="E602" s="39" t="s">
        <v>178</v>
      </c>
    </row>
    <row r="604" spans="1:5" x14ac:dyDescent="0.25">
      <c r="A604">
        <v>28626120</v>
      </c>
      <c r="B604" t="s">
        <v>480</v>
      </c>
      <c r="C604" t="s">
        <v>210</v>
      </c>
      <c r="D604" t="s">
        <v>631</v>
      </c>
      <c r="E604" s="39" t="s">
        <v>181</v>
      </c>
    </row>
    <row r="605" spans="1:5" x14ac:dyDescent="0.25">
      <c r="A605">
        <v>28625901</v>
      </c>
      <c r="B605" t="s">
        <v>480</v>
      </c>
      <c r="C605" t="s">
        <v>169</v>
      </c>
      <c r="D605" t="s">
        <v>631</v>
      </c>
      <c r="E605" s="39" t="s">
        <v>181</v>
      </c>
    </row>
    <row r="606" spans="1:5" x14ac:dyDescent="0.25">
      <c r="A606">
        <v>28625907</v>
      </c>
      <c r="B606" t="s">
        <v>480</v>
      </c>
      <c r="C606" t="s">
        <v>210</v>
      </c>
      <c r="D606" t="s">
        <v>1067</v>
      </c>
      <c r="E606" s="39" t="s">
        <v>178</v>
      </c>
    </row>
    <row r="607" spans="1:5" x14ac:dyDescent="0.25">
      <c r="A607">
        <v>28622278</v>
      </c>
      <c r="B607" t="s">
        <v>406</v>
      </c>
      <c r="C607" t="s">
        <v>566</v>
      </c>
      <c r="D607" t="s">
        <v>631</v>
      </c>
      <c r="E607" s="39" t="s">
        <v>181</v>
      </c>
    </row>
    <row r="608" spans="1:5" x14ac:dyDescent="0.25">
      <c r="A608">
        <v>28624085</v>
      </c>
      <c r="B608" t="s">
        <v>406</v>
      </c>
      <c r="C608" t="s">
        <v>511</v>
      </c>
      <c r="D608" t="s">
        <v>631</v>
      </c>
      <c r="E608" s="39" t="s">
        <v>181</v>
      </c>
    </row>
    <row r="609" spans="1:5" x14ac:dyDescent="0.25">
      <c r="A609">
        <v>28625652</v>
      </c>
      <c r="B609" t="s">
        <v>406</v>
      </c>
      <c r="C609" t="s">
        <v>566</v>
      </c>
      <c r="D609" t="s">
        <v>631</v>
      </c>
      <c r="E609" s="39" t="s">
        <v>181</v>
      </c>
    </row>
    <row r="610" spans="1:5" x14ac:dyDescent="0.25">
      <c r="A610">
        <v>28625790</v>
      </c>
      <c r="B610" t="s">
        <v>416</v>
      </c>
      <c r="C610" t="s">
        <v>374</v>
      </c>
      <c r="D610" t="s">
        <v>1068</v>
      </c>
      <c r="E610" s="39" t="s">
        <v>178</v>
      </c>
    </row>
    <row r="612" spans="1:5" x14ac:dyDescent="0.25">
      <c r="A612">
        <v>28625907</v>
      </c>
      <c r="B612" t="s">
        <v>480</v>
      </c>
      <c r="C612" t="s">
        <v>210</v>
      </c>
      <c r="D612" t="s">
        <v>1082</v>
      </c>
      <c r="E612" s="39" t="s">
        <v>178</v>
      </c>
    </row>
    <row r="613" spans="1:5" x14ac:dyDescent="0.25">
      <c r="A613">
        <v>28627125</v>
      </c>
      <c r="B613" t="s">
        <v>480</v>
      </c>
      <c r="C613" t="s">
        <v>509</v>
      </c>
      <c r="D613" t="s">
        <v>1083</v>
      </c>
      <c r="E613" s="39" t="s">
        <v>178</v>
      </c>
    </row>
    <row r="614" spans="1:5" x14ac:dyDescent="0.25">
      <c r="A614">
        <v>28626894</v>
      </c>
      <c r="B614" t="s">
        <v>480</v>
      </c>
      <c r="C614" t="s">
        <v>442</v>
      </c>
      <c r="D614" t="s">
        <v>1084</v>
      </c>
      <c r="E614" s="39" t="s">
        <v>178</v>
      </c>
    </row>
    <row r="615" spans="1:5" x14ac:dyDescent="0.25">
      <c r="A615">
        <v>28627126</v>
      </c>
      <c r="B615" t="s">
        <v>480</v>
      </c>
      <c r="C615" t="s">
        <v>272</v>
      </c>
      <c r="D615" t="s">
        <v>1085</v>
      </c>
      <c r="E615" s="39" t="s">
        <v>178</v>
      </c>
    </row>
    <row r="616" spans="1:5" x14ac:dyDescent="0.25">
      <c r="A616">
        <v>28627690</v>
      </c>
      <c r="B616" t="s">
        <v>480</v>
      </c>
      <c r="C616" t="s">
        <v>246</v>
      </c>
      <c r="D616" t="s">
        <v>1086</v>
      </c>
      <c r="E616" s="39" t="s">
        <v>178</v>
      </c>
    </row>
    <row r="617" spans="1:5" x14ac:dyDescent="0.25">
      <c r="A617">
        <v>28627948</v>
      </c>
      <c r="B617" t="s">
        <v>480</v>
      </c>
      <c r="C617" t="s">
        <v>210</v>
      </c>
      <c r="D617" t="s">
        <v>1087</v>
      </c>
      <c r="E617" s="39" t="s">
        <v>178</v>
      </c>
    </row>
    <row r="618" spans="1:5" x14ac:dyDescent="0.25">
      <c r="A618">
        <v>28626936</v>
      </c>
      <c r="B618" t="s">
        <v>406</v>
      </c>
      <c r="C618" t="s">
        <v>566</v>
      </c>
      <c r="D618" t="s">
        <v>1088</v>
      </c>
      <c r="E618" s="39" t="s">
        <v>178</v>
      </c>
    </row>
    <row r="619" spans="1:5" x14ac:dyDescent="0.25">
      <c r="A619">
        <v>28627393</v>
      </c>
      <c r="B619" t="s">
        <v>406</v>
      </c>
      <c r="C619" t="s">
        <v>344</v>
      </c>
      <c r="D619" t="s">
        <v>1089</v>
      </c>
      <c r="E619" s="39" t="s">
        <v>178</v>
      </c>
    </row>
    <row r="620" spans="1:5" x14ac:dyDescent="0.25">
      <c r="A620">
        <v>28627731</v>
      </c>
      <c r="B620" t="s">
        <v>406</v>
      </c>
      <c r="C620" t="s">
        <v>407</v>
      </c>
      <c r="D620" t="s">
        <v>1090</v>
      </c>
      <c r="E620" s="39" t="s">
        <v>178</v>
      </c>
    </row>
    <row r="621" spans="1:5" x14ac:dyDescent="0.25">
      <c r="A621">
        <v>28627618</v>
      </c>
      <c r="B621" t="s">
        <v>406</v>
      </c>
      <c r="C621" t="s">
        <v>345</v>
      </c>
      <c r="D621" t="s">
        <v>1091</v>
      </c>
      <c r="E621" s="39" t="s">
        <v>178</v>
      </c>
    </row>
    <row r="622" spans="1:5" x14ac:dyDescent="0.25">
      <c r="A622">
        <v>28627709</v>
      </c>
      <c r="B622" t="s">
        <v>406</v>
      </c>
      <c r="C622" t="s">
        <v>346</v>
      </c>
      <c r="D622" t="s">
        <v>1092</v>
      </c>
      <c r="E622" s="39" t="s">
        <v>178</v>
      </c>
    </row>
    <row r="623" spans="1:5" x14ac:dyDescent="0.25">
      <c r="A623">
        <v>28627967</v>
      </c>
      <c r="B623" t="s">
        <v>406</v>
      </c>
      <c r="C623" t="s">
        <v>555</v>
      </c>
      <c r="D623" t="s">
        <v>1093</v>
      </c>
      <c r="E623" s="39" t="s">
        <v>178</v>
      </c>
    </row>
    <row r="624" spans="1:5" x14ac:dyDescent="0.25">
      <c r="A624">
        <v>28625790</v>
      </c>
      <c r="B624" t="s">
        <v>416</v>
      </c>
      <c r="C624" t="s">
        <v>374</v>
      </c>
      <c r="D624" t="s">
        <v>1094</v>
      </c>
      <c r="E624" s="39" t="s">
        <v>178</v>
      </c>
    </row>
    <row r="625" spans="1:5" x14ac:dyDescent="0.25">
      <c r="A625">
        <v>28626791</v>
      </c>
      <c r="B625" t="s">
        <v>416</v>
      </c>
      <c r="C625" t="s">
        <v>1069</v>
      </c>
      <c r="D625" t="s">
        <v>1095</v>
      </c>
      <c r="E625" s="39" t="s">
        <v>178</v>
      </c>
    </row>
    <row r="626" spans="1:5" x14ac:dyDescent="0.25">
      <c r="A626">
        <v>28627703</v>
      </c>
      <c r="B626" t="s">
        <v>416</v>
      </c>
      <c r="C626" t="s">
        <v>721</v>
      </c>
      <c r="D626" t="s">
        <v>1096</v>
      </c>
      <c r="E626" s="39" t="s">
        <v>178</v>
      </c>
    </row>
    <row r="627" spans="1:5" x14ac:dyDescent="0.25">
      <c r="A627">
        <v>28627638</v>
      </c>
      <c r="B627" t="s">
        <v>416</v>
      </c>
      <c r="C627" t="s">
        <v>771</v>
      </c>
      <c r="D627" t="s">
        <v>1097</v>
      </c>
      <c r="E627" s="39" t="s">
        <v>178</v>
      </c>
    </row>
    <row r="629" spans="1:5" x14ac:dyDescent="0.25">
      <c r="A629">
        <v>28628325</v>
      </c>
      <c r="B629" t="s">
        <v>480</v>
      </c>
      <c r="C629" t="s">
        <v>458</v>
      </c>
      <c r="D629" t="s">
        <v>1112</v>
      </c>
      <c r="E629" s="39" t="s">
        <v>178</v>
      </c>
    </row>
    <row r="630" spans="1:5" x14ac:dyDescent="0.25">
      <c r="A630">
        <v>28628256</v>
      </c>
      <c r="B630" t="s">
        <v>480</v>
      </c>
      <c r="C630" t="s">
        <v>284</v>
      </c>
      <c r="D630" t="s">
        <v>1113</v>
      </c>
      <c r="E630" s="39" t="s">
        <v>178</v>
      </c>
    </row>
    <row r="631" spans="1:5" s="39" customFormat="1" x14ac:dyDescent="0.25">
      <c r="A631" s="51">
        <v>28626894</v>
      </c>
      <c r="B631" s="39" t="s">
        <v>480</v>
      </c>
      <c r="C631" s="1" t="s">
        <v>442</v>
      </c>
      <c r="E631" s="39" t="s">
        <v>251</v>
      </c>
    </row>
    <row r="632" spans="1:5" x14ac:dyDescent="0.25">
      <c r="A632">
        <v>28628897</v>
      </c>
      <c r="B632" t="s">
        <v>406</v>
      </c>
      <c r="C632" t="s">
        <v>769</v>
      </c>
      <c r="D632" t="s">
        <v>1114</v>
      </c>
      <c r="E632" s="39" t="s">
        <v>178</v>
      </c>
    </row>
    <row r="633" spans="1:5" x14ac:dyDescent="0.25">
      <c r="A633">
        <v>28628596</v>
      </c>
      <c r="B633" t="s">
        <v>406</v>
      </c>
      <c r="C633" t="s">
        <v>343</v>
      </c>
      <c r="D633" t="s">
        <v>631</v>
      </c>
      <c r="E633" s="39" t="s">
        <v>283</v>
      </c>
    </row>
    <row r="634" spans="1:5" x14ac:dyDescent="0.25">
      <c r="A634">
        <v>28628844</v>
      </c>
      <c r="B634" t="s">
        <v>406</v>
      </c>
      <c r="C634" t="s">
        <v>345</v>
      </c>
      <c r="D634" t="s">
        <v>1115</v>
      </c>
      <c r="E634" s="39" t="s">
        <v>178</v>
      </c>
    </row>
    <row r="635" spans="1:5" x14ac:dyDescent="0.25">
      <c r="A635">
        <v>28628333</v>
      </c>
      <c r="B635" t="s">
        <v>406</v>
      </c>
      <c r="C635" t="s">
        <v>407</v>
      </c>
      <c r="D635" t="s">
        <v>1116</v>
      </c>
      <c r="E635" s="39" t="s">
        <v>178</v>
      </c>
    </row>
    <row r="636" spans="1:5" x14ac:dyDescent="0.25">
      <c r="A636">
        <v>28629094</v>
      </c>
      <c r="B636" t="s">
        <v>406</v>
      </c>
      <c r="C636" t="s">
        <v>343</v>
      </c>
      <c r="D636" t="s">
        <v>1117</v>
      </c>
      <c r="E636" s="39" t="s">
        <v>178</v>
      </c>
    </row>
    <row r="637" spans="1:5" x14ac:dyDescent="0.25">
      <c r="A637">
        <v>28629082</v>
      </c>
      <c r="B637" t="s">
        <v>406</v>
      </c>
      <c r="C637" t="s">
        <v>769</v>
      </c>
      <c r="D637" t="s">
        <v>1118</v>
      </c>
      <c r="E637" s="39" t="s">
        <v>178</v>
      </c>
    </row>
    <row r="638" spans="1:5" x14ac:dyDescent="0.25">
      <c r="A638">
        <v>28629083</v>
      </c>
      <c r="B638" t="s">
        <v>406</v>
      </c>
      <c r="C638" t="s">
        <v>345</v>
      </c>
      <c r="D638" t="s">
        <v>1119</v>
      </c>
      <c r="E638" s="39" t="s">
        <v>178</v>
      </c>
    </row>
    <row r="639" spans="1:5" x14ac:dyDescent="0.25">
      <c r="A639">
        <v>28628326</v>
      </c>
      <c r="B639" t="s">
        <v>416</v>
      </c>
      <c r="C639" t="s">
        <v>774</v>
      </c>
      <c r="D639" t="s">
        <v>1120</v>
      </c>
      <c r="E639" s="39" t="s">
        <v>178</v>
      </c>
    </row>
    <row r="640" spans="1:5" x14ac:dyDescent="0.25">
      <c r="A640">
        <v>28628327</v>
      </c>
      <c r="B640" t="s">
        <v>416</v>
      </c>
      <c r="C640" t="s">
        <v>1100</v>
      </c>
      <c r="D640" t="s">
        <v>1121</v>
      </c>
      <c r="E640" s="39" t="s">
        <v>178</v>
      </c>
    </row>
    <row r="641" spans="1:5" x14ac:dyDescent="0.25">
      <c r="A641">
        <v>28628324</v>
      </c>
      <c r="B641" t="s">
        <v>416</v>
      </c>
      <c r="C641" t="s">
        <v>369</v>
      </c>
      <c r="D641" t="s">
        <v>1122</v>
      </c>
      <c r="E641" s="39" t="s">
        <v>178</v>
      </c>
    </row>
    <row r="642" spans="1:5" x14ac:dyDescent="0.25">
      <c r="A642">
        <v>28629095</v>
      </c>
      <c r="B642" t="s">
        <v>416</v>
      </c>
      <c r="C642" t="s">
        <v>872</v>
      </c>
      <c r="D642" t="s">
        <v>1123</v>
      </c>
      <c r="E642" s="39" t="s">
        <v>178</v>
      </c>
    </row>
    <row r="643" spans="1:5" x14ac:dyDescent="0.25">
      <c r="A643">
        <v>28629299</v>
      </c>
      <c r="B643" t="s">
        <v>416</v>
      </c>
      <c r="C643" t="s">
        <v>418</v>
      </c>
      <c r="D643" t="s">
        <v>631</v>
      </c>
      <c r="E643" s="39" t="s">
        <v>553</v>
      </c>
    </row>
    <row r="644" spans="1:5" x14ac:dyDescent="0.25">
      <c r="A644">
        <v>28629310</v>
      </c>
      <c r="B644" t="s">
        <v>416</v>
      </c>
      <c r="C644" t="s">
        <v>1070</v>
      </c>
      <c r="D644" t="s">
        <v>631</v>
      </c>
      <c r="E644" s="39" t="s">
        <v>283</v>
      </c>
    </row>
    <row r="646" spans="1:5" x14ac:dyDescent="0.25">
      <c r="A646">
        <v>28629298</v>
      </c>
      <c r="B646" t="s">
        <v>480</v>
      </c>
      <c r="C646" t="s">
        <v>392</v>
      </c>
      <c r="D646" t="s">
        <v>1138</v>
      </c>
      <c r="E646" s="39" t="s">
        <v>178</v>
      </c>
    </row>
    <row r="647" spans="1:5" x14ac:dyDescent="0.25">
      <c r="A647">
        <v>28629321</v>
      </c>
      <c r="B647" t="s">
        <v>480</v>
      </c>
      <c r="C647" t="s">
        <v>210</v>
      </c>
      <c r="D647" t="s">
        <v>1139</v>
      </c>
      <c r="E647" s="39" t="s">
        <v>178</v>
      </c>
    </row>
    <row r="648" spans="1:5" x14ac:dyDescent="0.25">
      <c r="A648">
        <v>28629680</v>
      </c>
      <c r="B648" t="s">
        <v>480</v>
      </c>
      <c r="C648" t="s">
        <v>197</v>
      </c>
      <c r="D648" t="s">
        <v>1140</v>
      </c>
      <c r="E648" s="39" t="s">
        <v>178</v>
      </c>
    </row>
    <row r="649" spans="1:5" x14ac:dyDescent="0.25">
      <c r="A649">
        <v>28630186</v>
      </c>
      <c r="B649" t="s">
        <v>480</v>
      </c>
      <c r="C649" t="s">
        <v>284</v>
      </c>
      <c r="D649" t="s">
        <v>1141</v>
      </c>
      <c r="E649" s="39" t="s">
        <v>178</v>
      </c>
    </row>
    <row r="650" spans="1:5" x14ac:dyDescent="0.25">
      <c r="A650">
        <v>28630885</v>
      </c>
      <c r="B650" t="s">
        <v>480</v>
      </c>
      <c r="C650" t="s">
        <v>203</v>
      </c>
      <c r="D650" t="s">
        <v>1142</v>
      </c>
      <c r="E650" s="39" t="s">
        <v>178</v>
      </c>
    </row>
    <row r="651" spans="1:5" x14ac:dyDescent="0.25">
      <c r="A651">
        <v>28629678</v>
      </c>
      <c r="B651" t="s">
        <v>416</v>
      </c>
      <c r="C651" t="s">
        <v>1125</v>
      </c>
      <c r="D651" t="s">
        <v>1143</v>
      </c>
      <c r="E651" s="39" t="s">
        <v>178</v>
      </c>
    </row>
    <row r="652" spans="1:5" x14ac:dyDescent="0.25">
      <c r="A652">
        <v>28629679</v>
      </c>
      <c r="B652" t="s">
        <v>416</v>
      </c>
      <c r="C652" t="s">
        <v>374</v>
      </c>
      <c r="D652" t="s">
        <v>1144</v>
      </c>
      <c r="E652" s="39" t="s">
        <v>178</v>
      </c>
    </row>
    <row r="653" spans="1:5" x14ac:dyDescent="0.25">
      <c r="A653">
        <v>28629686</v>
      </c>
      <c r="B653" t="s">
        <v>416</v>
      </c>
      <c r="C653" t="s">
        <v>374</v>
      </c>
      <c r="D653" t="s">
        <v>1145</v>
      </c>
      <c r="E653" s="39" t="s">
        <v>178</v>
      </c>
    </row>
    <row r="654" spans="1:5" x14ac:dyDescent="0.25">
      <c r="A654">
        <v>28630426</v>
      </c>
      <c r="B654" t="s">
        <v>416</v>
      </c>
      <c r="C654" t="s">
        <v>902</v>
      </c>
      <c r="D654" t="s">
        <v>1146</v>
      </c>
      <c r="E654" s="39" t="s">
        <v>178</v>
      </c>
    </row>
    <row r="655" spans="1:5" x14ac:dyDescent="0.25">
      <c r="A655">
        <v>28630888</v>
      </c>
      <c r="B655" t="s">
        <v>416</v>
      </c>
      <c r="C655" t="s">
        <v>1126</v>
      </c>
      <c r="D655" t="s">
        <v>1147</v>
      </c>
      <c r="E655" s="39" t="s">
        <v>178</v>
      </c>
    </row>
    <row r="656" spans="1:5" x14ac:dyDescent="0.25">
      <c r="A656">
        <v>28630874</v>
      </c>
      <c r="B656" t="s">
        <v>416</v>
      </c>
      <c r="C656" t="s">
        <v>1127</v>
      </c>
      <c r="D656" t="s">
        <v>1148</v>
      </c>
      <c r="E656" s="39" t="s">
        <v>178</v>
      </c>
    </row>
    <row r="657" spans="1:5" x14ac:dyDescent="0.25">
      <c r="A657">
        <v>28630875</v>
      </c>
      <c r="B657" t="s">
        <v>416</v>
      </c>
      <c r="C657" t="s">
        <v>1128</v>
      </c>
      <c r="D657" t="s">
        <v>1149</v>
      </c>
      <c r="E657" s="39" t="s">
        <v>178</v>
      </c>
    </row>
    <row r="658" spans="1:5" x14ac:dyDescent="0.25">
      <c r="A658">
        <v>28629277</v>
      </c>
      <c r="B658" s="39" t="s">
        <v>480</v>
      </c>
      <c r="C658" t="s">
        <v>203</v>
      </c>
      <c r="E658" t="s">
        <v>251</v>
      </c>
    </row>
    <row r="660" spans="1:5" x14ac:dyDescent="0.25">
      <c r="A660">
        <v>28632271</v>
      </c>
      <c r="B660" t="s">
        <v>480</v>
      </c>
      <c r="C660" t="s">
        <v>210</v>
      </c>
      <c r="D660" t="s">
        <v>1158</v>
      </c>
      <c r="E660" s="39" t="s">
        <v>178</v>
      </c>
    </row>
    <row r="661" spans="1:5" x14ac:dyDescent="0.25">
      <c r="A661">
        <v>28633272</v>
      </c>
      <c r="B661" t="s">
        <v>480</v>
      </c>
      <c r="C661" t="s">
        <v>210</v>
      </c>
      <c r="D661" t="s">
        <v>631</v>
      </c>
      <c r="E661" s="39" t="s">
        <v>181</v>
      </c>
    </row>
    <row r="662" spans="1:5" x14ac:dyDescent="0.25">
      <c r="A662">
        <v>28629677</v>
      </c>
      <c r="B662" t="s">
        <v>416</v>
      </c>
      <c r="C662" t="s">
        <v>1001</v>
      </c>
      <c r="D662" t="s">
        <v>1159</v>
      </c>
      <c r="E662" s="39" t="s">
        <v>178</v>
      </c>
    </row>
    <row r="663" spans="1:5" x14ac:dyDescent="0.25">
      <c r="A663">
        <v>28630953</v>
      </c>
      <c r="B663" t="s">
        <v>416</v>
      </c>
      <c r="C663" t="s">
        <v>1001</v>
      </c>
      <c r="D663" t="s">
        <v>1160</v>
      </c>
      <c r="E663" s="39" t="s">
        <v>178</v>
      </c>
    </row>
    <row r="664" spans="1:5" x14ac:dyDescent="0.25">
      <c r="A664">
        <v>28631530</v>
      </c>
      <c r="B664" t="s">
        <v>416</v>
      </c>
      <c r="C664" t="s">
        <v>1001</v>
      </c>
      <c r="D664" t="s">
        <v>1161</v>
      </c>
      <c r="E664" s="39" t="s">
        <v>178</v>
      </c>
    </row>
    <row r="665" spans="1:5" x14ac:dyDescent="0.25">
      <c r="A665">
        <v>28631566</v>
      </c>
      <c r="B665" t="s">
        <v>416</v>
      </c>
      <c r="C665" t="s">
        <v>367</v>
      </c>
      <c r="D665" t="s">
        <v>1162</v>
      </c>
      <c r="E665" s="39" t="s">
        <v>178</v>
      </c>
    </row>
    <row r="666" spans="1:5" x14ac:dyDescent="0.25">
      <c r="A666">
        <v>28631725</v>
      </c>
      <c r="B666" t="s">
        <v>416</v>
      </c>
      <c r="C666" t="s">
        <v>721</v>
      </c>
      <c r="D666" t="s">
        <v>1163</v>
      </c>
      <c r="E666" s="39" t="s">
        <v>178</v>
      </c>
    </row>
    <row r="667" spans="1:5" x14ac:dyDescent="0.25">
      <c r="A667">
        <v>28632537</v>
      </c>
      <c r="B667" t="s">
        <v>416</v>
      </c>
      <c r="C667" t="s">
        <v>1001</v>
      </c>
      <c r="D667" t="s">
        <v>1164</v>
      </c>
      <c r="E667" s="39" t="s">
        <v>178</v>
      </c>
    </row>
    <row r="668" spans="1:5" x14ac:dyDescent="0.25">
      <c r="A668">
        <v>28632969</v>
      </c>
      <c r="B668" t="s">
        <v>416</v>
      </c>
      <c r="C668" t="s">
        <v>367</v>
      </c>
      <c r="D668" t="s">
        <v>1165</v>
      </c>
      <c r="E668" s="39" t="s">
        <v>178</v>
      </c>
    </row>
    <row r="669" spans="1:5" x14ac:dyDescent="0.25">
      <c r="A669">
        <v>28633264</v>
      </c>
      <c r="B669" t="s">
        <v>416</v>
      </c>
      <c r="C669" t="s">
        <v>1150</v>
      </c>
      <c r="D669" t="s">
        <v>631</v>
      </c>
      <c r="E669" s="39" t="s">
        <v>181</v>
      </c>
    </row>
    <row r="670" spans="1:5" x14ac:dyDescent="0.25">
      <c r="A670">
        <v>28633896</v>
      </c>
      <c r="B670" t="s">
        <v>416</v>
      </c>
      <c r="C670" t="s">
        <v>373</v>
      </c>
      <c r="D670" t="s">
        <v>1166</v>
      </c>
      <c r="E670" s="39" t="s">
        <v>178</v>
      </c>
    </row>
    <row r="671" spans="1:5" x14ac:dyDescent="0.25">
      <c r="A671">
        <v>28633679</v>
      </c>
      <c r="B671" t="s">
        <v>416</v>
      </c>
      <c r="C671" t="s">
        <v>1151</v>
      </c>
      <c r="D671" t="s">
        <v>1167</v>
      </c>
      <c r="E671" s="39" t="s">
        <v>178</v>
      </c>
    </row>
    <row r="673" spans="1:5" x14ac:dyDescent="0.25">
      <c r="A673">
        <v>28633272</v>
      </c>
      <c r="B673" t="s">
        <v>480</v>
      </c>
      <c r="C673" t="s">
        <v>210</v>
      </c>
      <c r="D673" t="s">
        <v>631</v>
      </c>
      <c r="E673" t="s">
        <v>283</v>
      </c>
    </row>
    <row r="674" spans="1:5" x14ac:dyDescent="0.25">
      <c r="A674">
        <v>28633897</v>
      </c>
      <c r="B674" t="s">
        <v>480</v>
      </c>
      <c r="C674" t="s">
        <v>157</v>
      </c>
      <c r="D674" t="s">
        <v>1169</v>
      </c>
      <c r="E674" s="39" t="s">
        <v>178</v>
      </c>
    </row>
    <row r="675" spans="1:5" x14ac:dyDescent="0.25">
      <c r="A675">
        <v>28633875</v>
      </c>
      <c r="B675" t="s">
        <v>480</v>
      </c>
      <c r="C675" t="s">
        <v>210</v>
      </c>
      <c r="D675" t="s">
        <v>631</v>
      </c>
      <c r="E675" s="39" t="s">
        <v>283</v>
      </c>
    </row>
    <row r="676" spans="1:5" x14ac:dyDescent="0.25">
      <c r="A676">
        <v>28633264</v>
      </c>
      <c r="B676" t="s">
        <v>416</v>
      </c>
      <c r="C676" t="s">
        <v>1150</v>
      </c>
      <c r="D676" t="s">
        <v>631</v>
      </c>
      <c r="E676" s="39" t="s">
        <v>283</v>
      </c>
    </row>
    <row r="677" spans="1:5" x14ac:dyDescent="0.25">
      <c r="A677">
        <v>28634524</v>
      </c>
      <c r="B677" t="s">
        <v>416</v>
      </c>
      <c r="C677" t="s">
        <v>371</v>
      </c>
      <c r="D677" t="s">
        <v>631</v>
      </c>
      <c r="E677" s="39" t="s">
        <v>283</v>
      </c>
    </row>
    <row r="679" spans="1:5" x14ac:dyDescent="0.25">
      <c r="A679">
        <v>28633272</v>
      </c>
      <c r="B679" t="s">
        <v>480</v>
      </c>
      <c r="C679" t="s">
        <v>210</v>
      </c>
      <c r="D679" t="s">
        <v>631</v>
      </c>
      <c r="E679" s="39" t="s">
        <v>283</v>
      </c>
    </row>
    <row r="680" spans="1:5" x14ac:dyDescent="0.25">
      <c r="A680">
        <v>28633875</v>
      </c>
      <c r="B680" t="s">
        <v>480</v>
      </c>
      <c r="C680" t="s">
        <v>210</v>
      </c>
      <c r="D680" t="s">
        <v>631</v>
      </c>
      <c r="E680" s="39" t="s">
        <v>283</v>
      </c>
    </row>
    <row r="681" spans="1:5" x14ac:dyDescent="0.25">
      <c r="A681">
        <v>28634677</v>
      </c>
      <c r="B681" t="s">
        <v>480</v>
      </c>
      <c r="C681" t="s">
        <v>284</v>
      </c>
      <c r="D681" t="s">
        <v>1181</v>
      </c>
      <c r="E681" s="39" t="s">
        <v>178</v>
      </c>
    </row>
    <row r="682" spans="1:5" x14ac:dyDescent="0.25">
      <c r="A682">
        <v>28634649</v>
      </c>
      <c r="B682" t="s">
        <v>480</v>
      </c>
      <c r="C682" t="s">
        <v>442</v>
      </c>
      <c r="D682" t="s">
        <v>631</v>
      </c>
      <c r="E682" s="39" t="s">
        <v>283</v>
      </c>
    </row>
    <row r="683" spans="1:5" x14ac:dyDescent="0.25">
      <c r="A683">
        <v>28634379</v>
      </c>
      <c r="B683" t="s">
        <v>480</v>
      </c>
      <c r="C683" t="s">
        <v>246</v>
      </c>
      <c r="D683" t="s">
        <v>631</v>
      </c>
      <c r="E683" s="39" t="s">
        <v>283</v>
      </c>
    </row>
    <row r="684" spans="1:5" x14ac:dyDescent="0.25">
      <c r="A684">
        <v>28634916</v>
      </c>
      <c r="B684" t="s">
        <v>480</v>
      </c>
      <c r="C684" t="s">
        <v>168</v>
      </c>
      <c r="D684" t="s">
        <v>1182</v>
      </c>
      <c r="E684" s="39" t="s">
        <v>178</v>
      </c>
    </row>
    <row r="685" spans="1:5" x14ac:dyDescent="0.25">
      <c r="A685">
        <v>28634678</v>
      </c>
      <c r="B685" t="s">
        <v>480</v>
      </c>
      <c r="C685" t="s">
        <v>210</v>
      </c>
      <c r="D685" t="s">
        <v>1183</v>
      </c>
      <c r="E685" s="39" t="s">
        <v>178</v>
      </c>
    </row>
    <row r="686" spans="1:5" x14ac:dyDescent="0.25">
      <c r="A686">
        <v>28634680</v>
      </c>
      <c r="B686" t="s">
        <v>480</v>
      </c>
      <c r="C686" t="s">
        <v>159</v>
      </c>
      <c r="D686" t="s">
        <v>1184</v>
      </c>
      <c r="E686" s="39" t="s">
        <v>178</v>
      </c>
    </row>
    <row r="687" spans="1:5" x14ac:dyDescent="0.25">
      <c r="A687">
        <v>28634260</v>
      </c>
      <c r="B687" t="s">
        <v>406</v>
      </c>
      <c r="C687" t="s">
        <v>347</v>
      </c>
      <c r="D687" t="s">
        <v>1185</v>
      </c>
      <c r="E687" s="39" t="s">
        <v>178</v>
      </c>
    </row>
    <row r="688" spans="1:5" x14ac:dyDescent="0.25">
      <c r="A688">
        <v>28634413</v>
      </c>
      <c r="B688" t="s">
        <v>406</v>
      </c>
      <c r="C688" t="s">
        <v>345</v>
      </c>
      <c r="D688" t="s">
        <v>1186</v>
      </c>
      <c r="E688" s="39" t="s">
        <v>178</v>
      </c>
    </row>
    <row r="689" spans="1:5" x14ac:dyDescent="0.25">
      <c r="A689">
        <v>28635249</v>
      </c>
      <c r="B689" t="s">
        <v>406</v>
      </c>
      <c r="C689" t="s">
        <v>345</v>
      </c>
      <c r="D689" t="s">
        <v>1187</v>
      </c>
      <c r="E689" s="39" t="s">
        <v>178</v>
      </c>
    </row>
    <row r="690" spans="1:5" x14ac:dyDescent="0.25">
      <c r="A690">
        <v>28633264</v>
      </c>
      <c r="B690" t="s">
        <v>416</v>
      </c>
      <c r="C690" t="s">
        <v>1150</v>
      </c>
      <c r="D690" t="s">
        <v>631</v>
      </c>
      <c r="E690" s="39" t="s">
        <v>283</v>
      </c>
    </row>
    <row r="691" spans="1:5" x14ac:dyDescent="0.25">
      <c r="A691">
        <v>28634524</v>
      </c>
      <c r="B691" t="s">
        <v>416</v>
      </c>
      <c r="C691" t="s">
        <v>371</v>
      </c>
      <c r="D691" t="s">
        <v>631</v>
      </c>
      <c r="E691" s="39" t="s">
        <v>283</v>
      </c>
    </row>
    <row r="692" spans="1:5" x14ac:dyDescent="0.25">
      <c r="A692">
        <v>28634261</v>
      </c>
      <c r="B692" t="s">
        <v>416</v>
      </c>
      <c r="C692" t="s">
        <v>670</v>
      </c>
      <c r="D692" t="s">
        <v>1188</v>
      </c>
      <c r="E692" s="39" t="s">
        <v>178</v>
      </c>
    </row>
    <row r="693" spans="1:5" x14ac:dyDescent="0.25">
      <c r="A693">
        <v>28634686</v>
      </c>
      <c r="B693" t="s">
        <v>416</v>
      </c>
      <c r="C693" t="s">
        <v>669</v>
      </c>
      <c r="D693" t="s">
        <v>1189</v>
      </c>
      <c r="E693" s="39" t="s">
        <v>178</v>
      </c>
    </row>
    <row r="694" spans="1:5" x14ac:dyDescent="0.25">
      <c r="A694">
        <v>28634683</v>
      </c>
      <c r="B694" t="s">
        <v>416</v>
      </c>
      <c r="C694" t="s">
        <v>747</v>
      </c>
      <c r="D694" t="s">
        <v>1190</v>
      </c>
      <c r="E694" s="39" t="s">
        <v>178</v>
      </c>
    </row>
    <row r="695" spans="1:5" x14ac:dyDescent="0.25">
      <c r="A695">
        <v>28634685</v>
      </c>
      <c r="B695" t="s">
        <v>416</v>
      </c>
      <c r="C695" t="s">
        <v>748</v>
      </c>
      <c r="D695" t="s">
        <v>1191</v>
      </c>
      <c r="E695" s="39" t="s">
        <v>178</v>
      </c>
    </row>
    <row r="696" spans="1:5" x14ac:dyDescent="0.25">
      <c r="A696">
        <v>28634687</v>
      </c>
      <c r="B696" t="s">
        <v>416</v>
      </c>
      <c r="C696" t="s">
        <v>773</v>
      </c>
      <c r="D696" t="s">
        <v>1192</v>
      </c>
      <c r="E696" s="39" t="s">
        <v>178</v>
      </c>
    </row>
    <row r="697" spans="1:5" x14ac:dyDescent="0.25">
      <c r="A697">
        <v>28634852</v>
      </c>
      <c r="B697" t="s">
        <v>416</v>
      </c>
      <c r="C697" t="s">
        <v>374</v>
      </c>
      <c r="D697" t="s">
        <v>1193</v>
      </c>
      <c r="E697" s="39" t="s">
        <v>178</v>
      </c>
    </row>
    <row r="698" spans="1:5" x14ac:dyDescent="0.25">
      <c r="A698">
        <v>28635248</v>
      </c>
      <c r="B698" t="s">
        <v>416</v>
      </c>
      <c r="C698" t="s">
        <v>1126</v>
      </c>
      <c r="D698" t="s">
        <v>1194</v>
      </c>
      <c r="E698" s="39" t="s">
        <v>178</v>
      </c>
    </row>
    <row r="699" spans="1:5" x14ac:dyDescent="0.25">
      <c r="A699">
        <v>28635239</v>
      </c>
      <c r="B699" t="s">
        <v>416</v>
      </c>
      <c r="C699" t="s">
        <v>1125</v>
      </c>
      <c r="D699" t="s">
        <v>1195</v>
      </c>
      <c r="E699" s="39" t="s">
        <v>178</v>
      </c>
    </row>
    <row r="701" spans="1:5" x14ac:dyDescent="0.25">
      <c r="A701">
        <v>28635887</v>
      </c>
      <c r="B701" t="s">
        <v>480</v>
      </c>
      <c r="C701" t="s">
        <v>246</v>
      </c>
      <c r="D701" t="s">
        <v>1206</v>
      </c>
      <c r="E701" s="39" t="s">
        <v>178</v>
      </c>
    </row>
    <row r="702" spans="1:5" x14ac:dyDescent="0.25">
      <c r="A702">
        <v>28635780</v>
      </c>
      <c r="B702" t="s">
        <v>480</v>
      </c>
      <c r="C702" t="s">
        <v>210</v>
      </c>
      <c r="D702" t="s">
        <v>1207</v>
      </c>
      <c r="E702" s="39" t="s">
        <v>178</v>
      </c>
    </row>
    <row r="703" spans="1:5" x14ac:dyDescent="0.25">
      <c r="A703">
        <v>28636449</v>
      </c>
      <c r="B703" t="s">
        <v>480</v>
      </c>
      <c r="C703" t="s">
        <v>442</v>
      </c>
      <c r="D703" t="s">
        <v>1084</v>
      </c>
      <c r="E703" s="39" t="s">
        <v>178</v>
      </c>
    </row>
    <row r="704" spans="1:5" x14ac:dyDescent="0.25">
      <c r="A704">
        <v>28636463</v>
      </c>
      <c r="B704" t="s">
        <v>480</v>
      </c>
      <c r="C704" t="s">
        <v>140</v>
      </c>
      <c r="D704" t="s">
        <v>1208</v>
      </c>
      <c r="E704" s="39" t="s">
        <v>178</v>
      </c>
    </row>
    <row r="705" spans="1:5" x14ac:dyDescent="0.25">
      <c r="A705">
        <v>28636173</v>
      </c>
      <c r="B705" t="s">
        <v>406</v>
      </c>
      <c r="C705" t="s">
        <v>407</v>
      </c>
      <c r="D705" t="s">
        <v>1209</v>
      </c>
      <c r="E705" s="39" t="s">
        <v>178</v>
      </c>
    </row>
    <row r="706" spans="1:5" x14ac:dyDescent="0.25">
      <c r="A706">
        <v>28636081</v>
      </c>
      <c r="B706" t="s">
        <v>406</v>
      </c>
      <c r="C706" t="s">
        <v>407</v>
      </c>
      <c r="D706" t="s">
        <v>1210</v>
      </c>
      <c r="E706" s="39" t="s">
        <v>178</v>
      </c>
    </row>
    <row r="707" spans="1:5" x14ac:dyDescent="0.25">
      <c r="A707">
        <v>28635255</v>
      </c>
      <c r="B707" t="s">
        <v>406</v>
      </c>
      <c r="C707" t="s">
        <v>344</v>
      </c>
      <c r="D707" t="s">
        <v>1211</v>
      </c>
      <c r="E707" s="39" t="s">
        <v>178</v>
      </c>
    </row>
    <row r="708" spans="1:5" x14ac:dyDescent="0.25">
      <c r="A708">
        <v>28636621</v>
      </c>
      <c r="B708" t="s">
        <v>406</v>
      </c>
      <c r="C708" t="s">
        <v>769</v>
      </c>
      <c r="D708" t="s">
        <v>1212</v>
      </c>
      <c r="E708" s="39" t="s">
        <v>178</v>
      </c>
    </row>
    <row r="709" spans="1:5" x14ac:dyDescent="0.25">
      <c r="A709">
        <v>28635862</v>
      </c>
      <c r="B709" t="s">
        <v>416</v>
      </c>
      <c r="C709" t="s">
        <v>1100</v>
      </c>
      <c r="D709" t="s">
        <v>1213</v>
      </c>
      <c r="E709" s="39" t="s">
        <v>178</v>
      </c>
    </row>
    <row r="710" spans="1:5" x14ac:dyDescent="0.25">
      <c r="A710">
        <v>28635863</v>
      </c>
      <c r="B710" t="s">
        <v>416</v>
      </c>
      <c r="C710" t="s">
        <v>1150</v>
      </c>
      <c r="D710" t="s">
        <v>1214</v>
      </c>
      <c r="E710" s="39" t="s">
        <v>178</v>
      </c>
    </row>
    <row r="711" spans="1:5" x14ac:dyDescent="0.25">
      <c r="A711">
        <v>28635852</v>
      </c>
      <c r="B711" t="s">
        <v>416</v>
      </c>
      <c r="C711" t="s">
        <v>774</v>
      </c>
      <c r="D711" t="s">
        <v>1215</v>
      </c>
      <c r="E711" s="39" t="s">
        <v>178</v>
      </c>
    </row>
    <row r="712" spans="1:5" x14ac:dyDescent="0.25">
      <c r="A712">
        <v>28635836</v>
      </c>
      <c r="B712" t="s">
        <v>416</v>
      </c>
      <c r="C712" t="s">
        <v>1196</v>
      </c>
      <c r="D712" t="s">
        <v>1216</v>
      </c>
      <c r="E712" s="39" t="s">
        <v>178</v>
      </c>
    </row>
    <row r="713" spans="1:5" x14ac:dyDescent="0.25">
      <c r="A713">
        <v>28636312</v>
      </c>
      <c r="B713" t="s">
        <v>416</v>
      </c>
      <c r="C713" t="s">
        <v>1197</v>
      </c>
      <c r="D713" t="s">
        <v>1217</v>
      </c>
      <c r="E713" s="39" t="s">
        <v>178</v>
      </c>
    </row>
    <row r="714" spans="1:5" x14ac:dyDescent="0.25">
      <c r="A714">
        <v>28635888</v>
      </c>
      <c r="B714" t="s">
        <v>416</v>
      </c>
      <c r="C714" t="s">
        <v>745</v>
      </c>
      <c r="D714" t="s">
        <v>1218</v>
      </c>
      <c r="E714" s="39" t="s">
        <v>178</v>
      </c>
    </row>
    <row r="715" spans="1:5" x14ac:dyDescent="0.25">
      <c r="A715">
        <v>28635889</v>
      </c>
      <c r="B715" t="s">
        <v>416</v>
      </c>
      <c r="C715" t="s">
        <v>721</v>
      </c>
      <c r="D715" t="s">
        <v>1219</v>
      </c>
      <c r="E715" s="39" t="s">
        <v>178</v>
      </c>
    </row>
    <row r="716" spans="1:5" x14ac:dyDescent="0.25">
      <c r="A716">
        <v>28635646</v>
      </c>
      <c r="B716" t="s">
        <v>416</v>
      </c>
      <c r="C716" t="s">
        <v>369</v>
      </c>
      <c r="D716" t="s">
        <v>1220</v>
      </c>
      <c r="E716" s="39" t="s">
        <v>178</v>
      </c>
    </row>
    <row r="717" spans="1:5" x14ac:dyDescent="0.25">
      <c r="A717">
        <v>28636453</v>
      </c>
      <c r="B717" t="s">
        <v>416</v>
      </c>
      <c r="C717" t="s">
        <v>721</v>
      </c>
      <c r="D717" t="s">
        <v>1221</v>
      </c>
      <c r="E717" s="39" t="s">
        <v>178</v>
      </c>
    </row>
    <row r="718" spans="1:5" x14ac:dyDescent="0.25">
      <c r="A718">
        <v>28636467</v>
      </c>
      <c r="B718" t="s">
        <v>416</v>
      </c>
      <c r="C718" t="s">
        <v>721</v>
      </c>
      <c r="D718" t="s">
        <v>1222</v>
      </c>
      <c r="E718" s="39" t="s">
        <v>178</v>
      </c>
    </row>
    <row r="719" spans="1:5" x14ac:dyDescent="0.25">
      <c r="A719">
        <v>28636468</v>
      </c>
      <c r="B719" t="s">
        <v>416</v>
      </c>
      <c r="C719" t="s">
        <v>776</v>
      </c>
      <c r="D719" t="s">
        <v>1223</v>
      </c>
      <c r="E719" s="39" t="s">
        <v>178</v>
      </c>
    </row>
    <row r="720" spans="1:5" x14ac:dyDescent="0.25">
      <c r="A720">
        <v>28636466</v>
      </c>
      <c r="B720" t="s">
        <v>416</v>
      </c>
      <c r="C720" t="s">
        <v>745</v>
      </c>
      <c r="D720" t="s">
        <v>1224</v>
      </c>
      <c r="E720" s="39" t="s">
        <v>178</v>
      </c>
    </row>
    <row r="721" spans="1:5" x14ac:dyDescent="0.25">
      <c r="A721">
        <v>28636485</v>
      </c>
      <c r="B721" t="s">
        <v>416</v>
      </c>
      <c r="C721" t="s">
        <v>771</v>
      </c>
      <c r="D721" t="s">
        <v>1225</v>
      </c>
      <c r="E721" s="39" t="s">
        <v>178</v>
      </c>
    </row>
    <row r="722" spans="1:5" x14ac:dyDescent="0.25">
      <c r="A722">
        <v>28636623</v>
      </c>
      <c r="B722" t="s">
        <v>416</v>
      </c>
      <c r="C722" t="s">
        <v>1032</v>
      </c>
      <c r="D722" t="s">
        <v>1226</v>
      </c>
      <c r="E722" s="39" t="s">
        <v>178</v>
      </c>
    </row>
    <row r="723" spans="1:5" x14ac:dyDescent="0.25">
      <c r="A723">
        <v>28636624</v>
      </c>
      <c r="B723" t="s">
        <v>416</v>
      </c>
      <c r="C723" t="s">
        <v>873</v>
      </c>
      <c r="D723" t="s">
        <v>1227</v>
      </c>
      <c r="E723" s="39" t="s">
        <v>178</v>
      </c>
    </row>
    <row r="724" spans="1:5" x14ac:dyDescent="0.25">
      <c r="A724">
        <v>28636627</v>
      </c>
      <c r="B724" t="s">
        <v>416</v>
      </c>
      <c r="C724" t="s">
        <v>364</v>
      </c>
      <c r="D724" t="s">
        <v>1228</v>
      </c>
      <c r="E724" s="39" t="s">
        <v>178</v>
      </c>
    </row>
    <row r="725" spans="1:5" x14ac:dyDescent="0.25">
      <c r="A725">
        <v>28636616</v>
      </c>
      <c r="B725" t="s">
        <v>416</v>
      </c>
      <c r="C725" t="s">
        <v>1125</v>
      </c>
      <c r="D725" t="s">
        <v>1229</v>
      </c>
      <c r="E725" s="39" t="s">
        <v>178</v>
      </c>
    </row>
    <row r="726" spans="1:5" x14ac:dyDescent="0.25">
      <c r="A726">
        <v>28636622</v>
      </c>
      <c r="B726" t="s">
        <v>416</v>
      </c>
      <c r="C726" t="s">
        <v>749</v>
      </c>
      <c r="D726" t="s">
        <v>1230</v>
      </c>
      <c r="E726" s="39" t="s">
        <v>178</v>
      </c>
    </row>
    <row r="727" spans="1:5" x14ac:dyDescent="0.25">
      <c r="A727">
        <v>28636607</v>
      </c>
      <c r="B727" t="s">
        <v>416</v>
      </c>
      <c r="C727" t="s">
        <v>636</v>
      </c>
      <c r="D727" t="s">
        <v>1231</v>
      </c>
      <c r="E727" s="39" t="s">
        <v>178</v>
      </c>
    </row>
    <row r="728" spans="1:5" x14ac:dyDescent="0.25">
      <c r="A728">
        <v>28636609</v>
      </c>
      <c r="B728" t="s">
        <v>416</v>
      </c>
      <c r="C728" t="s">
        <v>774</v>
      </c>
      <c r="D728" t="s">
        <v>1232</v>
      </c>
      <c r="E728" s="39" t="s">
        <v>178</v>
      </c>
    </row>
    <row r="729" spans="1:5" x14ac:dyDescent="0.25">
      <c r="A729">
        <v>28636614</v>
      </c>
      <c r="B729" t="s">
        <v>416</v>
      </c>
      <c r="C729" t="s">
        <v>748</v>
      </c>
      <c r="D729" t="s">
        <v>1233</v>
      </c>
      <c r="E729" s="39" t="s">
        <v>178</v>
      </c>
    </row>
    <row r="730" spans="1:5" x14ac:dyDescent="0.25">
      <c r="A730">
        <v>28636601</v>
      </c>
      <c r="B730" t="s">
        <v>416</v>
      </c>
      <c r="C730" t="s">
        <v>721</v>
      </c>
      <c r="D730" t="s">
        <v>1234</v>
      </c>
      <c r="E730" s="39" t="s">
        <v>178</v>
      </c>
    </row>
    <row r="731" spans="1:5" x14ac:dyDescent="0.25">
      <c r="A731">
        <v>28636626</v>
      </c>
      <c r="B731" t="s">
        <v>416</v>
      </c>
      <c r="C731" t="s">
        <v>1197</v>
      </c>
      <c r="D731" t="s">
        <v>1235</v>
      </c>
      <c r="E731" s="39" t="s">
        <v>178</v>
      </c>
    </row>
    <row r="732" spans="1:5" x14ac:dyDescent="0.25">
      <c r="A732">
        <v>28636617</v>
      </c>
      <c r="B732" t="s">
        <v>416</v>
      </c>
      <c r="C732" t="s">
        <v>1150</v>
      </c>
      <c r="D732" t="s">
        <v>1236</v>
      </c>
      <c r="E732" s="39" t="s">
        <v>178</v>
      </c>
    </row>
    <row r="733" spans="1:5" x14ac:dyDescent="0.25">
      <c r="A733">
        <v>28636608</v>
      </c>
      <c r="B733" t="s">
        <v>416</v>
      </c>
      <c r="C733" t="s">
        <v>418</v>
      </c>
      <c r="D733" t="s">
        <v>1239</v>
      </c>
      <c r="E733" s="39" t="s">
        <v>178</v>
      </c>
    </row>
    <row r="734" spans="1:5" x14ac:dyDescent="0.25">
      <c r="A734">
        <v>28636629</v>
      </c>
      <c r="B734" t="s">
        <v>416</v>
      </c>
      <c r="C734" t="s">
        <v>1126</v>
      </c>
      <c r="D734" t="s">
        <v>1237</v>
      </c>
      <c r="E734" s="39" t="s">
        <v>178</v>
      </c>
    </row>
    <row r="735" spans="1:5" x14ac:dyDescent="0.25">
      <c r="A735">
        <v>28636610</v>
      </c>
      <c r="B735" t="s">
        <v>416</v>
      </c>
      <c r="C735" t="s">
        <v>475</v>
      </c>
      <c r="D735" t="s">
        <v>1238</v>
      </c>
      <c r="E735" s="39" t="s">
        <v>178</v>
      </c>
    </row>
    <row r="736" spans="1:5" x14ac:dyDescent="0.25">
      <c r="A736">
        <v>28636603</v>
      </c>
      <c r="B736" t="s">
        <v>416</v>
      </c>
      <c r="C736" t="s">
        <v>746</v>
      </c>
      <c r="D736" t="s">
        <v>1240</v>
      </c>
      <c r="E736" s="39" t="s">
        <v>178</v>
      </c>
    </row>
    <row r="737" spans="1:5" x14ac:dyDescent="0.25">
      <c r="A737" s="1">
        <v>28629277</v>
      </c>
      <c r="B737" s="39" t="s">
        <v>480</v>
      </c>
      <c r="C737" s="1" t="s">
        <v>210</v>
      </c>
      <c r="E737" t="s">
        <v>181</v>
      </c>
    </row>
    <row r="738" spans="1:5" x14ac:dyDescent="0.25">
      <c r="A738" s="47">
        <v>28633272</v>
      </c>
      <c r="B738" s="2" t="s">
        <v>480</v>
      </c>
      <c r="C738" s="47" t="s">
        <v>210</v>
      </c>
      <c r="E738" s="39" t="s">
        <v>181</v>
      </c>
    </row>
    <row r="739" spans="1:5" x14ac:dyDescent="0.25">
      <c r="A739" s="47">
        <v>28633875</v>
      </c>
      <c r="B739" s="2" t="s">
        <v>480</v>
      </c>
      <c r="C739" s="47" t="s">
        <v>210</v>
      </c>
      <c r="E739" s="39" t="s">
        <v>181</v>
      </c>
    </row>
    <row r="740" spans="1:5" x14ac:dyDescent="0.25">
      <c r="A740" s="47">
        <v>28634649</v>
      </c>
      <c r="B740" s="2" t="s">
        <v>480</v>
      </c>
      <c r="C740" s="47" t="s">
        <v>442</v>
      </c>
      <c r="E740" s="39" t="s">
        <v>181</v>
      </c>
    </row>
    <row r="741" spans="1:5" x14ac:dyDescent="0.25">
      <c r="A741" s="47">
        <v>28634379</v>
      </c>
      <c r="B741" s="2" t="s">
        <v>480</v>
      </c>
      <c r="C741" s="47" t="s">
        <v>246</v>
      </c>
      <c r="E741" s="39" t="s">
        <v>181</v>
      </c>
    </row>
    <row r="742" spans="1:5" x14ac:dyDescent="0.25">
      <c r="A742" s="47">
        <v>28635543</v>
      </c>
      <c r="B742" s="2" t="s">
        <v>480</v>
      </c>
      <c r="C742" s="47" t="s">
        <v>140</v>
      </c>
      <c r="E742" t="s">
        <v>1243</v>
      </c>
    </row>
    <row r="743" spans="1:5" x14ac:dyDescent="0.25">
      <c r="A743" s="47">
        <v>28635504</v>
      </c>
      <c r="B743" s="2" t="s">
        <v>480</v>
      </c>
      <c r="C743" s="47" t="s">
        <v>158</v>
      </c>
      <c r="E743" s="39" t="s">
        <v>1243</v>
      </c>
    </row>
    <row r="744" spans="1:5" x14ac:dyDescent="0.25">
      <c r="A744" s="47">
        <v>28635468</v>
      </c>
      <c r="B744" s="2" t="s">
        <v>406</v>
      </c>
      <c r="C744" s="47" t="s">
        <v>433</v>
      </c>
      <c r="E744" s="39" t="s">
        <v>1243</v>
      </c>
    </row>
    <row r="746" spans="1:5" x14ac:dyDescent="0.25">
      <c r="A746">
        <v>28638289</v>
      </c>
      <c r="B746" t="s">
        <v>480</v>
      </c>
      <c r="C746" t="s">
        <v>140</v>
      </c>
      <c r="D746" t="s">
        <v>1263</v>
      </c>
      <c r="E746" t="s">
        <v>178</v>
      </c>
    </row>
    <row r="747" spans="1:5" x14ac:dyDescent="0.25">
      <c r="A747">
        <v>28638441</v>
      </c>
      <c r="B747" t="s">
        <v>480</v>
      </c>
      <c r="C747" t="s">
        <v>140</v>
      </c>
      <c r="D747" t="s">
        <v>1264</v>
      </c>
      <c r="E747" s="39" t="s">
        <v>178</v>
      </c>
    </row>
    <row r="748" spans="1:5" x14ac:dyDescent="0.25">
      <c r="A748">
        <v>28638894</v>
      </c>
      <c r="B748" t="s">
        <v>480</v>
      </c>
      <c r="C748" t="s">
        <v>157</v>
      </c>
      <c r="D748" t="s">
        <v>631</v>
      </c>
      <c r="E748" t="s">
        <v>181</v>
      </c>
    </row>
    <row r="749" spans="1:5" x14ac:dyDescent="0.25">
      <c r="A749">
        <v>28638899</v>
      </c>
      <c r="B749" t="s">
        <v>480</v>
      </c>
      <c r="C749" t="s">
        <v>140</v>
      </c>
      <c r="D749" t="s">
        <v>631</v>
      </c>
      <c r="E749" s="39" t="s">
        <v>181</v>
      </c>
    </row>
    <row r="750" spans="1:5" x14ac:dyDescent="0.25">
      <c r="A750">
        <v>28638879</v>
      </c>
      <c r="B750" t="s">
        <v>480</v>
      </c>
      <c r="C750" t="s">
        <v>270</v>
      </c>
      <c r="D750" t="s">
        <v>631</v>
      </c>
      <c r="E750" s="39" t="s">
        <v>181</v>
      </c>
    </row>
    <row r="751" spans="1:5" x14ac:dyDescent="0.25">
      <c r="A751">
        <v>28640078</v>
      </c>
      <c r="B751" t="s">
        <v>480</v>
      </c>
      <c r="C751" t="s">
        <v>204</v>
      </c>
      <c r="D751" t="s">
        <v>1303</v>
      </c>
      <c r="E751" s="39" t="s">
        <v>178</v>
      </c>
    </row>
    <row r="752" spans="1:5" x14ac:dyDescent="0.25">
      <c r="A752">
        <v>28641065</v>
      </c>
      <c r="B752" t="s">
        <v>480</v>
      </c>
      <c r="C752" t="s">
        <v>281</v>
      </c>
      <c r="D752" t="s">
        <v>1304</v>
      </c>
      <c r="E752" s="39" t="s">
        <v>178</v>
      </c>
    </row>
    <row r="753" spans="1:5" x14ac:dyDescent="0.25">
      <c r="A753">
        <v>28641056</v>
      </c>
      <c r="B753" t="s">
        <v>480</v>
      </c>
      <c r="C753" t="s">
        <v>609</v>
      </c>
      <c r="D753" t="s">
        <v>1305</v>
      </c>
      <c r="E753" s="39" t="s">
        <v>178</v>
      </c>
    </row>
    <row r="754" spans="1:5" x14ac:dyDescent="0.25">
      <c r="A754">
        <v>28641224</v>
      </c>
      <c r="B754" t="s">
        <v>480</v>
      </c>
      <c r="C754" t="s">
        <v>609</v>
      </c>
      <c r="D754" t="s">
        <v>1306</v>
      </c>
      <c r="E754" s="39" t="s">
        <v>178</v>
      </c>
    </row>
    <row r="755" spans="1:5" x14ac:dyDescent="0.25">
      <c r="A755">
        <v>28641171</v>
      </c>
      <c r="B755" t="s">
        <v>480</v>
      </c>
      <c r="C755" t="s">
        <v>215</v>
      </c>
      <c r="D755" t="s">
        <v>631</v>
      </c>
      <c r="E755" s="39" t="s">
        <v>181</v>
      </c>
    </row>
    <row r="756" spans="1:5" x14ac:dyDescent="0.25">
      <c r="A756">
        <v>28636937</v>
      </c>
      <c r="B756" t="s">
        <v>406</v>
      </c>
      <c r="C756" t="s">
        <v>555</v>
      </c>
      <c r="D756" t="s">
        <v>1265</v>
      </c>
      <c r="E756" s="39" t="s">
        <v>178</v>
      </c>
    </row>
    <row r="757" spans="1:5" x14ac:dyDescent="0.25">
      <c r="A757">
        <v>28636897</v>
      </c>
      <c r="B757" t="s">
        <v>406</v>
      </c>
      <c r="C757" t="s">
        <v>512</v>
      </c>
      <c r="D757" t="s">
        <v>1266</v>
      </c>
      <c r="E757" s="39" t="s">
        <v>178</v>
      </c>
    </row>
    <row r="758" spans="1:5" x14ac:dyDescent="0.25">
      <c r="A758">
        <v>28639020</v>
      </c>
      <c r="B758" t="s">
        <v>406</v>
      </c>
      <c r="C758" t="s">
        <v>346</v>
      </c>
      <c r="D758" t="s">
        <v>1307</v>
      </c>
      <c r="E758" s="39" t="s">
        <v>178</v>
      </c>
    </row>
    <row r="759" spans="1:5" x14ac:dyDescent="0.25">
      <c r="A759">
        <v>28639371</v>
      </c>
      <c r="B759" t="s">
        <v>406</v>
      </c>
      <c r="C759" t="s">
        <v>344</v>
      </c>
      <c r="D759" t="s">
        <v>1308</v>
      </c>
      <c r="E759" s="39" t="s">
        <v>178</v>
      </c>
    </row>
    <row r="760" spans="1:5" x14ac:dyDescent="0.25">
      <c r="A760">
        <v>28639482</v>
      </c>
      <c r="B760" t="s">
        <v>406</v>
      </c>
      <c r="C760" t="s">
        <v>346</v>
      </c>
      <c r="D760" t="s">
        <v>1309</v>
      </c>
      <c r="E760" s="39" t="s">
        <v>178</v>
      </c>
    </row>
    <row r="761" spans="1:5" x14ac:dyDescent="0.25">
      <c r="A761">
        <v>28640079</v>
      </c>
      <c r="B761" t="s">
        <v>406</v>
      </c>
      <c r="C761" t="s">
        <v>347</v>
      </c>
      <c r="D761" t="s">
        <v>1310</v>
      </c>
      <c r="E761" s="39" t="s">
        <v>178</v>
      </c>
    </row>
    <row r="762" spans="1:5" x14ac:dyDescent="0.25">
      <c r="A762">
        <v>28641528</v>
      </c>
      <c r="B762" t="s">
        <v>406</v>
      </c>
      <c r="C762" t="s">
        <v>465</v>
      </c>
      <c r="D762" t="s">
        <v>1311</v>
      </c>
      <c r="E762" s="39" t="s">
        <v>178</v>
      </c>
    </row>
    <row r="763" spans="1:5" x14ac:dyDescent="0.25">
      <c r="A763">
        <v>28641317</v>
      </c>
      <c r="B763" t="s">
        <v>406</v>
      </c>
      <c r="C763" t="s">
        <v>407</v>
      </c>
      <c r="D763" t="s">
        <v>1312</v>
      </c>
      <c r="E763" s="39" t="s">
        <v>178</v>
      </c>
    </row>
    <row r="764" spans="1:5" x14ac:dyDescent="0.25">
      <c r="A764">
        <v>28640741</v>
      </c>
      <c r="B764" t="s">
        <v>406</v>
      </c>
      <c r="C764" t="s">
        <v>1283</v>
      </c>
      <c r="D764" t="s">
        <v>1313</v>
      </c>
      <c r="E764" s="39" t="s">
        <v>178</v>
      </c>
    </row>
    <row r="765" spans="1:5" x14ac:dyDescent="0.25">
      <c r="A765">
        <v>28636938</v>
      </c>
      <c r="B765" t="s">
        <v>416</v>
      </c>
      <c r="C765" t="s">
        <v>900</v>
      </c>
      <c r="D765" t="s">
        <v>1267</v>
      </c>
      <c r="E765" s="39" t="s">
        <v>178</v>
      </c>
    </row>
    <row r="766" spans="1:5" x14ac:dyDescent="0.25">
      <c r="A766">
        <v>28636914</v>
      </c>
      <c r="B766" t="s">
        <v>416</v>
      </c>
      <c r="C766" t="s">
        <v>1033</v>
      </c>
      <c r="D766" t="s">
        <v>1268</v>
      </c>
      <c r="E766" s="39" t="s">
        <v>178</v>
      </c>
    </row>
    <row r="767" spans="1:5" x14ac:dyDescent="0.25">
      <c r="A767">
        <v>28636916</v>
      </c>
      <c r="B767" t="s">
        <v>416</v>
      </c>
      <c r="C767" t="s">
        <v>418</v>
      </c>
      <c r="D767" t="s">
        <v>631</v>
      </c>
      <c r="E767" s="39" t="s">
        <v>181</v>
      </c>
    </row>
    <row r="768" spans="1:5" x14ac:dyDescent="0.25">
      <c r="A768">
        <v>28636910</v>
      </c>
      <c r="B768" t="s">
        <v>416</v>
      </c>
      <c r="C768" t="s">
        <v>1241</v>
      </c>
      <c r="D768" t="s">
        <v>1269</v>
      </c>
      <c r="E768" s="39" t="s">
        <v>178</v>
      </c>
    </row>
    <row r="769" spans="1:5" x14ac:dyDescent="0.25">
      <c r="A769">
        <v>28636898</v>
      </c>
      <c r="B769" t="s">
        <v>416</v>
      </c>
      <c r="C769" t="s">
        <v>772</v>
      </c>
      <c r="D769" t="s">
        <v>1270</v>
      </c>
      <c r="E769" s="39" t="s">
        <v>178</v>
      </c>
    </row>
    <row r="770" spans="1:5" x14ac:dyDescent="0.25">
      <c r="A770">
        <v>28636899</v>
      </c>
      <c r="B770" t="s">
        <v>416</v>
      </c>
      <c r="C770" t="s">
        <v>1100</v>
      </c>
      <c r="D770" t="s">
        <v>1271</v>
      </c>
      <c r="E770" s="39" t="s">
        <v>178</v>
      </c>
    </row>
    <row r="771" spans="1:5" x14ac:dyDescent="0.25">
      <c r="A771">
        <v>28636901</v>
      </c>
      <c r="B771" t="s">
        <v>416</v>
      </c>
      <c r="C771" t="s">
        <v>708</v>
      </c>
      <c r="D771" t="s">
        <v>1272</v>
      </c>
      <c r="E771" s="39" t="s">
        <v>178</v>
      </c>
    </row>
    <row r="772" spans="1:5" x14ac:dyDescent="0.25">
      <c r="A772">
        <v>28636871</v>
      </c>
      <c r="B772" t="s">
        <v>416</v>
      </c>
      <c r="C772" t="s">
        <v>1001</v>
      </c>
      <c r="D772" t="s">
        <v>1273</v>
      </c>
      <c r="E772" s="39" t="s">
        <v>178</v>
      </c>
    </row>
    <row r="773" spans="1:5" x14ac:dyDescent="0.25">
      <c r="A773">
        <v>28636934</v>
      </c>
      <c r="B773" t="s">
        <v>416</v>
      </c>
      <c r="C773" t="s">
        <v>1151</v>
      </c>
      <c r="D773" t="s">
        <v>1274</v>
      </c>
      <c r="E773" s="39" t="s">
        <v>178</v>
      </c>
    </row>
    <row r="774" spans="1:5" x14ac:dyDescent="0.25">
      <c r="A774">
        <v>28636912</v>
      </c>
      <c r="B774" t="s">
        <v>416</v>
      </c>
      <c r="C774" t="s">
        <v>636</v>
      </c>
      <c r="D774" t="s">
        <v>1275</v>
      </c>
      <c r="E774" s="39" t="s">
        <v>178</v>
      </c>
    </row>
    <row r="775" spans="1:5" x14ac:dyDescent="0.25">
      <c r="A775">
        <v>28636896</v>
      </c>
      <c r="B775" t="s">
        <v>416</v>
      </c>
      <c r="C775" t="s">
        <v>774</v>
      </c>
      <c r="D775" t="s">
        <v>1276</v>
      </c>
      <c r="E775" s="39" t="s">
        <v>178</v>
      </c>
    </row>
    <row r="776" spans="1:5" x14ac:dyDescent="0.25">
      <c r="A776">
        <v>28636915</v>
      </c>
      <c r="B776" t="s">
        <v>416</v>
      </c>
      <c r="C776" t="s">
        <v>475</v>
      </c>
      <c r="D776" t="s">
        <v>1277</v>
      </c>
      <c r="E776" s="39" t="s">
        <v>178</v>
      </c>
    </row>
    <row r="777" spans="1:5" x14ac:dyDescent="0.25">
      <c r="A777">
        <v>28636902</v>
      </c>
      <c r="B777" t="s">
        <v>416</v>
      </c>
      <c r="C777" t="s">
        <v>1242</v>
      </c>
      <c r="D777" t="s">
        <v>631</v>
      </c>
      <c r="E777" s="39" t="s">
        <v>181</v>
      </c>
    </row>
    <row r="778" spans="1:5" x14ac:dyDescent="0.25">
      <c r="A778">
        <v>28636900</v>
      </c>
      <c r="B778" t="s">
        <v>416</v>
      </c>
      <c r="C778" t="s">
        <v>748</v>
      </c>
      <c r="D778" t="s">
        <v>1278</v>
      </c>
      <c r="E778" s="39" t="s">
        <v>178</v>
      </c>
    </row>
    <row r="779" spans="1:5" x14ac:dyDescent="0.25">
      <c r="A779">
        <v>28637362</v>
      </c>
      <c r="B779" t="s">
        <v>416</v>
      </c>
      <c r="C779" t="s">
        <v>372</v>
      </c>
      <c r="D779" t="s">
        <v>1279</v>
      </c>
      <c r="E779" s="39" t="s">
        <v>178</v>
      </c>
    </row>
    <row r="780" spans="1:5" x14ac:dyDescent="0.25">
      <c r="A780">
        <v>28637420</v>
      </c>
      <c r="B780" t="s">
        <v>416</v>
      </c>
      <c r="C780" t="s">
        <v>1001</v>
      </c>
      <c r="D780" t="s">
        <v>1280</v>
      </c>
      <c r="E780" s="39" t="s">
        <v>178</v>
      </c>
    </row>
    <row r="781" spans="1:5" x14ac:dyDescent="0.25">
      <c r="A781">
        <v>28637421</v>
      </c>
      <c r="B781" t="s">
        <v>416</v>
      </c>
      <c r="C781" t="s">
        <v>776</v>
      </c>
      <c r="D781" t="s">
        <v>1281</v>
      </c>
      <c r="E781" s="39" t="s">
        <v>178</v>
      </c>
    </row>
    <row r="782" spans="1:5" x14ac:dyDescent="0.25">
      <c r="A782">
        <v>28640003</v>
      </c>
      <c r="B782" t="s">
        <v>416</v>
      </c>
      <c r="C782" t="s">
        <v>1033</v>
      </c>
      <c r="D782" t="s">
        <v>631</v>
      </c>
      <c r="E782" s="39" t="s">
        <v>181</v>
      </c>
    </row>
    <row r="783" spans="1:5" x14ac:dyDescent="0.25">
      <c r="A783">
        <v>28639013</v>
      </c>
      <c r="B783" t="s">
        <v>416</v>
      </c>
      <c r="C783" t="s">
        <v>776</v>
      </c>
      <c r="D783" t="s">
        <v>1314</v>
      </c>
      <c r="E783" s="39" t="s">
        <v>178</v>
      </c>
    </row>
    <row r="784" spans="1:5" x14ac:dyDescent="0.25">
      <c r="A784">
        <v>28639034</v>
      </c>
      <c r="B784" t="s">
        <v>416</v>
      </c>
      <c r="C784" t="s">
        <v>745</v>
      </c>
      <c r="D784" t="s">
        <v>1315</v>
      </c>
      <c r="E784" s="39" t="s">
        <v>178</v>
      </c>
    </row>
    <row r="785" spans="1:5" x14ac:dyDescent="0.25">
      <c r="A785">
        <v>28639016</v>
      </c>
      <c r="B785" t="s">
        <v>416</v>
      </c>
      <c r="C785" t="s">
        <v>721</v>
      </c>
      <c r="D785" t="s">
        <v>1316</v>
      </c>
      <c r="E785" s="39" t="s">
        <v>178</v>
      </c>
    </row>
    <row r="786" spans="1:5" x14ac:dyDescent="0.25">
      <c r="A786">
        <v>28639174</v>
      </c>
      <c r="B786" t="s">
        <v>416</v>
      </c>
      <c r="C786" t="s">
        <v>746</v>
      </c>
      <c r="D786" t="s">
        <v>1317</v>
      </c>
      <c r="E786" s="39" t="s">
        <v>178</v>
      </c>
    </row>
    <row r="787" spans="1:5" x14ac:dyDescent="0.25">
      <c r="A787">
        <v>28639320</v>
      </c>
      <c r="B787" t="s">
        <v>416</v>
      </c>
      <c r="C787" t="s">
        <v>1125</v>
      </c>
      <c r="D787" t="s">
        <v>1318</v>
      </c>
      <c r="E787" s="39" t="s">
        <v>178</v>
      </c>
    </row>
    <row r="788" spans="1:5" x14ac:dyDescent="0.25">
      <c r="A788">
        <v>28640383</v>
      </c>
      <c r="B788" t="s">
        <v>416</v>
      </c>
      <c r="C788" t="s">
        <v>1284</v>
      </c>
      <c r="D788" t="s">
        <v>1319</v>
      </c>
      <c r="E788" s="39" t="s">
        <v>178</v>
      </c>
    </row>
    <row r="789" spans="1:5" x14ac:dyDescent="0.25">
      <c r="A789">
        <v>28640307</v>
      </c>
      <c r="B789" t="s">
        <v>416</v>
      </c>
      <c r="C789" t="s">
        <v>368</v>
      </c>
      <c r="D789" t="s">
        <v>1320</v>
      </c>
      <c r="E789" s="39" t="s">
        <v>178</v>
      </c>
    </row>
    <row r="790" spans="1:5" x14ac:dyDescent="0.25">
      <c r="A790">
        <v>28640274</v>
      </c>
      <c r="B790" t="s">
        <v>416</v>
      </c>
      <c r="C790" t="s">
        <v>369</v>
      </c>
      <c r="D790" t="s">
        <v>1321</v>
      </c>
      <c r="E790" s="39" t="s">
        <v>178</v>
      </c>
    </row>
    <row r="791" spans="1:5" x14ac:dyDescent="0.25">
      <c r="A791">
        <v>28640411</v>
      </c>
      <c r="B791" t="s">
        <v>416</v>
      </c>
      <c r="C791" t="s">
        <v>669</v>
      </c>
      <c r="D791" t="s">
        <v>1322</v>
      </c>
      <c r="E791" s="39" t="s">
        <v>178</v>
      </c>
    </row>
    <row r="792" spans="1:5" x14ac:dyDescent="0.25">
      <c r="A792">
        <v>28640410</v>
      </c>
      <c r="B792" t="s">
        <v>416</v>
      </c>
      <c r="C792" t="s">
        <v>709</v>
      </c>
      <c r="D792" t="s">
        <v>1323</v>
      </c>
      <c r="E792" s="39" t="s">
        <v>178</v>
      </c>
    </row>
    <row r="793" spans="1:5" x14ac:dyDescent="0.25">
      <c r="A793">
        <v>28641551</v>
      </c>
      <c r="B793" t="s">
        <v>416</v>
      </c>
      <c r="C793" t="s">
        <v>636</v>
      </c>
      <c r="D793" t="s">
        <v>1324</v>
      </c>
      <c r="E793" s="39" t="s">
        <v>178</v>
      </c>
    </row>
    <row r="794" spans="1:5" x14ac:dyDescent="0.25">
      <c r="A794">
        <v>28641552</v>
      </c>
      <c r="B794" t="s">
        <v>416</v>
      </c>
      <c r="C794" t="s">
        <v>1125</v>
      </c>
      <c r="D794" t="s">
        <v>1325</v>
      </c>
      <c r="E794" s="39" t="s">
        <v>178</v>
      </c>
    </row>
    <row r="795" spans="1:5" x14ac:dyDescent="0.25">
      <c r="A795">
        <v>28641553</v>
      </c>
      <c r="B795" t="s">
        <v>416</v>
      </c>
      <c r="C795" t="s">
        <v>1034</v>
      </c>
      <c r="D795" t="s">
        <v>1326</v>
      </c>
      <c r="E795" s="39" t="s">
        <v>178</v>
      </c>
    </row>
    <row r="796" spans="1:5" x14ac:dyDescent="0.25">
      <c r="A796">
        <v>28641554</v>
      </c>
      <c r="B796" t="s">
        <v>416</v>
      </c>
      <c r="C796" t="s">
        <v>1126</v>
      </c>
      <c r="D796" t="s">
        <v>1327</v>
      </c>
      <c r="E796" s="39" t="s">
        <v>178</v>
      </c>
    </row>
    <row r="797" spans="1:5" x14ac:dyDescent="0.25">
      <c r="A797">
        <v>28641555</v>
      </c>
      <c r="B797" t="s">
        <v>416</v>
      </c>
      <c r="C797" t="s">
        <v>772</v>
      </c>
      <c r="D797" t="s">
        <v>1328</v>
      </c>
      <c r="E797" s="39" t="s">
        <v>178</v>
      </c>
    </row>
    <row r="798" spans="1:5" x14ac:dyDescent="0.25">
      <c r="A798">
        <v>28641556</v>
      </c>
      <c r="B798" t="s">
        <v>416</v>
      </c>
      <c r="C798" t="s">
        <v>419</v>
      </c>
      <c r="D798" t="s">
        <v>1329</v>
      </c>
      <c r="E798" s="39" t="s">
        <v>178</v>
      </c>
    </row>
    <row r="799" spans="1:5" x14ac:dyDescent="0.25">
      <c r="A799">
        <v>28641557</v>
      </c>
      <c r="B799" t="s">
        <v>416</v>
      </c>
      <c r="C799" t="s">
        <v>1070</v>
      </c>
      <c r="D799" t="s">
        <v>1330</v>
      </c>
      <c r="E799" s="39" t="s">
        <v>178</v>
      </c>
    </row>
    <row r="800" spans="1:5" x14ac:dyDescent="0.25">
      <c r="A800">
        <v>28641558</v>
      </c>
      <c r="B800" t="s">
        <v>416</v>
      </c>
      <c r="C800" t="s">
        <v>903</v>
      </c>
      <c r="D800" t="s">
        <v>631</v>
      </c>
      <c r="E800" s="39" t="s">
        <v>181</v>
      </c>
    </row>
    <row r="801" spans="1:5" x14ac:dyDescent="0.25">
      <c r="A801">
        <v>28641559</v>
      </c>
      <c r="B801" t="s">
        <v>416</v>
      </c>
      <c r="C801" t="s">
        <v>775</v>
      </c>
      <c r="D801" t="s">
        <v>1331</v>
      </c>
      <c r="E801" s="39" t="s">
        <v>178</v>
      </c>
    </row>
    <row r="802" spans="1:5" x14ac:dyDescent="0.25">
      <c r="A802">
        <v>28641560</v>
      </c>
      <c r="B802" t="s">
        <v>416</v>
      </c>
      <c r="C802" t="s">
        <v>902</v>
      </c>
      <c r="D802" t="s">
        <v>1332</v>
      </c>
      <c r="E802" s="39" t="s">
        <v>178</v>
      </c>
    </row>
    <row r="803" spans="1:5" x14ac:dyDescent="0.25">
      <c r="A803">
        <v>28641543</v>
      </c>
      <c r="B803" t="s">
        <v>416</v>
      </c>
      <c r="C803" t="s">
        <v>1032</v>
      </c>
      <c r="D803" t="s">
        <v>1333</v>
      </c>
      <c r="E803" s="39" t="s">
        <v>178</v>
      </c>
    </row>
    <row r="804" spans="1:5" x14ac:dyDescent="0.25">
      <c r="A804">
        <v>28641544</v>
      </c>
      <c r="B804" t="s">
        <v>416</v>
      </c>
      <c r="C804" t="s">
        <v>475</v>
      </c>
      <c r="D804" t="s">
        <v>1334</v>
      </c>
      <c r="E804" s="39" t="s">
        <v>178</v>
      </c>
    </row>
    <row r="805" spans="1:5" x14ac:dyDescent="0.25">
      <c r="A805">
        <v>28641545</v>
      </c>
      <c r="B805" t="s">
        <v>416</v>
      </c>
      <c r="C805" t="s">
        <v>748</v>
      </c>
      <c r="D805" t="s">
        <v>1335</v>
      </c>
      <c r="E805" s="39" t="s">
        <v>178</v>
      </c>
    </row>
    <row r="806" spans="1:5" x14ac:dyDescent="0.25">
      <c r="A806">
        <v>28641546</v>
      </c>
      <c r="B806" t="s">
        <v>416</v>
      </c>
      <c r="C806" t="s">
        <v>1196</v>
      </c>
      <c r="D806" t="s">
        <v>1336</v>
      </c>
      <c r="E806" s="39" t="s">
        <v>178</v>
      </c>
    </row>
    <row r="807" spans="1:5" x14ac:dyDescent="0.25">
      <c r="A807">
        <v>28641547</v>
      </c>
      <c r="B807" t="s">
        <v>416</v>
      </c>
      <c r="C807" t="s">
        <v>1197</v>
      </c>
      <c r="D807" t="s">
        <v>1337</v>
      </c>
      <c r="E807" s="39" t="s">
        <v>178</v>
      </c>
    </row>
    <row r="808" spans="1:5" x14ac:dyDescent="0.25">
      <c r="A808">
        <v>28641548</v>
      </c>
      <c r="B808" t="s">
        <v>416</v>
      </c>
      <c r="C808" t="s">
        <v>749</v>
      </c>
      <c r="D808" t="s">
        <v>1338</v>
      </c>
      <c r="E808" s="39" t="s">
        <v>178</v>
      </c>
    </row>
    <row r="809" spans="1:5" x14ac:dyDescent="0.25">
      <c r="A809">
        <v>28641549</v>
      </c>
      <c r="B809" t="s">
        <v>416</v>
      </c>
      <c r="C809" t="s">
        <v>1001</v>
      </c>
      <c r="D809" t="s">
        <v>1339</v>
      </c>
      <c r="E809" s="39" t="s">
        <v>178</v>
      </c>
    </row>
    <row r="810" spans="1:5" x14ac:dyDescent="0.25">
      <c r="A810">
        <v>28641550</v>
      </c>
      <c r="B810" t="s">
        <v>416</v>
      </c>
      <c r="C810" t="s">
        <v>1285</v>
      </c>
      <c r="D810" t="s">
        <v>1340</v>
      </c>
      <c r="E810" s="39" t="s">
        <v>178</v>
      </c>
    </row>
    <row r="812" spans="1:5" x14ac:dyDescent="0.25">
      <c r="A812">
        <v>28638894</v>
      </c>
      <c r="B812" t="s">
        <v>480</v>
      </c>
      <c r="C812" t="s">
        <v>157</v>
      </c>
      <c r="D812" t="s">
        <v>631</v>
      </c>
      <c r="E812" t="s">
        <v>181</v>
      </c>
    </row>
    <row r="813" spans="1:5" x14ac:dyDescent="0.25">
      <c r="A813">
        <v>28638899</v>
      </c>
      <c r="B813" t="s">
        <v>480</v>
      </c>
      <c r="C813" t="s">
        <v>140</v>
      </c>
      <c r="D813" t="s">
        <v>631</v>
      </c>
      <c r="E813" s="39" t="s">
        <v>181</v>
      </c>
    </row>
    <row r="814" spans="1:5" x14ac:dyDescent="0.25">
      <c r="A814">
        <v>28638879</v>
      </c>
      <c r="B814" t="s">
        <v>480</v>
      </c>
      <c r="C814" t="s">
        <v>270</v>
      </c>
      <c r="D814" t="s">
        <v>631</v>
      </c>
      <c r="E814" s="39" t="s">
        <v>181</v>
      </c>
    </row>
    <row r="815" spans="1:5" x14ac:dyDescent="0.25">
      <c r="A815">
        <v>28641171</v>
      </c>
      <c r="B815" t="s">
        <v>480</v>
      </c>
      <c r="C815" t="s">
        <v>215</v>
      </c>
      <c r="D815" t="s">
        <v>631</v>
      </c>
      <c r="E815" s="39" t="s">
        <v>181</v>
      </c>
    </row>
    <row r="816" spans="1:5" x14ac:dyDescent="0.25">
      <c r="A816">
        <v>28641835</v>
      </c>
      <c r="B816" t="s">
        <v>480</v>
      </c>
      <c r="C816" t="s">
        <v>143</v>
      </c>
      <c r="D816" t="s">
        <v>1345</v>
      </c>
      <c r="E816" s="39" t="s">
        <v>178</v>
      </c>
    </row>
    <row r="817" spans="1:5" x14ac:dyDescent="0.25">
      <c r="A817">
        <v>28641580</v>
      </c>
      <c r="B817" t="s">
        <v>406</v>
      </c>
      <c r="C817" t="s">
        <v>347</v>
      </c>
      <c r="D817" t="s">
        <v>1346</v>
      </c>
      <c r="E817" s="39" t="s">
        <v>178</v>
      </c>
    </row>
    <row r="818" spans="1:5" x14ac:dyDescent="0.25">
      <c r="A818">
        <v>28636916</v>
      </c>
      <c r="B818" t="s">
        <v>416</v>
      </c>
      <c r="C818" t="s">
        <v>418</v>
      </c>
      <c r="D818" t="s">
        <v>1347</v>
      </c>
      <c r="E818" s="39" t="s">
        <v>178</v>
      </c>
    </row>
    <row r="819" spans="1:5" x14ac:dyDescent="0.25">
      <c r="A819">
        <v>28636902</v>
      </c>
      <c r="B819" t="s">
        <v>416</v>
      </c>
      <c r="C819" t="s">
        <v>1242</v>
      </c>
      <c r="D819" t="s">
        <v>1348</v>
      </c>
      <c r="E819" s="39" t="s">
        <v>178</v>
      </c>
    </row>
    <row r="820" spans="1:5" x14ac:dyDescent="0.25">
      <c r="A820">
        <v>28640003</v>
      </c>
      <c r="B820" t="s">
        <v>416</v>
      </c>
      <c r="C820" t="s">
        <v>1033</v>
      </c>
      <c r="D820" t="s">
        <v>631</v>
      </c>
      <c r="E820" s="39" t="s">
        <v>181</v>
      </c>
    </row>
    <row r="821" spans="1:5" x14ac:dyDescent="0.25">
      <c r="A821">
        <v>28641558</v>
      </c>
      <c r="B821" t="s">
        <v>416</v>
      </c>
      <c r="C821" t="s">
        <v>903</v>
      </c>
      <c r="D821" t="s">
        <v>1349</v>
      </c>
      <c r="E821" s="39" t="s">
        <v>178</v>
      </c>
    </row>
    <row r="823" spans="1:5" x14ac:dyDescent="0.25">
      <c r="A823">
        <v>28642728</v>
      </c>
      <c r="B823" t="s">
        <v>480</v>
      </c>
      <c r="C823" t="s">
        <v>210</v>
      </c>
      <c r="D823" t="s">
        <v>1370</v>
      </c>
      <c r="E823" s="39" t="s">
        <v>178</v>
      </c>
    </row>
    <row r="824" spans="1:5" x14ac:dyDescent="0.25">
      <c r="A824">
        <v>28642091</v>
      </c>
      <c r="B824" t="s">
        <v>480</v>
      </c>
      <c r="C824" t="s">
        <v>210</v>
      </c>
      <c r="D824" t="s">
        <v>1371</v>
      </c>
      <c r="E824" s="39" t="s">
        <v>178</v>
      </c>
    </row>
    <row r="825" spans="1:5" x14ac:dyDescent="0.25">
      <c r="A825">
        <v>28643448</v>
      </c>
      <c r="B825" t="s">
        <v>480</v>
      </c>
      <c r="C825" t="s">
        <v>138</v>
      </c>
      <c r="D825" t="s">
        <v>1372</v>
      </c>
      <c r="E825" s="39" t="s">
        <v>178</v>
      </c>
    </row>
    <row r="826" spans="1:5" x14ac:dyDescent="0.25">
      <c r="A826">
        <v>28643455</v>
      </c>
      <c r="B826" t="s">
        <v>480</v>
      </c>
      <c r="C826" t="s">
        <v>160</v>
      </c>
      <c r="D826" t="s">
        <v>1373</v>
      </c>
      <c r="E826" s="39" t="s">
        <v>178</v>
      </c>
    </row>
    <row r="827" spans="1:5" x14ac:dyDescent="0.25">
      <c r="A827">
        <v>28643514</v>
      </c>
      <c r="B827" t="s">
        <v>480</v>
      </c>
      <c r="C827" t="s">
        <v>246</v>
      </c>
      <c r="D827" t="s">
        <v>1374</v>
      </c>
      <c r="E827" s="39" t="s">
        <v>178</v>
      </c>
    </row>
    <row r="828" spans="1:5" x14ac:dyDescent="0.25">
      <c r="A828">
        <v>28642562</v>
      </c>
      <c r="B828" t="s">
        <v>406</v>
      </c>
      <c r="C828" t="s">
        <v>566</v>
      </c>
      <c r="D828" t="s">
        <v>1375</v>
      </c>
      <c r="E828" s="39" t="s">
        <v>178</v>
      </c>
    </row>
    <row r="829" spans="1:5" x14ac:dyDescent="0.25">
      <c r="A829">
        <v>28642543</v>
      </c>
      <c r="B829" t="s">
        <v>406</v>
      </c>
      <c r="C829" t="s">
        <v>566</v>
      </c>
      <c r="D829" t="s">
        <v>1376</v>
      </c>
      <c r="E829" s="39" t="s">
        <v>178</v>
      </c>
    </row>
    <row r="830" spans="1:5" x14ac:dyDescent="0.25">
      <c r="A830">
        <v>28642544</v>
      </c>
      <c r="B830" t="s">
        <v>406</v>
      </c>
      <c r="C830" t="s">
        <v>566</v>
      </c>
      <c r="D830" t="s">
        <v>1377</v>
      </c>
      <c r="E830" s="39" t="s">
        <v>178</v>
      </c>
    </row>
    <row r="831" spans="1:5" x14ac:dyDescent="0.25">
      <c r="A831">
        <v>28643291</v>
      </c>
      <c r="B831" t="s">
        <v>406</v>
      </c>
      <c r="C831" t="s">
        <v>408</v>
      </c>
      <c r="D831" t="s">
        <v>1378</v>
      </c>
      <c r="E831" s="39" t="s">
        <v>178</v>
      </c>
    </row>
    <row r="832" spans="1:5" x14ac:dyDescent="0.25">
      <c r="A832">
        <v>28642818</v>
      </c>
      <c r="B832" t="s">
        <v>416</v>
      </c>
      <c r="C832" t="s">
        <v>709</v>
      </c>
      <c r="D832" t="s">
        <v>1379</v>
      </c>
      <c r="E832" s="39" t="s">
        <v>178</v>
      </c>
    </row>
    <row r="833" spans="1:5" x14ac:dyDescent="0.25">
      <c r="A833">
        <v>28642820</v>
      </c>
      <c r="B833" t="s">
        <v>416</v>
      </c>
      <c r="C833" t="s">
        <v>467</v>
      </c>
      <c r="D833" t="s">
        <v>1380</v>
      </c>
      <c r="E833" s="39" t="s">
        <v>178</v>
      </c>
    </row>
    <row r="834" spans="1:5" x14ac:dyDescent="0.25">
      <c r="A834">
        <v>28643513</v>
      </c>
      <c r="B834" t="s">
        <v>416</v>
      </c>
      <c r="C834" t="s">
        <v>745</v>
      </c>
      <c r="D834" t="s">
        <v>1392</v>
      </c>
      <c r="E834" s="39" t="s">
        <v>178</v>
      </c>
    </row>
    <row r="835" spans="1:5" x14ac:dyDescent="0.25">
      <c r="A835">
        <v>28643511</v>
      </c>
      <c r="B835" t="s">
        <v>416</v>
      </c>
      <c r="C835" t="s">
        <v>721</v>
      </c>
      <c r="D835" t="s">
        <v>1381</v>
      </c>
      <c r="E835" s="39" t="s">
        <v>178</v>
      </c>
    </row>
    <row r="836" spans="1:5" x14ac:dyDescent="0.25">
      <c r="A836">
        <v>28643609</v>
      </c>
      <c r="B836" t="s">
        <v>416</v>
      </c>
      <c r="C836" t="s">
        <v>364</v>
      </c>
      <c r="D836" t="s">
        <v>1382</v>
      </c>
      <c r="E836" s="39" t="s">
        <v>178</v>
      </c>
    </row>
    <row r="837" spans="1:5" x14ac:dyDescent="0.25">
      <c r="A837">
        <v>28634684</v>
      </c>
      <c r="B837" t="s">
        <v>1350</v>
      </c>
      <c r="C837" t="s">
        <v>901</v>
      </c>
      <c r="D837" t="s">
        <v>1383</v>
      </c>
      <c r="E837" s="39" t="s">
        <v>178</v>
      </c>
    </row>
    <row r="838" spans="1:5" x14ac:dyDescent="0.25">
      <c r="A838">
        <v>28635263</v>
      </c>
      <c r="B838" t="s">
        <v>1350</v>
      </c>
      <c r="C838" t="s">
        <v>1352</v>
      </c>
      <c r="D838" t="s">
        <v>1384</v>
      </c>
      <c r="E838" s="39" t="s">
        <v>178</v>
      </c>
    </row>
    <row r="839" spans="1:5" x14ac:dyDescent="0.25">
      <c r="A839">
        <v>28636479</v>
      </c>
      <c r="B839" t="s">
        <v>1350</v>
      </c>
      <c r="C839" t="s">
        <v>872</v>
      </c>
      <c r="D839" t="s">
        <v>1385</v>
      </c>
      <c r="E839" s="39" t="s">
        <v>178</v>
      </c>
    </row>
    <row r="840" spans="1:5" x14ac:dyDescent="0.25">
      <c r="A840">
        <v>28636605</v>
      </c>
      <c r="B840" t="s">
        <v>1350</v>
      </c>
      <c r="C840" t="s">
        <v>1128</v>
      </c>
      <c r="D840" t="s">
        <v>1386</v>
      </c>
      <c r="E840" s="39" t="s">
        <v>178</v>
      </c>
    </row>
    <row r="841" spans="1:5" x14ac:dyDescent="0.25">
      <c r="A841">
        <v>28636913</v>
      </c>
      <c r="B841" t="s">
        <v>1350</v>
      </c>
      <c r="C841" t="s">
        <v>1128</v>
      </c>
      <c r="D841" t="s">
        <v>1387</v>
      </c>
      <c r="E841" s="39" t="s">
        <v>178</v>
      </c>
    </row>
    <row r="842" spans="1:5" x14ac:dyDescent="0.25">
      <c r="A842">
        <v>28636911</v>
      </c>
      <c r="B842" t="s">
        <v>1350</v>
      </c>
      <c r="C842" t="s">
        <v>1353</v>
      </c>
      <c r="D842" t="s">
        <v>1391</v>
      </c>
      <c r="E842" s="39" t="s">
        <v>178</v>
      </c>
    </row>
    <row r="843" spans="1:5" x14ac:dyDescent="0.25">
      <c r="A843">
        <v>28636903</v>
      </c>
      <c r="B843" t="s">
        <v>1350</v>
      </c>
      <c r="C843" t="s">
        <v>901</v>
      </c>
      <c r="D843" t="s">
        <v>1388</v>
      </c>
      <c r="E843" s="39" t="s">
        <v>178</v>
      </c>
    </row>
    <row r="844" spans="1:5" x14ac:dyDescent="0.25">
      <c r="A844">
        <v>28636620</v>
      </c>
      <c r="B844" t="s">
        <v>1350</v>
      </c>
      <c r="C844" t="s">
        <v>1354</v>
      </c>
      <c r="D844" t="s">
        <v>1389</v>
      </c>
      <c r="E844" s="39" t="s">
        <v>178</v>
      </c>
    </row>
    <row r="845" spans="1:5" x14ac:dyDescent="0.25">
      <c r="A845">
        <v>28640077</v>
      </c>
      <c r="B845" t="s">
        <v>1350</v>
      </c>
      <c r="C845" t="s">
        <v>1355</v>
      </c>
      <c r="D845" t="s">
        <v>1390</v>
      </c>
      <c r="E845" s="39" t="s">
        <v>178</v>
      </c>
    </row>
    <row r="846" spans="1:5" x14ac:dyDescent="0.25">
      <c r="A846">
        <v>28638894</v>
      </c>
      <c r="B846" t="s">
        <v>480</v>
      </c>
      <c r="C846" t="s">
        <v>157</v>
      </c>
      <c r="E846" t="s">
        <v>181</v>
      </c>
    </row>
    <row r="847" spans="1:5" x14ac:dyDescent="0.25">
      <c r="A847">
        <v>28638899</v>
      </c>
      <c r="B847" t="s">
        <v>480</v>
      </c>
      <c r="C847" t="s">
        <v>140</v>
      </c>
      <c r="E847" s="39" t="s">
        <v>181</v>
      </c>
    </row>
    <row r="848" spans="1:5" x14ac:dyDescent="0.25">
      <c r="A848">
        <v>28638879</v>
      </c>
      <c r="B848" t="s">
        <v>480</v>
      </c>
      <c r="C848" t="s">
        <v>270</v>
      </c>
      <c r="E848" s="39" t="s">
        <v>181</v>
      </c>
    </row>
    <row r="849" spans="1:5" x14ac:dyDescent="0.25">
      <c r="A849">
        <v>28641171</v>
      </c>
      <c r="B849" t="s">
        <v>480</v>
      </c>
      <c r="C849" t="s">
        <v>215</v>
      </c>
      <c r="E849" s="39" t="s">
        <v>181</v>
      </c>
    </row>
    <row r="850" spans="1:5" x14ac:dyDescent="0.25">
      <c r="A850">
        <v>28643382</v>
      </c>
      <c r="B850" t="s">
        <v>406</v>
      </c>
      <c r="C850" t="s">
        <v>433</v>
      </c>
      <c r="E850" s="39" t="s">
        <v>181</v>
      </c>
    </row>
    <row r="851" spans="1:5" x14ac:dyDescent="0.25">
      <c r="A851">
        <v>28643214</v>
      </c>
      <c r="B851" t="s">
        <v>416</v>
      </c>
      <c r="C851" t="s">
        <v>417</v>
      </c>
      <c r="E851" s="39" t="s">
        <v>181</v>
      </c>
    </row>
    <row r="852" spans="1:5" x14ac:dyDescent="0.25">
      <c r="A852">
        <v>28643368</v>
      </c>
      <c r="B852" t="s">
        <v>416</v>
      </c>
      <c r="C852" t="s">
        <v>669</v>
      </c>
      <c r="E852" s="39" t="s">
        <v>181</v>
      </c>
    </row>
    <row r="853" spans="1:5" x14ac:dyDescent="0.25">
      <c r="A853">
        <v>28639950</v>
      </c>
      <c r="B853" t="s">
        <v>1350</v>
      </c>
      <c r="C853" t="s">
        <v>1356</v>
      </c>
      <c r="E853" s="39" t="s">
        <v>181</v>
      </c>
    </row>
    <row r="855" spans="1:5" x14ac:dyDescent="0.25">
      <c r="A855">
        <v>28644666</v>
      </c>
      <c r="B855" t="s">
        <v>416</v>
      </c>
      <c r="C855" t="s">
        <v>720</v>
      </c>
      <c r="D855" t="s">
        <v>1401</v>
      </c>
      <c r="E855" s="39" t="s">
        <v>178</v>
      </c>
    </row>
    <row r="856" spans="1:5" x14ac:dyDescent="0.25">
      <c r="A856">
        <v>28643988</v>
      </c>
      <c r="B856" t="s">
        <v>416</v>
      </c>
      <c r="C856" t="s">
        <v>1032</v>
      </c>
      <c r="D856" t="s">
        <v>1402</v>
      </c>
      <c r="E856" s="39" t="s">
        <v>178</v>
      </c>
    </row>
    <row r="857" spans="1:5" x14ac:dyDescent="0.25">
      <c r="A857">
        <v>28644293</v>
      </c>
      <c r="B857" t="s">
        <v>416</v>
      </c>
      <c r="C857" t="s">
        <v>721</v>
      </c>
      <c r="D857" t="s">
        <v>1403</v>
      </c>
      <c r="E857" s="39" t="s">
        <v>178</v>
      </c>
    </row>
    <row r="858" spans="1:5" x14ac:dyDescent="0.25">
      <c r="A858">
        <v>28644201</v>
      </c>
      <c r="B858" t="s">
        <v>416</v>
      </c>
      <c r="C858" t="s">
        <v>1196</v>
      </c>
      <c r="D858" t="s">
        <v>1404</v>
      </c>
      <c r="E858" s="39" t="s">
        <v>178</v>
      </c>
    </row>
    <row r="859" spans="1:5" x14ac:dyDescent="0.25">
      <c r="A859">
        <v>28644198</v>
      </c>
      <c r="B859" t="s">
        <v>416</v>
      </c>
      <c r="C859" t="s">
        <v>1150</v>
      </c>
      <c r="D859" t="s">
        <v>1405</v>
      </c>
      <c r="E859" s="39" t="s">
        <v>178</v>
      </c>
    </row>
    <row r="860" spans="1:5" x14ac:dyDescent="0.25">
      <c r="A860">
        <v>28644196</v>
      </c>
      <c r="B860" t="s">
        <v>416</v>
      </c>
      <c r="C860" t="s">
        <v>1100</v>
      </c>
      <c r="D860" t="s">
        <v>1406</v>
      </c>
      <c r="E860" s="39" t="s">
        <v>178</v>
      </c>
    </row>
    <row r="861" spans="1:5" x14ac:dyDescent="0.25">
      <c r="A861">
        <v>28644197</v>
      </c>
      <c r="B861" t="s">
        <v>416</v>
      </c>
      <c r="C861" t="s">
        <v>1241</v>
      </c>
      <c r="D861" t="s">
        <v>1407</v>
      </c>
      <c r="E861" s="39" t="s">
        <v>178</v>
      </c>
    </row>
    <row r="862" spans="1:5" x14ac:dyDescent="0.25">
      <c r="A862">
        <v>28644194</v>
      </c>
      <c r="B862" t="s">
        <v>416</v>
      </c>
      <c r="C862" t="s">
        <v>1393</v>
      </c>
      <c r="D862" t="s">
        <v>1408</v>
      </c>
      <c r="E862" s="39" t="s">
        <v>178</v>
      </c>
    </row>
    <row r="863" spans="1:5" x14ac:dyDescent="0.25">
      <c r="A863">
        <v>28644292</v>
      </c>
      <c r="B863" t="s">
        <v>416</v>
      </c>
      <c r="C863" t="s">
        <v>369</v>
      </c>
      <c r="D863" t="s">
        <v>1409</v>
      </c>
      <c r="E863" s="39" t="s">
        <v>178</v>
      </c>
    </row>
    <row r="864" spans="1:5" x14ac:dyDescent="0.25">
      <c r="A864">
        <v>28644199</v>
      </c>
      <c r="B864" t="s">
        <v>416</v>
      </c>
      <c r="C864" t="s">
        <v>1070</v>
      </c>
      <c r="D864" t="s">
        <v>1410</v>
      </c>
      <c r="E864" s="39" t="s">
        <v>178</v>
      </c>
    </row>
    <row r="865" spans="1:5" x14ac:dyDescent="0.25">
      <c r="A865">
        <v>28643512</v>
      </c>
      <c r="B865" t="s">
        <v>1350</v>
      </c>
      <c r="C865" t="s">
        <v>1127</v>
      </c>
      <c r="D865" t="s">
        <v>1411</v>
      </c>
      <c r="E865" s="39" t="s">
        <v>178</v>
      </c>
    </row>
    <row r="866" spans="1:5" x14ac:dyDescent="0.25">
      <c r="A866" s="39">
        <v>28638894</v>
      </c>
      <c r="B866" s="39" t="s">
        <v>480</v>
      </c>
      <c r="C866" s="39" t="s">
        <v>157</v>
      </c>
      <c r="D866" s="39"/>
      <c r="E866" s="39" t="s">
        <v>181</v>
      </c>
    </row>
    <row r="867" spans="1:5" x14ac:dyDescent="0.25">
      <c r="A867" s="39">
        <v>28638899</v>
      </c>
      <c r="B867" s="39" t="s">
        <v>480</v>
      </c>
      <c r="C867" s="39" t="s">
        <v>140</v>
      </c>
      <c r="D867" s="39"/>
      <c r="E867" s="39" t="s">
        <v>181</v>
      </c>
    </row>
    <row r="868" spans="1:5" x14ac:dyDescent="0.25">
      <c r="A868" s="39">
        <v>28638879</v>
      </c>
      <c r="B868" s="39" t="s">
        <v>480</v>
      </c>
      <c r="C868" s="39" t="s">
        <v>270</v>
      </c>
      <c r="D868" s="39"/>
      <c r="E868" s="39" t="s">
        <v>181</v>
      </c>
    </row>
    <row r="869" spans="1:5" x14ac:dyDescent="0.25">
      <c r="A869" s="39">
        <v>28641171</v>
      </c>
      <c r="B869" s="39" t="s">
        <v>480</v>
      </c>
      <c r="C869" s="39" t="s">
        <v>215</v>
      </c>
      <c r="D869" s="39"/>
      <c r="E869" s="39" t="s">
        <v>181</v>
      </c>
    </row>
    <row r="870" spans="1:5" x14ac:dyDescent="0.25">
      <c r="A870" s="39">
        <v>28643382</v>
      </c>
      <c r="B870" s="39" t="s">
        <v>406</v>
      </c>
      <c r="C870" s="39" t="s">
        <v>433</v>
      </c>
      <c r="D870" s="39"/>
      <c r="E870" s="39" t="s">
        <v>181</v>
      </c>
    </row>
    <row r="871" spans="1:5" x14ac:dyDescent="0.25">
      <c r="A871" s="39">
        <v>28643214</v>
      </c>
      <c r="B871" s="39" t="s">
        <v>416</v>
      </c>
      <c r="C871" s="39" t="s">
        <v>417</v>
      </c>
      <c r="D871" s="39"/>
      <c r="E871" s="39" t="s">
        <v>181</v>
      </c>
    </row>
    <row r="872" spans="1:5" x14ac:dyDescent="0.25">
      <c r="A872" s="39">
        <v>28643368</v>
      </c>
      <c r="B872" s="39" t="s">
        <v>416</v>
      </c>
      <c r="C872" s="39" t="s">
        <v>669</v>
      </c>
      <c r="D872" s="39"/>
      <c r="E872" s="39" t="s">
        <v>181</v>
      </c>
    </row>
    <row r="873" spans="1:5" x14ac:dyDescent="0.25">
      <c r="A873" s="39">
        <v>28639950</v>
      </c>
      <c r="B873" s="39" t="s">
        <v>1350</v>
      </c>
      <c r="C873" s="39" t="s">
        <v>1356</v>
      </c>
      <c r="D873" s="39"/>
      <c r="E873" s="39" t="s">
        <v>181</v>
      </c>
    </row>
    <row r="875" spans="1:5" x14ac:dyDescent="0.25">
      <c r="A875">
        <v>28644512</v>
      </c>
      <c r="B875" t="s">
        <v>480</v>
      </c>
      <c r="C875" t="s">
        <v>210</v>
      </c>
      <c r="D875" t="s">
        <v>1421</v>
      </c>
      <c r="E875" s="39" t="s">
        <v>178</v>
      </c>
    </row>
    <row r="876" spans="1:5" x14ac:dyDescent="0.25">
      <c r="A876">
        <v>28644299</v>
      </c>
      <c r="B876" t="s">
        <v>480</v>
      </c>
      <c r="C876" t="s">
        <v>160</v>
      </c>
      <c r="D876" t="s">
        <v>1422</v>
      </c>
      <c r="E876" s="39" t="s">
        <v>178</v>
      </c>
    </row>
    <row r="877" spans="1:5" x14ac:dyDescent="0.25">
      <c r="A877">
        <v>28644297</v>
      </c>
      <c r="B877" t="s">
        <v>480</v>
      </c>
      <c r="C877" t="s">
        <v>169</v>
      </c>
      <c r="D877" t="s">
        <v>1423</v>
      </c>
      <c r="E877" s="39" t="s">
        <v>178</v>
      </c>
    </row>
    <row r="878" spans="1:5" x14ac:dyDescent="0.25">
      <c r="A878">
        <v>28644300</v>
      </c>
      <c r="B878" t="s">
        <v>480</v>
      </c>
      <c r="C878" t="s">
        <v>215</v>
      </c>
      <c r="D878" t="s">
        <v>1424</v>
      </c>
      <c r="E878" s="39" t="s">
        <v>178</v>
      </c>
    </row>
    <row r="879" spans="1:5" x14ac:dyDescent="0.25">
      <c r="A879">
        <v>28644286</v>
      </c>
      <c r="B879" t="s">
        <v>480</v>
      </c>
      <c r="C879" t="s">
        <v>509</v>
      </c>
      <c r="D879" t="s">
        <v>1425</v>
      </c>
      <c r="E879" s="39" t="s">
        <v>178</v>
      </c>
    </row>
    <row r="880" spans="1:5" x14ac:dyDescent="0.25">
      <c r="A880">
        <v>28644296</v>
      </c>
      <c r="B880" t="s">
        <v>480</v>
      </c>
      <c r="C880" t="s">
        <v>197</v>
      </c>
      <c r="D880" t="s">
        <v>1426</v>
      </c>
      <c r="E880" s="39" t="s">
        <v>178</v>
      </c>
    </row>
    <row r="881" spans="1:5" x14ac:dyDescent="0.25">
      <c r="A881">
        <v>28644285</v>
      </c>
      <c r="B881" t="s">
        <v>480</v>
      </c>
      <c r="C881" t="s">
        <v>608</v>
      </c>
      <c r="D881" t="s">
        <v>1427</v>
      </c>
      <c r="E881" s="39" t="s">
        <v>178</v>
      </c>
    </row>
    <row r="882" spans="1:5" x14ac:dyDescent="0.25">
      <c r="A882">
        <v>28644275</v>
      </c>
      <c r="B882" t="s">
        <v>480</v>
      </c>
      <c r="C882" t="s">
        <v>138</v>
      </c>
      <c r="D882" t="s">
        <v>1428</v>
      </c>
      <c r="E882" s="39" t="s">
        <v>178</v>
      </c>
    </row>
    <row r="883" spans="1:5" x14ac:dyDescent="0.25">
      <c r="A883">
        <v>28644602</v>
      </c>
      <c r="B883" t="s">
        <v>480</v>
      </c>
      <c r="C883" t="s">
        <v>210</v>
      </c>
      <c r="D883" t="s">
        <v>1429</v>
      </c>
      <c r="E883" s="39" t="s">
        <v>178</v>
      </c>
    </row>
    <row r="884" spans="1:5" x14ac:dyDescent="0.25">
      <c r="A884">
        <v>28644282</v>
      </c>
      <c r="B884" t="s">
        <v>480</v>
      </c>
      <c r="C884" t="s">
        <v>1412</v>
      </c>
      <c r="D884" t="s">
        <v>1430</v>
      </c>
      <c r="E884" s="39" t="s">
        <v>178</v>
      </c>
    </row>
    <row r="885" spans="1:5" x14ac:dyDescent="0.25">
      <c r="A885">
        <v>28644287</v>
      </c>
      <c r="B885" t="s">
        <v>480</v>
      </c>
      <c r="C885" t="s">
        <v>203</v>
      </c>
      <c r="D885" t="s">
        <v>1431</v>
      </c>
      <c r="E885" s="39" t="s">
        <v>178</v>
      </c>
    </row>
    <row r="886" spans="1:5" x14ac:dyDescent="0.25">
      <c r="A886">
        <v>28645026</v>
      </c>
      <c r="B886" t="s">
        <v>480</v>
      </c>
      <c r="C886" t="s">
        <v>609</v>
      </c>
      <c r="D886" t="s">
        <v>1432</v>
      </c>
      <c r="E886" s="39" t="s">
        <v>178</v>
      </c>
    </row>
    <row r="887" spans="1:5" x14ac:dyDescent="0.25">
      <c r="A887">
        <v>28644289</v>
      </c>
      <c r="B887" t="s">
        <v>406</v>
      </c>
      <c r="C887" t="s">
        <v>555</v>
      </c>
      <c r="D887" t="s">
        <v>1433</v>
      </c>
      <c r="E887" s="39" t="s">
        <v>178</v>
      </c>
    </row>
    <row r="888" spans="1:5" x14ac:dyDescent="0.25">
      <c r="A888">
        <v>28644235</v>
      </c>
      <c r="B888" t="s">
        <v>406</v>
      </c>
      <c r="C888" t="s">
        <v>566</v>
      </c>
      <c r="D888" t="s">
        <v>1434</v>
      </c>
      <c r="E888" s="39" t="s">
        <v>178</v>
      </c>
    </row>
    <row r="889" spans="1:5" x14ac:dyDescent="0.25">
      <c r="A889">
        <v>28645814</v>
      </c>
      <c r="B889" t="s">
        <v>416</v>
      </c>
      <c r="C889" t="s">
        <v>435</v>
      </c>
      <c r="D889" t="s">
        <v>1435</v>
      </c>
      <c r="E889" s="39" t="s">
        <v>178</v>
      </c>
    </row>
    <row r="890" spans="1:5" x14ac:dyDescent="0.25">
      <c r="A890">
        <v>28646499</v>
      </c>
      <c r="B890" t="s">
        <v>416</v>
      </c>
      <c r="C890" t="s">
        <v>721</v>
      </c>
      <c r="D890" t="s">
        <v>1436</v>
      </c>
      <c r="E890" s="39" t="s">
        <v>178</v>
      </c>
    </row>
    <row r="891" spans="1:5" x14ac:dyDescent="0.25">
      <c r="A891">
        <v>28646618</v>
      </c>
      <c r="B891" t="s">
        <v>416</v>
      </c>
      <c r="C891" t="s">
        <v>373</v>
      </c>
      <c r="D891" t="s">
        <v>1437</v>
      </c>
      <c r="E891" s="39" t="s">
        <v>178</v>
      </c>
    </row>
    <row r="892" spans="1:5" x14ac:dyDescent="0.25">
      <c r="A892">
        <v>28644203</v>
      </c>
      <c r="B892" t="s">
        <v>1350</v>
      </c>
      <c r="C892" t="s">
        <v>1413</v>
      </c>
      <c r="D892" t="s">
        <v>1442</v>
      </c>
      <c r="E892" s="39" t="s">
        <v>178</v>
      </c>
    </row>
    <row r="893" spans="1:5" x14ac:dyDescent="0.25">
      <c r="A893">
        <v>28644202</v>
      </c>
      <c r="B893" t="s">
        <v>1350</v>
      </c>
      <c r="C893" t="s">
        <v>1356</v>
      </c>
      <c r="D893" t="s">
        <v>1438</v>
      </c>
      <c r="E893" s="39" t="s">
        <v>178</v>
      </c>
    </row>
    <row r="894" spans="1:5" x14ac:dyDescent="0.25">
      <c r="A894">
        <v>28644200</v>
      </c>
      <c r="B894" t="s">
        <v>1350</v>
      </c>
      <c r="C894" t="s">
        <v>1354</v>
      </c>
      <c r="D894" t="s">
        <v>1439</v>
      </c>
      <c r="E894" s="39" t="s">
        <v>178</v>
      </c>
    </row>
    <row r="895" spans="1:5" x14ac:dyDescent="0.25">
      <c r="A895">
        <v>28644195</v>
      </c>
      <c r="B895" t="s">
        <v>1350</v>
      </c>
      <c r="C895" t="s">
        <v>901</v>
      </c>
      <c r="D895" t="s">
        <v>1440</v>
      </c>
      <c r="E895" s="39" t="s">
        <v>178</v>
      </c>
    </row>
    <row r="896" spans="1:5" x14ac:dyDescent="0.25">
      <c r="A896">
        <v>28646199</v>
      </c>
      <c r="B896" t="s">
        <v>1350</v>
      </c>
      <c r="C896" t="s">
        <v>1356</v>
      </c>
      <c r="D896" t="s">
        <v>1441</v>
      </c>
      <c r="E896" s="39" t="s">
        <v>178</v>
      </c>
    </row>
    <row r="897" spans="1:5" x14ac:dyDescent="0.25">
      <c r="A897">
        <v>28643382</v>
      </c>
      <c r="B897" t="s">
        <v>406</v>
      </c>
      <c r="C897" t="s">
        <v>433</v>
      </c>
      <c r="E897" s="39" t="s">
        <v>181</v>
      </c>
    </row>
    <row r="898" spans="1:5" x14ac:dyDescent="0.25">
      <c r="A898">
        <v>28644548</v>
      </c>
      <c r="B898" t="s">
        <v>406</v>
      </c>
      <c r="C898" t="s">
        <v>769</v>
      </c>
      <c r="E898" s="39" t="s">
        <v>181</v>
      </c>
    </row>
    <row r="899" spans="1:5" x14ac:dyDescent="0.25">
      <c r="A899">
        <v>28644545</v>
      </c>
      <c r="B899" t="s">
        <v>406</v>
      </c>
      <c r="C899" t="s">
        <v>512</v>
      </c>
      <c r="E899" s="39" t="s">
        <v>181</v>
      </c>
    </row>
    <row r="900" spans="1:5" x14ac:dyDescent="0.25">
      <c r="A900">
        <v>28646237</v>
      </c>
      <c r="B900" t="s">
        <v>406</v>
      </c>
      <c r="C900" t="s">
        <v>347</v>
      </c>
      <c r="E900" s="39" t="s">
        <v>181</v>
      </c>
    </row>
    <row r="901" spans="1:5" x14ac:dyDescent="0.25">
      <c r="A901">
        <v>28646632</v>
      </c>
      <c r="B901" t="s">
        <v>406</v>
      </c>
      <c r="C901" t="s">
        <v>345</v>
      </c>
      <c r="E901" s="39" t="s">
        <v>181</v>
      </c>
    </row>
    <row r="902" spans="1:5" x14ac:dyDescent="0.25">
      <c r="A902">
        <v>28646226</v>
      </c>
      <c r="B902" t="s">
        <v>416</v>
      </c>
      <c r="C902" t="s">
        <v>418</v>
      </c>
      <c r="E902" s="39" t="s">
        <v>181</v>
      </c>
    </row>
    <row r="903" spans="1:5" x14ac:dyDescent="0.25">
      <c r="A903">
        <v>28646227</v>
      </c>
      <c r="B903" t="s">
        <v>416</v>
      </c>
      <c r="C903" t="s">
        <v>365</v>
      </c>
      <c r="E903" s="39" t="s">
        <v>181</v>
      </c>
    </row>
    <row r="904" spans="1:5" x14ac:dyDescent="0.25">
      <c r="A904">
        <v>28646224</v>
      </c>
      <c r="B904" t="s">
        <v>416</v>
      </c>
      <c r="C904" t="s">
        <v>1100</v>
      </c>
      <c r="E904" s="39" t="s">
        <v>181</v>
      </c>
    </row>
    <row r="905" spans="1:5" x14ac:dyDescent="0.25">
      <c r="A905">
        <v>28646628</v>
      </c>
      <c r="B905" t="s">
        <v>416</v>
      </c>
      <c r="C905" t="s">
        <v>773</v>
      </c>
      <c r="E905" s="39" t="s">
        <v>181</v>
      </c>
    </row>
    <row r="906" spans="1:5" x14ac:dyDescent="0.25">
      <c r="A906">
        <v>28646696</v>
      </c>
      <c r="B906" t="s">
        <v>416</v>
      </c>
      <c r="C906" t="s">
        <v>365</v>
      </c>
      <c r="E906" s="39" t="s">
        <v>181</v>
      </c>
    </row>
    <row r="907" spans="1:5" x14ac:dyDescent="0.25">
      <c r="A907">
        <v>28646219</v>
      </c>
      <c r="B907" t="s">
        <v>1350</v>
      </c>
      <c r="C907" t="s">
        <v>1356</v>
      </c>
      <c r="E907" s="39" t="s">
        <v>181</v>
      </c>
    </row>
    <row r="908" spans="1:5" x14ac:dyDescent="0.25">
      <c r="A908">
        <v>28646541</v>
      </c>
      <c r="B908" t="s">
        <v>1350</v>
      </c>
      <c r="C908" t="s">
        <v>1355</v>
      </c>
      <c r="E908" s="39" t="s">
        <v>181</v>
      </c>
    </row>
    <row r="910" spans="1:5" x14ac:dyDescent="0.25">
      <c r="A910">
        <v>28648589</v>
      </c>
      <c r="B910" t="s">
        <v>406</v>
      </c>
      <c r="C910" t="s">
        <v>345</v>
      </c>
      <c r="D910" t="s">
        <v>1456</v>
      </c>
      <c r="E910" s="39" t="s">
        <v>178</v>
      </c>
    </row>
    <row r="911" spans="1:5" x14ac:dyDescent="0.25">
      <c r="A911">
        <v>28648674</v>
      </c>
      <c r="B911" t="s">
        <v>406</v>
      </c>
      <c r="C911" t="s">
        <v>555</v>
      </c>
      <c r="D911" t="s">
        <v>1457</v>
      </c>
      <c r="E911" s="39" t="s">
        <v>178</v>
      </c>
    </row>
    <row r="912" spans="1:5" x14ac:dyDescent="0.25">
      <c r="A912">
        <v>28648413</v>
      </c>
      <c r="B912" t="s">
        <v>416</v>
      </c>
      <c r="C912" t="s">
        <v>371</v>
      </c>
      <c r="D912" t="s">
        <v>1458</v>
      </c>
      <c r="E912" s="39" t="s">
        <v>178</v>
      </c>
    </row>
    <row r="913" spans="1:5" x14ac:dyDescent="0.25">
      <c r="A913">
        <v>28648392</v>
      </c>
      <c r="B913" t="s">
        <v>416</v>
      </c>
      <c r="C913" t="s">
        <v>371</v>
      </c>
      <c r="D913" t="s">
        <v>1459</v>
      </c>
      <c r="E913" s="39" t="s">
        <v>178</v>
      </c>
    </row>
    <row r="914" spans="1:5" x14ac:dyDescent="0.25">
      <c r="A914">
        <v>28648410</v>
      </c>
      <c r="B914" t="s">
        <v>416</v>
      </c>
      <c r="C914" t="s">
        <v>371</v>
      </c>
      <c r="D914" t="s">
        <v>1460</v>
      </c>
      <c r="E914" s="39" t="s">
        <v>178</v>
      </c>
    </row>
    <row r="915" spans="1:5" x14ac:dyDescent="0.25">
      <c r="A915">
        <v>28648816</v>
      </c>
      <c r="B915" t="s">
        <v>416</v>
      </c>
      <c r="C915" t="s">
        <v>1196</v>
      </c>
      <c r="D915" t="s">
        <v>1461</v>
      </c>
      <c r="E915" s="39" t="s">
        <v>178</v>
      </c>
    </row>
    <row r="916" spans="1:5" x14ac:dyDescent="0.25">
      <c r="A916">
        <v>28648297</v>
      </c>
      <c r="B916" t="s">
        <v>416</v>
      </c>
      <c r="C916" t="s">
        <v>709</v>
      </c>
      <c r="D916" t="s">
        <v>1462</v>
      </c>
      <c r="E916" s="39" t="s">
        <v>178</v>
      </c>
    </row>
    <row r="917" spans="1:5" x14ac:dyDescent="0.25">
      <c r="A917">
        <v>28649052</v>
      </c>
      <c r="B917" t="s">
        <v>416</v>
      </c>
      <c r="C917" t="s">
        <v>748</v>
      </c>
      <c r="D917" t="s">
        <v>1463</v>
      </c>
      <c r="E917" s="39" t="s">
        <v>178</v>
      </c>
    </row>
    <row r="918" spans="1:5" x14ac:dyDescent="0.25">
      <c r="A918">
        <v>28649053</v>
      </c>
      <c r="B918" t="s">
        <v>416</v>
      </c>
      <c r="C918" t="s">
        <v>748</v>
      </c>
      <c r="D918" t="s">
        <v>1464</v>
      </c>
      <c r="E918" s="39" t="s">
        <v>178</v>
      </c>
    </row>
    <row r="919" spans="1:5" x14ac:dyDescent="0.25">
      <c r="A919">
        <v>28649054</v>
      </c>
      <c r="B919" t="s">
        <v>416</v>
      </c>
      <c r="C919" t="s">
        <v>748</v>
      </c>
      <c r="D919" t="s">
        <v>1465</v>
      </c>
      <c r="E919" s="39" t="s">
        <v>178</v>
      </c>
    </row>
    <row r="920" spans="1:5" x14ac:dyDescent="0.25">
      <c r="A920">
        <v>28647782</v>
      </c>
      <c r="B920" t="s">
        <v>1350</v>
      </c>
      <c r="C920" t="s">
        <v>1413</v>
      </c>
      <c r="D920" t="s">
        <v>1467</v>
      </c>
      <c r="E920" s="39" t="s">
        <v>178</v>
      </c>
    </row>
    <row r="921" spans="1:5" x14ac:dyDescent="0.25">
      <c r="A921">
        <v>28648293</v>
      </c>
      <c r="B921" t="s">
        <v>1350</v>
      </c>
      <c r="C921" t="s">
        <v>1352</v>
      </c>
      <c r="D921" t="s">
        <v>1466</v>
      </c>
      <c r="E921" s="39" t="s">
        <v>178</v>
      </c>
    </row>
    <row r="922" spans="1:5" x14ac:dyDescent="0.25">
      <c r="A922">
        <v>28648953</v>
      </c>
      <c r="B922" t="s">
        <v>480</v>
      </c>
      <c r="C922" t="s">
        <v>210</v>
      </c>
      <c r="E922" s="39" t="s">
        <v>181</v>
      </c>
    </row>
    <row r="923" spans="1:5" x14ac:dyDescent="0.25">
      <c r="A923">
        <v>28648942</v>
      </c>
      <c r="B923" t="s">
        <v>406</v>
      </c>
      <c r="C923" t="s">
        <v>408</v>
      </c>
      <c r="E923" s="39" t="s">
        <v>181</v>
      </c>
    </row>
    <row r="924" spans="1:5" x14ac:dyDescent="0.25">
      <c r="A924">
        <v>28648542</v>
      </c>
      <c r="B924" t="s">
        <v>406</v>
      </c>
      <c r="C924" t="s">
        <v>566</v>
      </c>
      <c r="E924" s="39" t="s">
        <v>181</v>
      </c>
    </row>
    <row r="925" spans="1:5" x14ac:dyDescent="0.25">
      <c r="A925">
        <v>28648943</v>
      </c>
      <c r="B925" t="s">
        <v>416</v>
      </c>
      <c r="C925" t="s">
        <v>369</v>
      </c>
      <c r="E925" s="39" t="s">
        <v>181</v>
      </c>
    </row>
    <row r="927" spans="1:5" x14ac:dyDescent="0.25">
      <c r="A927">
        <v>28649704</v>
      </c>
      <c r="B927" t="s">
        <v>480</v>
      </c>
      <c r="C927" t="s">
        <v>143</v>
      </c>
      <c r="D927" t="s">
        <v>1480</v>
      </c>
      <c r="E927" s="39" t="s">
        <v>178</v>
      </c>
    </row>
    <row r="928" spans="1:5" x14ac:dyDescent="0.25">
      <c r="A928">
        <v>28650012</v>
      </c>
      <c r="B928" t="s">
        <v>480</v>
      </c>
      <c r="C928" t="s">
        <v>157</v>
      </c>
      <c r="D928" t="s">
        <v>1481</v>
      </c>
      <c r="E928" s="39" t="s">
        <v>178</v>
      </c>
    </row>
    <row r="929" spans="1:5" x14ac:dyDescent="0.25">
      <c r="A929">
        <v>28649676</v>
      </c>
      <c r="B929" t="s">
        <v>406</v>
      </c>
      <c r="C929" t="s">
        <v>566</v>
      </c>
      <c r="D929" t="s">
        <v>1482</v>
      </c>
      <c r="E929" s="39" t="s">
        <v>178</v>
      </c>
    </row>
    <row r="930" spans="1:5" x14ac:dyDescent="0.25">
      <c r="A930">
        <v>28650019</v>
      </c>
      <c r="B930" t="s">
        <v>406</v>
      </c>
      <c r="C930" t="s">
        <v>566</v>
      </c>
      <c r="D930" t="s">
        <v>1483</v>
      </c>
      <c r="E930" s="39" t="s">
        <v>178</v>
      </c>
    </row>
    <row r="931" spans="1:5" x14ac:dyDescent="0.25">
      <c r="A931">
        <v>28649983</v>
      </c>
      <c r="B931" t="s">
        <v>416</v>
      </c>
      <c r="C931" t="s">
        <v>1032</v>
      </c>
      <c r="D931" t="s">
        <v>1484</v>
      </c>
      <c r="E931" s="39" t="s">
        <v>178</v>
      </c>
    </row>
    <row r="932" spans="1:5" x14ac:dyDescent="0.25">
      <c r="A932">
        <v>28649985</v>
      </c>
      <c r="B932" t="s">
        <v>416</v>
      </c>
      <c r="C932" t="s">
        <v>1125</v>
      </c>
      <c r="D932" t="s">
        <v>1485</v>
      </c>
      <c r="E932" s="39" t="s">
        <v>178</v>
      </c>
    </row>
    <row r="933" spans="1:5" x14ac:dyDescent="0.25">
      <c r="A933">
        <v>28649989</v>
      </c>
      <c r="B933" t="s">
        <v>416</v>
      </c>
      <c r="C933" t="s">
        <v>1033</v>
      </c>
      <c r="D933" t="s">
        <v>1486</v>
      </c>
      <c r="E933" s="39" t="s">
        <v>178</v>
      </c>
    </row>
    <row r="934" spans="1:5" x14ac:dyDescent="0.25">
      <c r="A934">
        <v>28649986</v>
      </c>
      <c r="B934" t="s">
        <v>416</v>
      </c>
      <c r="C934" t="s">
        <v>1034</v>
      </c>
      <c r="D934" t="s">
        <v>1487</v>
      </c>
      <c r="E934" s="39" t="s">
        <v>178</v>
      </c>
    </row>
    <row r="935" spans="1:5" x14ac:dyDescent="0.25">
      <c r="A935">
        <v>28650117</v>
      </c>
      <c r="B935" t="s">
        <v>416</v>
      </c>
      <c r="C935" t="s">
        <v>1285</v>
      </c>
      <c r="D935" t="s">
        <v>1488</v>
      </c>
      <c r="E935" s="39" t="s">
        <v>178</v>
      </c>
    </row>
    <row r="936" spans="1:5" x14ac:dyDescent="0.25">
      <c r="A936">
        <v>28650118</v>
      </c>
      <c r="B936" t="s">
        <v>416</v>
      </c>
      <c r="C936" t="s">
        <v>1196</v>
      </c>
      <c r="D936" t="s">
        <v>1489</v>
      </c>
      <c r="E936" s="39" t="s">
        <v>178</v>
      </c>
    </row>
    <row r="937" spans="1:5" x14ac:dyDescent="0.25">
      <c r="A937">
        <v>28650119</v>
      </c>
      <c r="B937" t="s">
        <v>416</v>
      </c>
      <c r="C937" t="s">
        <v>903</v>
      </c>
      <c r="D937" t="s">
        <v>1490</v>
      </c>
      <c r="E937" s="39" t="s">
        <v>178</v>
      </c>
    </row>
    <row r="938" spans="1:5" x14ac:dyDescent="0.25">
      <c r="A938">
        <v>28650120</v>
      </c>
      <c r="B938" t="s">
        <v>416</v>
      </c>
      <c r="C938" t="s">
        <v>1151</v>
      </c>
      <c r="D938" t="s">
        <v>1491</v>
      </c>
      <c r="E938" s="39" t="s">
        <v>178</v>
      </c>
    </row>
    <row r="939" spans="1:5" x14ac:dyDescent="0.25">
      <c r="A939">
        <v>28650121</v>
      </c>
      <c r="B939" t="s">
        <v>416</v>
      </c>
      <c r="C939" t="s">
        <v>1197</v>
      </c>
      <c r="D939" t="s">
        <v>1492</v>
      </c>
      <c r="E939" s="39" t="s">
        <v>178</v>
      </c>
    </row>
    <row r="940" spans="1:5" x14ac:dyDescent="0.25">
      <c r="A940">
        <v>28650125</v>
      </c>
      <c r="B940" t="s">
        <v>416</v>
      </c>
      <c r="C940" t="s">
        <v>1150</v>
      </c>
      <c r="D940" t="s">
        <v>1493</v>
      </c>
      <c r="E940" s="39" t="s">
        <v>178</v>
      </c>
    </row>
    <row r="941" spans="1:5" x14ac:dyDescent="0.25">
      <c r="A941">
        <v>28650122</v>
      </c>
      <c r="B941" t="s">
        <v>416</v>
      </c>
      <c r="C941" t="s">
        <v>1126</v>
      </c>
      <c r="D941" t="s">
        <v>1494</v>
      </c>
      <c r="E941" s="39" t="s">
        <v>178</v>
      </c>
    </row>
    <row r="942" spans="1:5" x14ac:dyDescent="0.25">
      <c r="A942">
        <v>28649219</v>
      </c>
      <c r="B942" t="s">
        <v>416</v>
      </c>
      <c r="C942" t="s">
        <v>371</v>
      </c>
      <c r="D942" t="s">
        <v>1495</v>
      </c>
      <c r="E942" s="39" t="s">
        <v>178</v>
      </c>
    </row>
    <row r="943" spans="1:5" x14ac:dyDescent="0.25">
      <c r="A943">
        <v>28649888</v>
      </c>
      <c r="B943" t="s">
        <v>416</v>
      </c>
      <c r="C943" t="s">
        <v>1034</v>
      </c>
      <c r="D943" t="s">
        <v>1496</v>
      </c>
      <c r="E943" s="39" t="s">
        <v>178</v>
      </c>
    </row>
    <row r="944" spans="1:5" x14ac:dyDescent="0.25">
      <c r="A944">
        <v>28649889</v>
      </c>
      <c r="B944" t="s">
        <v>416</v>
      </c>
      <c r="C944" t="s">
        <v>670</v>
      </c>
      <c r="D944" t="s">
        <v>1497</v>
      </c>
      <c r="E944" s="39" t="s">
        <v>178</v>
      </c>
    </row>
    <row r="946" spans="1:5" x14ac:dyDescent="0.25">
      <c r="A946">
        <v>28650312</v>
      </c>
      <c r="B946" t="s">
        <v>480</v>
      </c>
      <c r="C946" t="s">
        <v>509</v>
      </c>
      <c r="D946" t="s">
        <v>1522</v>
      </c>
      <c r="E946" s="39" t="s">
        <v>178</v>
      </c>
    </row>
    <row r="947" spans="1:5" x14ac:dyDescent="0.25">
      <c r="A947">
        <v>28650280</v>
      </c>
      <c r="B947" t="s">
        <v>480</v>
      </c>
      <c r="C947" t="s">
        <v>167</v>
      </c>
      <c r="D947" t="s">
        <v>1523</v>
      </c>
      <c r="E947" s="39" t="s">
        <v>178</v>
      </c>
    </row>
    <row r="948" spans="1:5" x14ac:dyDescent="0.25">
      <c r="A948">
        <v>28650656</v>
      </c>
      <c r="B948" t="s">
        <v>480</v>
      </c>
      <c r="C948" t="s">
        <v>272</v>
      </c>
      <c r="D948" t="s">
        <v>1524</v>
      </c>
      <c r="E948" s="39" t="s">
        <v>178</v>
      </c>
    </row>
    <row r="949" spans="1:5" x14ac:dyDescent="0.25">
      <c r="A949">
        <v>28650654</v>
      </c>
      <c r="B949" t="s">
        <v>480</v>
      </c>
      <c r="C949" t="s">
        <v>1412</v>
      </c>
      <c r="D949" t="s">
        <v>1525</v>
      </c>
      <c r="E949" s="39" t="s">
        <v>178</v>
      </c>
    </row>
    <row r="950" spans="1:5" x14ac:dyDescent="0.25">
      <c r="A950">
        <v>28650603</v>
      </c>
      <c r="B950" t="s">
        <v>480</v>
      </c>
      <c r="C950" t="s">
        <v>458</v>
      </c>
      <c r="D950" t="s">
        <v>1526</v>
      </c>
      <c r="E950" s="39" t="s">
        <v>178</v>
      </c>
    </row>
    <row r="951" spans="1:5" x14ac:dyDescent="0.25">
      <c r="A951">
        <v>28650568</v>
      </c>
      <c r="B951" t="s">
        <v>480</v>
      </c>
      <c r="C951" t="s">
        <v>190</v>
      </c>
      <c r="D951" t="s">
        <v>1527</v>
      </c>
      <c r="E951" s="39" t="s">
        <v>178</v>
      </c>
    </row>
    <row r="952" spans="1:5" x14ac:dyDescent="0.25">
      <c r="A952">
        <v>28652853</v>
      </c>
      <c r="B952" t="s">
        <v>480</v>
      </c>
      <c r="C952" t="s">
        <v>284</v>
      </c>
      <c r="D952" t="s">
        <v>1528</v>
      </c>
      <c r="E952" s="39" t="s">
        <v>178</v>
      </c>
    </row>
    <row r="953" spans="1:5" x14ac:dyDescent="0.25">
      <c r="A953">
        <v>28653120</v>
      </c>
      <c r="B953" t="s">
        <v>480</v>
      </c>
      <c r="C953" t="s">
        <v>270</v>
      </c>
      <c r="D953" t="s">
        <v>1529</v>
      </c>
      <c r="E953" s="39" t="s">
        <v>178</v>
      </c>
    </row>
    <row r="954" spans="1:5" x14ac:dyDescent="0.25">
      <c r="A954">
        <v>28653506</v>
      </c>
      <c r="B954" t="s">
        <v>480</v>
      </c>
      <c r="C954" t="s">
        <v>204</v>
      </c>
      <c r="D954" t="s">
        <v>1530</v>
      </c>
      <c r="E954" s="39" t="s">
        <v>178</v>
      </c>
    </row>
    <row r="955" spans="1:5" x14ac:dyDescent="0.25">
      <c r="A955">
        <v>28653642</v>
      </c>
      <c r="B955" t="s">
        <v>480</v>
      </c>
      <c r="C955" t="s">
        <v>168</v>
      </c>
      <c r="D955" t="s">
        <v>1531</v>
      </c>
      <c r="E955" s="39" t="s">
        <v>178</v>
      </c>
    </row>
    <row r="956" spans="1:5" x14ac:dyDescent="0.25">
      <c r="A956">
        <v>28653710</v>
      </c>
      <c r="B956" t="s">
        <v>480</v>
      </c>
      <c r="C956" t="s">
        <v>168</v>
      </c>
      <c r="D956" t="s">
        <v>1532</v>
      </c>
      <c r="E956" s="39" t="s">
        <v>178</v>
      </c>
    </row>
    <row r="957" spans="1:5" x14ac:dyDescent="0.25">
      <c r="A957">
        <v>28650295</v>
      </c>
      <c r="B957" t="s">
        <v>406</v>
      </c>
      <c r="C957" t="s">
        <v>433</v>
      </c>
      <c r="D957" t="s">
        <v>1533</v>
      </c>
      <c r="E957" s="39" t="s">
        <v>178</v>
      </c>
    </row>
    <row r="958" spans="1:5" x14ac:dyDescent="0.25">
      <c r="A958">
        <v>28650911</v>
      </c>
      <c r="B958" t="s">
        <v>406</v>
      </c>
      <c r="C958" t="s">
        <v>345</v>
      </c>
      <c r="D958" t="s">
        <v>1534</v>
      </c>
      <c r="E958" s="39" t="s">
        <v>178</v>
      </c>
    </row>
    <row r="959" spans="1:5" x14ac:dyDescent="0.25">
      <c r="A959">
        <v>28650907</v>
      </c>
      <c r="B959" t="s">
        <v>406</v>
      </c>
      <c r="C959" t="s">
        <v>512</v>
      </c>
      <c r="D959" t="s">
        <v>1535</v>
      </c>
      <c r="E959" s="39" t="s">
        <v>178</v>
      </c>
    </row>
    <row r="960" spans="1:5" x14ac:dyDescent="0.25">
      <c r="A960">
        <v>28651736</v>
      </c>
      <c r="B960" t="s">
        <v>406</v>
      </c>
      <c r="C960" t="s">
        <v>566</v>
      </c>
      <c r="D960" t="s">
        <v>1536</v>
      </c>
      <c r="E960" s="39" t="s">
        <v>178</v>
      </c>
    </row>
    <row r="961" spans="1:5" x14ac:dyDescent="0.25">
      <c r="A961">
        <v>28651737</v>
      </c>
      <c r="B961" t="s">
        <v>406</v>
      </c>
      <c r="C961" t="s">
        <v>566</v>
      </c>
      <c r="D961" t="s">
        <v>1537</v>
      </c>
      <c r="E961" s="39" t="s">
        <v>178</v>
      </c>
    </row>
    <row r="962" spans="1:5" x14ac:dyDescent="0.25">
      <c r="A962">
        <v>28651588</v>
      </c>
      <c r="B962" t="s">
        <v>406</v>
      </c>
      <c r="C962" t="s">
        <v>511</v>
      </c>
      <c r="D962" t="s">
        <v>1538</v>
      </c>
      <c r="E962" s="39" t="s">
        <v>178</v>
      </c>
    </row>
    <row r="963" spans="1:5" x14ac:dyDescent="0.25">
      <c r="A963">
        <v>28653468</v>
      </c>
      <c r="B963" t="s">
        <v>406</v>
      </c>
      <c r="C963" t="s">
        <v>1502</v>
      </c>
      <c r="D963" t="s">
        <v>1539</v>
      </c>
      <c r="E963" s="39" t="s">
        <v>178</v>
      </c>
    </row>
    <row r="964" spans="1:5" x14ac:dyDescent="0.25">
      <c r="A964">
        <v>28653150</v>
      </c>
      <c r="B964" t="s">
        <v>406</v>
      </c>
      <c r="C964" t="s">
        <v>566</v>
      </c>
      <c r="D964" t="s">
        <v>1540</v>
      </c>
      <c r="E964" s="39" t="s">
        <v>178</v>
      </c>
    </row>
    <row r="965" spans="1:5" x14ac:dyDescent="0.25">
      <c r="A965">
        <v>28653046</v>
      </c>
      <c r="B965" t="s">
        <v>406</v>
      </c>
      <c r="C965" t="s">
        <v>465</v>
      </c>
      <c r="D965" t="s">
        <v>1541</v>
      </c>
      <c r="E965" s="39" t="s">
        <v>178</v>
      </c>
    </row>
    <row r="966" spans="1:5" x14ac:dyDescent="0.25">
      <c r="A966">
        <v>28653697</v>
      </c>
      <c r="B966" t="s">
        <v>406</v>
      </c>
      <c r="C966" t="s">
        <v>346</v>
      </c>
      <c r="D966" t="s">
        <v>1542</v>
      </c>
      <c r="E966" s="39" t="s">
        <v>178</v>
      </c>
    </row>
    <row r="967" spans="1:5" x14ac:dyDescent="0.25">
      <c r="A967">
        <v>28650886</v>
      </c>
      <c r="B967" t="s">
        <v>416</v>
      </c>
      <c r="C967" t="s">
        <v>903</v>
      </c>
      <c r="D967" t="s">
        <v>1543</v>
      </c>
      <c r="E967" s="39" t="s">
        <v>178</v>
      </c>
    </row>
    <row r="968" spans="1:5" x14ac:dyDescent="0.25">
      <c r="A968">
        <v>28650888</v>
      </c>
      <c r="B968" t="s">
        <v>416</v>
      </c>
      <c r="C968" t="s">
        <v>1285</v>
      </c>
      <c r="D968" t="s">
        <v>1544</v>
      </c>
      <c r="E968" s="39" t="s">
        <v>178</v>
      </c>
    </row>
    <row r="969" spans="1:5" x14ac:dyDescent="0.25">
      <c r="A969">
        <v>28650906</v>
      </c>
      <c r="B969" t="s">
        <v>416</v>
      </c>
      <c r="C969" t="s">
        <v>364</v>
      </c>
      <c r="D969" t="s">
        <v>1545</v>
      </c>
      <c r="E969" s="39" t="s">
        <v>178</v>
      </c>
    </row>
    <row r="970" spans="1:5" x14ac:dyDescent="0.25">
      <c r="A970">
        <v>28651058</v>
      </c>
      <c r="B970" t="s">
        <v>416</v>
      </c>
      <c r="C970" t="s">
        <v>364</v>
      </c>
      <c r="D970" t="s">
        <v>1546</v>
      </c>
      <c r="E970" s="39" t="s">
        <v>178</v>
      </c>
    </row>
    <row r="971" spans="1:5" x14ac:dyDescent="0.25">
      <c r="A971">
        <v>28651179</v>
      </c>
      <c r="B971" t="s">
        <v>416</v>
      </c>
      <c r="C971" t="s">
        <v>776</v>
      </c>
      <c r="D971" t="s">
        <v>1547</v>
      </c>
      <c r="E971" s="39" t="s">
        <v>178</v>
      </c>
    </row>
    <row r="972" spans="1:5" x14ac:dyDescent="0.25">
      <c r="A972">
        <v>28651606</v>
      </c>
      <c r="B972" t="s">
        <v>416</v>
      </c>
      <c r="C972" t="s">
        <v>871</v>
      </c>
      <c r="D972" t="s">
        <v>1548</v>
      </c>
      <c r="E972" s="39" t="s">
        <v>178</v>
      </c>
    </row>
    <row r="973" spans="1:5" x14ac:dyDescent="0.25">
      <c r="A973">
        <v>28652286</v>
      </c>
      <c r="B973" t="s">
        <v>416</v>
      </c>
      <c r="C973" t="s">
        <v>871</v>
      </c>
      <c r="D973" t="s">
        <v>1549</v>
      </c>
      <c r="E973" s="39" t="s">
        <v>178</v>
      </c>
    </row>
    <row r="974" spans="1:5" x14ac:dyDescent="0.25">
      <c r="A974">
        <v>28652535</v>
      </c>
      <c r="B974" t="s">
        <v>416</v>
      </c>
      <c r="C974" t="s">
        <v>720</v>
      </c>
      <c r="D974" t="s">
        <v>1550</v>
      </c>
      <c r="E974" s="39" t="s">
        <v>178</v>
      </c>
    </row>
    <row r="975" spans="1:5" x14ac:dyDescent="0.25">
      <c r="A975">
        <v>28651738</v>
      </c>
      <c r="B975" t="s">
        <v>416</v>
      </c>
      <c r="C975" t="s">
        <v>669</v>
      </c>
      <c r="D975" t="s">
        <v>1551</v>
      </c>
      <c r="E975" s="39" t="s">
        <v>178</v>
      </c>
    </row>
    <row r="976" spans="1:5" x14ac:dyDescent="0.25">
      <c r="A976">
        <v>28651734</v>
      </c>
      <c r="B976" t="s">
        <v>416</v>
      </c>
      <c r="C976" t="s">
        <v>708</v>
      </c>
      <c r="D976" t="s">
        <v>1552</v>
      </c>
      <c r="E976" s="39" t="s">
        <v>178</v>
      </c>
    </row>
    <row r="977" spans="1:5" x14ac:dyDescent="0.25">
      <c r="A977">
        <v>28653380</v>
      </c>
      <c r="B977" t="s">
        <v>416</v>
      </c>
      <c r="C977" t="s">
        <v>721</v>
      </c>
      <c r="D977" t="s">
        <v>1553</v>
      </c>
      <c r="E977" s="39" t="s">
        <v>178</v>
      </c>
    </row>
    <row r="978" spans="1:5" x14ac:dyDescent="0.25">
      <c r="A978">
        <v>28653118</v>
      </c>
      <c r="B978" t="s">
        <v>416</v>
      </c>
      <c r="C978" t="s">
        <v>374</v>
      </c>
      <c r="D978" t="s">
        <v>1554</v>
      </c>
      <c r="E978" s="39" t="s">
        <v>178</v>
      </c>
    </row>
    <row r="979" spans="1:5" x14ac:dyDescent="0.25">
      <c r="A979">
        <v>28653119</v>
      </c>
      <c r="B979" t="s">
        <v>416</v>
      </c>
      <c r="C979" t="s">
        <v>373</v>
      </c>
      <c r="D979" t="s">
        <v>1555</v>
      </c>
      <c r="E979" s="39" t="s">
        <v>178</v>
      </c>
    </row>
    <row r="980" spans="1:5" x14ac:dyDescent="0.25">
      <c r="A980">
        <v>28653215</v>
      </c>
      <c r="B980" t="s">
        <v>416</v>
      </c>
      <c r="C980" t="s">
        <v>368</v>
      </c>
      <c r="D980" t="s">
        <v>1556</v>
      </c>
      <c r="E980" s="39" t="s">
        <v>178</v>
      </c>
    </row>
    <row r="981" spans="1:5" x14ac:dyDescent="0.25">
      <c r="A981">
        <v>28653209</v>
      </c>
      <c r="B981" t="s">
        <v>416</v>
      </c>
      <c r="C981" t="s">
        <v>1070</v>
      </c>
      <c r="D981" t="s">
        <v>1557</v>
      </c>
      <c r="E981" s="39" t="s">
        <v>178</v>
      </c>
    </row>
    <row r="982" spans="1:5" x14ac:dyDescent="0.25">
      <c r="A982">
        <v>28653523</v>
      </c>
      <c r="B982" t="s">
        <v>416</v>
      </c>
      <c r="C982" t="s">
        <v>1032</v>
      </c>
      <c r="D982" t="s">
        <v>1558</v>
      </c>
      <c r="E982" s="39" t="s">
        <v>178</v>
      </c>
    </row>
    <row r="983" spans="1:5" x14ac:dyDescent="0.25">
      <c r="A983">
        <v>28653519</v>
      </c>
      <c r="B983" t="s">
        <v>416</v>
      </c>
      <c r="C983" t="s">
        <v>1001</v>
      </c>
      <c r="D983" t="s">
        <v>1559</v>
      </c>
      <c r="E983" s="39" t="s">
        <v>178</v>
      </c>
    </row>
    <row r="984" spans="1:5" x14ac:dyDescent="0.25">
      <c r="A984">
        <v>28653520</v>
      </c>
      <c r="B984" t="s">
        <v>416</v>
      </c>
      <c r="C984" t="s">
        <v>775</v>
      </c>
      <c r="D984" t="s">
        <v>1560</v>
      </c>
      <c r="E984" s="39" t="s">
        <v>178</v>
      </c>
    </row>
    <row r="985" spans="1:5" x14ac:dyDescent="0.25">
      <c r="A985">
        <v>28653518</v>
      </c>
      <c r="B985" t="s">
        <v>416</v>
      </c>
      <c r="C985" t="s">
        <v>1034</v>
      </c>
      <c r="D985" t="s">
        <v>1561</v>
      </c>
      <c r="E985" s="39" t="s">
        <v>178</v>
      </c>
    </row>
    <row r="986" spans="1:5" x14ac:dyDescent="0.25">
      <c r="A986">
        <v>28653708</v>
      </c>
      <c r="B986" t="s">
        <v>416</v>
      </c>
      <c r="C986" t="s">
        <v>369</v>
      </c>
      <c r="D986" t="s">
        <v>1562</v>
      </c>
      <c r="E986" s="39" t="s">
        <v>178</v>
      </c>
    </row>
    <row r="987" spans="1:5" x14ac:dyDescent="0.25">
      <c r="A987">
        <v>28653709</v>
      </c>
      <c r="B987" t="s">
        <v>416</v>
      </c>
      <c r="C987" t="s">
        <v>746</v>
      </c>
      <c r="D987" t="s">
        <v>1563</v>
      </c>
      <c r="E987" s="39" t="s">
        <v>178</v>
      </c>
    </row>
    <row r="988" spans="1:5" x14ac:dyDescent="0.25">
      <c r="A988">
        <v>28653692</v>
      </c>
      <c r="B988" t="s">
        <v>416</v>
      </c>
      <c r="C988" t="s">
        <v>771</v>
      </c>
      <c r="D988" t="s">
        <v>1564</v>
      </c>
      <c r="E988" s="39" t="s">
        <v>178</v>
      </c>
    </row>
    <row r="989" spans="1:5" x14ac:dyDescent="0.25">
      <c r="A989">
        <v>28653706</v>
      </c>
      <c r="B989" t="s">
        <v>416</v>
      </c>
      <c r="C989" t="s">
        <v>367</v>
      </c>
      <c r="D989" t="s">
        <v>1565</v>
      </c>
      <c r="E989" s="39" t="s">
        <v>178</v>
      </c>
    </row>
    <row r="990" spans="1:5" x14ac:dyDescent="0.25">
      <c r="A990">
        <v>28653690</v>
      </c>
      <c r="B990" t="s">
        <v>416</v>
      </c>
      <c r="C990" t="s">
        <v>365</v>
      </c>
      <c r="D990" t="s">
        <v>1566</v>
      </c>
      <c r="E990" s="39" t="s">
        <v>178</v>
      </c>
    </row>
    <row r="991" spans="1:5" x14ac:dyDescent="0.25">
      <c r="A991">
        <v>28653685</v>
      </c>
      <c r="B991" t="s">
        <v>416</v>
      </c>
      <c r="C991" t="s">
        <v>902</v>
      </c>
      <c r="D991" t="s">
        <v>1567</v>
      </c>
      <c r="E991" s="39" t="s">
        <v>178</v>
      </c>
    </row>
    <row r="992" spans="1:5" x14ac:dyDescent="0.25">
      <c r="A992">
        <v>28653705</v>
      </c>
      <c r="B992" t="s">
        <v>416</v>
      </c>
      <c r="C992" t="s">
        <v>871</v>
      </c>
      <c r="D992" t="s">
        <v>1568</v>
      </c>
      <c r="E992" s="39" t="s">
        <v>178</v>
      </c>
    </row>
    <row r="993" spans="1:5" x14ac:dyDescent="0.25">
      <c r="A993">
        <v>28650131</v>
      </c>
      <c r="B993" t="s">
        <v>1350</v>
      </c>
      <c r="C993" t="s">
        <v>1352</v>
      </c>
      <c r="D993" t="s">
        <v>1569</v>
      </c>
      <c r="E993" s="39" t="s">
        <v>178</v>
      </c>
    </row>
    <row r="994" spans="1:5" x14ac:dyDescent="0.25">
      <c r="A994">
        <v>28649984</v>
      </c>
      <c r="B994" t="s">
        <v>1350</v>
      </c>
      <c r="C994" t="s">
        <v>1128</v>
      </c>
      <c r="D994" t="s">
        <v>1570</v>
      </c>
      <c r="E994" s="39" t="s">
        <v>178</v>
      </c>
    </row>
    <row r="995" spans="1:5" x14ac:dyDescent="0.25">
      <c r="A995">
        <v>28649987</v>
      </c>
      <c r="B995" t="s">
        <v>1350</v>
      </c>
      <c r="C995" t="s">
        <v>872</v>
      </c>
      <c r="D995" t="s">
        <v>1571</v>
      </c>
      <c r="E995" s="39" t="s">
        <v>178</v>
      </c>
    </row>
    <row r="996" spans="1:5" x14ac:dyDescent="0.25">
      <c r="A996">
        <v>28651178</v>
      </c>
      <c r="B996" t="s">
        <v>1350</v>
      </c>
      <c r="C996" t="s">
        <v>1127</v>
      </c>
      <c r="D996" t="s">
        <v>1572</v>
      </c>
      <c r="E996" s="39" t="s">
        <v>178</v>
      </c>
    </row>
    <row r="997" spans="1:5" x14ac:dyDescent="0.25">
      <c r="A997">
        <v>28653689</v>
      </c>
      <c r="B997" t="s">
        <v>1350</v>
      </c>
      <c r="C997" t="s">
        <v>872</v>
      </c>
      <c r="D997" t="s">
        <v>1573</v>
      </c>
      <c r="E997" s="39" t="s">
        <v>178</v>
      </c>
    </row>
    <row r="998" spans="1:5" x14ac:dyDescent="0.25">
      <c r="A998">
        <v>28653522</v>
      </c>
      <c r="B998" t="s">
        <v>1350</v>
      </c>
      <c r="C998" t="s">
        <v>1354</v>
      </c>
      <c r="D998" t="s">
        <v>1574</v>
      </c>
      <c r="E998" s="39" t="s">
        <v>178</v>
      </c>
    </row>
    <row r="1000" spans="1:5" x14ac:dyDescent="0.25">
      <c r="A1000">
        <v>28653749</v>
      </c>
      <c r="B1000" t="s">
        <v>480</v>
      </c>
      <c r="C1000" t="s">
        <v>281</v>
      </c>
      <c r="D1000" t="s">
        <v>1583</v>
      </c>
      <c r="E1000" s="39" t="s">
        <v>178</v>
      </c>
    </row>
    <row r="1001" spans="1:5" x14ac:dyDescent="0.25">
      <c r="A1001">
        <v>28651732</v>
      </c>
      <c r="B1001" t="s">
        <v>416</v>
      </c>
      <c r="C1001" t="s">
        <v>998</v>
      </c>
      <c r="D1001" t="s">
        <v>1584</v>
      </c>
      <c r="E1001" s="39" t="s">
        <v>178</v>
      </c>
    </row>
    <row r="1002" spans="1:5" x14ac:dyDescent="0.25">
      <c r="A1002">
        <v>28651731</v>
      </c>
      <c r="B1002" t="s">
        <v>416</v>
      </c>
      <c r="C1002" t="s">
        <v>709</v>
      </c>
      <c r="D1002" t="s">
        <v>1585</v>
      </c>
      <c r="E1002" s="39" t="s">
        <v>178</v>
      </c>
    </row>
    <row r="1003" spans="1:5" x14ac:dyDescent="0.25">
      <c r="A1003">
        <v>28653011</v>
      </c>
      <c r="B1003" t="s">
        <v>416</v>
      </c>
      <c r="C1003" t="s">
        <v>1150</v>
      </c>
      <c r="D1003" t="s">
        <v>1586</v>
      </c>
      <c r="E1003" s="39" t="s">
        <v>178</v>
      </c>
    </row>
    <row r="1004" spans="1:5" x14ac:dyDescent="0.25">
      <c r="A1004">
        <v>28653053</v>
      </c>
      <c r="B1004" t="s">
        <v>416</v>
      </c>
      <c r="C1004" t="s">
        <v>1100</v>
      </c>
      <c r="D1004" t="s">
        <v>1587</v>
      </c>
      <c r="E1004" s="39" t="s">
        <v>178</v>
      </c>
    </row>
    <row r="1005" spans="1:5" x14ac:dyDescent="0.25">
      <c r="A1005">
        <v>28653071</v>
      </c>
      <c r="B1005" t="s">
        <v>416</v>
      </c>
      <c r="C1005" t="s">
        <v>1032</v>
      </c>
      <c r="D1005" t="s">
        <v>1588</v>
      </c>
      <c r="E1005" s="39" t="s">
        <v>178</v>
      </c>
    </row>
    <row r="1006" spans="1:5" x14ac:dyDescent="0.25">
      <c r="A1006">
        <v>28653070</v>
      </c>
      <c r="B1006" t="s">
        <v>416</v>
      </c>
      <c r="C1006" t="s">
        <v>1126</v>
      </c>
      <c r="D1006" t="s">
        <v>1589</v>
      </c>
      <c r="E1006" s="39" t="s">
        <v>178</v>
      </c>
    </row>
    <row r="1007" spans="1:5" x14ac:dyDescent="0.25">
      <c r="A1007">
        <v>28653724</v>
      </c>
      <c r="B1007" t="s">
        <v>416</v>
      </c>
      <c r="C1007" t="s">
        <v>371</v>
      </c>
      <c r="D1007" t="s">
        <v>1590</v>
      </c>
      <c r="E1007" s="39" t="s">
        <v>178</v>
      </c>
    </row>
    <row r="1008" spans="1:5" x14ac:dyDescent="0.25">
      <c r="A1008" s="51">
        <v>28649371</v>
      </c>
      <c r="B1008" s="39" t="s">
        <v>480</v>
      </c>
      <c r="C1008" s="1" t="s">
        <v>204</v>
      </c>
      <c r="E1008" t="s">
        <v>181</v>
      </c>
    </row>
    <row r="1009" spans="1:5" x14ac:dyDescent="0.25">
      <c r="A1009" s="51">
        <v>28649704</v>
      </c>
      <c r="B1009" s="39" t="s">
        <v>480</v>
      </c>
      <c r="C1009" s="1" t="s">
        <v>143</v>
      </c>
      <c r="E1009" t="s">
        <v>251</v>
      </c>
    </row>
    <row r="1010" spans="1:5" x14ac:dyDescent="0.25">
      <c r="A1010" s="51">
        <v>28638894</v>
      </c>
      <c r="B1010" s="39" t="s">
        <v>480</v>
      </c>
      <c r="C1010" s="1" t="s">
        <v>157</v>
      </c>
      <c r="E1010" s="39" t="s">
        <v>181</v>
      </c>
    </row>
    <row r="1011" spans="1:5" x14ac:dyDescent="0.25">
      <c r="A1011" s="51">
        <v>28650654</v>
      </c>
      <c r="B1011" s="39" t="s">
        <v>480</v>
      </c>
      <c r="C1011" s="1" t="s">
        <v>1412</v>
      </c>
      <c r="E1011" s="39" t="s">
        <v>251</v>
      </c>
    </row>
    <row r="1012" spans="1:5" x14ac:dyDescent="0.25">
      <c r="A1012" s="51">
        <v>28650656</v>
      </c>
      <c r="B1012" s="39" t="s">
        <v>480</v>
      </c>
      <c r="C1012" s="1" t="s">
        <v>272</v>
      </c>
      <c r="E1012" s="39" t="s">
        <v>251</v>
      </c>
    </row>
    <row r="1013" spans="1:5" x14ac:dyDescent="0.25">
      <c r="A1013" s="51">
        <v>28653692</v>
      </c>
      <c r="B1013" t="s">
        <v>416</v>
      </c>
      <c r="C1013" s="1" t="s">
        <v>771</v>
      </c>
      <c r="E1013" s="39" t="s">
        <v>251</v>
      </c>
    </row>
    <row r="1014" spans="1:5" x14ac:dyDescent="0.25">
      <c r="A1014">
        <v>28648320</v>
      </c>
      <c r="B1014" s="1" t="s">
        <v>480</v>
      </c>
      <c r="C1014" t="s">
        <v>139</v>
      </c>
      <c r="E1014" t="s">
        <v>553</v>
      </c>
    </row>
    <row r="1017" spans="1:5" x14ac:dyDescent="0.25">
      <c r="A1017">
        <v>28654434</v>
      </c>
      <c r="B1017" t="s">
        <v>480</v>
      </c>
      <c r="C1017" t="s">
        <v>458</v>
      </c>
      <c r="D1017" t="s">
        <v>1602</v>
      </c>
      <c r="E1017" s="39" t="s">
        <v>178</v>
      </c>
    </row>
    <row r="1018" spans="1:5" x14ac:dyDescent="0.25">
      <c r="A1018">
        <v>28654633</v>
      </c>
      <c r="B1018" t="s">
        <v>406</v>
      </c>
      <c r="C1018" t="s">
        <v>407</v>
      </c>
      <c r="D1018" t="s">
        <v>1603</v>
      </c>
      <c r="E1018" s="39" t="s">
        <v>178</v>
      </c>
    </row>
    <row r="1019" spans="1:5" x14ac:dyDescent="0.25">
      <c r="A1019">
        <v>28654634</v>
      </c>
      <c r="B1019" t="s">
        <v>406</v>
      </c>
      <c r="C1019" t="s">
        <v>348</v>
      </c>
      <c r="D1019" t="s">
        <v>1604</v>
      </c>
      <c r="E1019" s="39" t="s">
        <v>178</v>
      </c>
    </row>
    <row r="1020" spans="1:5" x14ac:dyDescent="0.25">
      <c r="A1020">
        <v>28654259</v>
      </c>
      <c r="B1020" t="s">
        <v>416</v>
      </c>
      <c r="C1020" t="s">
        <v>709</v>
      </c>
      <c r="D1020" t="s">
        <v>1605</v>
      </c>
      <c r="E1020" s="39" t="s">
        <v>178</v>
      </c>
    </row>
    <row r="1021" spans="1:5" x14ac:dyDescent="0.25">
      <c r="A1021">
        <v>28654381</v>
      </c>
      <c r="B1021" t="s">
        <v>416</v>
      </c>
      <c r="C1021" t="s">
        <v>1150</v>
      </c>
      <c r="D1021" t="s">
        <v>1606</v>
      </c>
      <c r="E1021" s="39" t="s">
        <v>178</v>
      </c>
    </row>
    <row r="1022" spans="1:5" x14ac:dyDescent="0.25">
      <c r="A1022">
        <v>28654390</v>
      </c>
      <c r="B1022" t="s">
        <v>416</v>
      </c>
      <c r="C1022" t="s">
        <v>1150</v>
      </c>
      <c r="D1022" t="s">
        <v>1607</v>
      </c>
      <c r="E1022" s="39" t="s">
        <v>178</v>
      </c>
    </row>
    <row r="1023" spans="1:5" x14ac:dyDescent="0.25">
      <c r="A1023">
        <v>28654788</v>
      </c>
      <c r="B1023" t="s">
        <v>416</v>
      </c>
      <c r="C1023" t="s">
        <v>709</v>
      </c>
      <c r="D1023" t="s">
        <v>1608</v>
      </c>
      <c r="E1023" s="39" t="s">
        <v>178</v>
      </c>
    </row>
    <row r="1024" spans="1:5" x14ac:dyDescent="0.25">
      <c r="A1024">
        <v>28654315</v>
      </c>
      <c r="B1024" t="s">
        <v>416</v>
      </c>
      <c r="C1024" t="s">
        <v>1196</v>
      </c>
      <c r="D1024" t="s">
        <v>1609</v>
      </c>
      <c r="E1024" s="39" t="s">
        <v>178</v>
      </c>
    </row>
    <row r="1025" spans="1:5" x14ac:dyDescent="0.25">
      <c r="A1025">
        <v>28654313</v>
      </c>
      <c r="B1025" t="s">
        <v>416</v>
      </c>
      <c r="C1025" t="s">
        <v>774</v>
      </c>
      <c r="D1025" t="s">
        <v>1610</v>
      </c>
      <c r="E1025" s="39" t="s">
        <v>178</v>
      </c>
    </row>
    <row r="1026" spans="1:5" x14ac:dyDescent="0.25">
      <c r="A1026">
        <v>28654330</v>
      </c>
      <c r="B1026" t="s">
        <v>416</v>
      </c>
      <c r="C1026" t="s">
        <v>708</v>
      </c>
      <c r="D1026" t="s">
        <v>1611</v>
      </c>
      <c r="E1026" s="39" t="s">
        <v>178</v>
      </c>
    </row>
    <row r="1027" spans="1:5" x14ac:dyDescent="0.25">
      <c r="A1027">
        <v>28654329</v>
      </c>
      <c r="B1027" t="s">
        <v>416</v>
      </c>
      <c r="C1027" t="s">
        <v>1100</v>
      </c>
      <c r="D1027" t="s">
        <v>1612</v>
      </c>
      <c r="E1027" s="39" t="s">
        <v>178</v>
      </c>
    </row>
    <row r="1028" spans="1:5" x14ac:dyDescent="0.25">
      <c r="A1028">
        <v>28654387</v>
      </c>
      <c r="B1028" t="s">
        <v>416</v>
      </c>
      <c r="C1028" t="s">
        <v>1150</v>
      </c>
      <c r="D1028" t="s">
        <v>1613</v>
      </c>
      <c r="E1028" s="39" t="s">
        <v>178</v>
      </c>
    </row>
    <row r="1029" spans="1:5" x14ac:dyDescent="0.25">
      <c r="A1029">
        <v>28654388</v>
      </c>
      <c r="B1029" t="s">
        <v>416</v>
      </c>
      <c r="C1029" t="s">
        <v>1150</v>
      </c>
      <c r="D1029" t="s">
        <v>1614</v>
      </c>
      <c r="E1029" s="39" t="s">
        <v>178</v>
      </c>
    </row>
    <row r="1030" spans="1:5" x14ac:dyDescent="0.25">
      <c r="A1030">
        <v>28654389</v>
      </c>
      <c r="B1030" t="s">
        <v>416</v>
      </c>
      <c r="C1030" t="s">
        <v>748</v>
      </c>
      <c r="D1030" t="s">
        <v>1615</v>
      </c>
      <c r="E1030" s="39" t="s">
        <v>178</v>
      </c>
    </row>
    <row r="1031" spans="1:5" x14ac:dyDescent="0.25">
      <c r="A1031">
        <v>28654391</v>
      </c>
      <c r="B1031" t="s">
        <v>416</v>
      </c>
      <c r="C1031" t="s">
        <v>1150</v>
      </c>
      <c r="D1031" t="s">
        <v>1616</v>
      </c>
      <c r="E1031" s="39" t="s">
        <v>178</v>
      </c>
    </row>
    <row r="1032" spans="1:5" x14ac:dyDescent="0.25">
      <c r="A1032">
        <v>28654420</v>
      </c>
      <c r="B1032" t="s">
        <v>416</v>
      </c>
      <c r="C1032" t="s">
        <v>773</v>
      </c>
      <c r="D1032" t="s">
        <v>1617</v>
      </c>
      <c r="E1032" s="39" t="s">
        <v>178</v>
      </c>
    </row>
    <row r="1033" spans="1:5" x14ac:dyDescent="0.25">
      <c r="A1033">
        <v>28654525</v>
      </c>
      <c r="B1033" t="s">
        <v>416</v>
      </c>
      <c r="C1033" t="s">
        <v>368</v>
      </c>
      <c r="D1033" t="s">
        <v>1618</v>
      </c>
      <c r="E1033" s="39" t="s">
        <v>178</v>
      </c>
    </row>
    <row r="1034" spans="1:5" x14ac:dyDescent="0.25">
      <c r="A1034">
        <v>28654484</v>
      </c>
      <c r="B1034" t="s">
        <v>416</v>
      </c>
      <c r="C1034" t="s">
        <v>368</v>
      </c>
      <c r="D1034" t="s">
        <v>1619</v>
      </c>
      <c r="E1034" s="39" t="s">
        <v>178</v>
      </c>
    </row>
    <row r="1035" spans="1:5" x14ac:dyDescent="0.25">
      <c r="A1035">
        <v>28654485</v>
      </c>
      <c r="B1035" t="s">
        <v>416</v>
      </c>
      <c r="C1035" t="s">
        <v>1034</v>
      </c>
      <c r="D1035" t="s">
        <v>1620</v>
      </c>
      <c r="E1035" s="39" t="s">
        <v>178</v>
      </c>
    </row>
    <row r="1036" spans="1:5" x14ac:dyDescent="0.25">
      <c r="A1036">
        <v>28654563</v>
      </c>
      <c r="B1036" t="s">
        <v>416</v>
      </c>
      <c r="C1036" t="s">
        <v>368</v>
      </c>
      <c r="D1036" t="s">
        <v>1621</v>
      </c>
      <c r="E1036" s="39" t="s">
        <v>178</v>
      </c>
    </row>
    <row r="1037" spans="1:5" x14ac:dyDescent="0.25">
      <c r="A1037">
        <v>28654565</v>
      </c>
      <c r="B1037" t="s">
        <v>416</v>
      </c>
      <c r="C1037" t="s">
        <v>1034</v>
      </c>
      <c r="D1037" t="s">
        <v>1622</v>
      </c>
      <c r="E1037" s="39" t="s">
        <v>178</v>
      </c>
    </row>
    <row r="1038" spans="1:5" x14ac:dyDescent="0.25">
      <c r="A1038">
        <v>28654706</v>
      </c>
      <c r="B1038" t="s">
        <v>416</v>
      </c>
      <c r="C1038" t="s">
        <v>367</v>
      </c>
      <c r="D1038" t="s">
        <v>1623</v>
      </c>
      <c r="E1038" s="39" t="s">
        <v>178</v>
      </c>
    </row>
    <row r="1039" spans="1:5" x14ac:dyDescent="0.25">
      <c r="A1039">
        <v>28654458</v>
      </c>
      <c r="B1039" t="s">
        <v>1350</v>
      </c>
      <c r="C1039" t="s">
        <v>1355</v>
      </c>
      <c r="D1039" t="s">
        <v>1624</v>
      </c>
      <c r="E1039" s="39" t="s">
        <v>178</v>
      </c>
    </row>
    <row r="1040" spans="1:5" x14ac:dyDescent="0.25">
      <c r="A1040">
        <v>28654383</v>
      </c>
      <c r="B1040" t="s">
        <v>1350</v>
      </c>
      <c r="C1040" t="s">
        <v>1355</v>
      </c>
      <c r="D1040" t="s">
        <v>1625</v>
      </c>
      <c r="E1040" s="39" t="s">
        <v>178</v>
      </c>
    </row>
    <row r="1042" spans="1:5" x14ac:dyDescent="0.25">
      <c r="A1042">
        <v>28655567</v>
      </c>
      <c r="B1042" t="s">
        <v>480</v>
      </c>
      <c r="C1042" t="s">
        <v>458</v>
      </c>
      <c r="D1042" t="s">
        <v>1632</v>
      </c>
      <c r="E1042" s="39" t="s">
        <v>178</v>
      </c>
    </row>
    <row r="1043" spans="1:5" x14ac:dyDescent="0.25">
      <c r="A1043">
        <v>28655564</v>
      </c>
      <c r="B1043" t="s">
        <v>480</v>
      </c>
      <c r="C1043" t="s">
        <v>284</v>
      </c>
      <c r="D1043" t="s">
        <v>1633</v>
      </c>
      <c r="E1043" s="39" t="s">
        <v>178</v>
      </c>
    </row>
    <row r="1044" spans="1:5" x14ac:dyDescent="0.25">
      <c r="A1044">
        <v>28655590</v>
      </c>
      <c r="B1044" t="s">
        <v>480</v>
      </c>
      <c r="C1044" t="s">
        <v>210</v>
      </c>
      <c r="D1044" t="s">
        <v>1634</v>
      </c>
      <c r="E1044" s="39" t="s">
        <v>178</v>
      </c>
    </row>
    <row r="1045" spans="1:5" x14ac:dyDescent="0.25">
      <c r="A1045">
        <v>28655587</v>
      </c>
      <c r="B1045" t="s">
        <v>480</v>
      </c>
      <c r="C1045" t="s">
        <v>140</v>
      </c>
      <c r="D1045" t="s">
        <v>1635</v>
      </c>
      <c r="E1045" s="39" t="s">
        <v>178</v>
      </c>
    </row>
    <row r="1046" spans="1:5" x14ac:dyDescent="0.25">
      <c r="A1046">
        <v>28655588</v>
      </c>
      <c r="B1046" t="s">
        <v>480</v>
      </c>
      <c r="C1046" t="s">
        <v>168</v>
      </c>
      <c r="D1046" t="s">
        <v>1636</v>
      </c>
      <c r="E1046" s="39" t="s">
        <v>178</v>
      </c>
    </row>
    <row r="1047" spans="1:5" x14ac:dyDescent="0.25">
      <c r="A1047">
        <v>28655583</v>
      </c>
      <c r="B1047" t="s">
        <v>480</v>
      </c>
      <c r="C1047" t="s">
        <v>190</v>
      </c>
      <c r="D1047" t="s">
        <v>1637</v>
      </c>
      <c r="E1047" s="39" t="s">
        <v>178</v>
      </c>
    </row>
    <row r="1048" spans="1:5" x14ac:dyDescent="0.25">
      <c r="A1048">
        <v>28655605</v>
      </c>
      <c r="B1048" t="s">
        <v>480</v>
      </c>
      <c r="C1048" t="s">
        <v>281</v>
      </c>
      <c r="D1048" t="s">
        <v>1638</v>
      </c>
      <c r="E1048" s="39" t="s">
        <v>178</v>
      </c>
    </row>
    <row r="1049" spans="1:5" x14ac:dyDescent="0.25">
      <c r="A1049">
        <v>28655599</v>
      </c>
      <c r="B1049" t="s">
        <v>480</v>
      </c>
      <c r="C1049" t="s">
        <v>608</v>
      </c>
      <c r="D1049" t="s">
        <v>1639</v>
      </c>
      <c r="E1049" s="39" t="s">
        <v>178</v>
      </c>
    </row>
    <row r="1050" spans="1:5" x14ac:dyDescent="0.25">
      <c r="A1050">
        <v>28655591</v>
      </c>
      <c r="B1050" t="s">
        <v>480</v>
      </c>
      <c r="C1050" t="s">
        <v>159</v>
      </c>
      <c r="D1050" t="s">
        <v>1640</v>
      </c>
      <c r="E1050" s="39" t="s">
        <v>178</v>
      </c>
    </row>
    <row r="1051" spans="1:5" x14ac:dyDescent="0.25">
      <c r="A1051">
        <v>28655593</v>
      </c>
      <c r="B1051" t="s">
        <v>480</v>
      </c>
      <c r="C1051" t="s">
        <v>609</v>
      </c>
      <c r="D1051" t="s">
        <v>1641</v>
      </c>
      <c r="E1051" s="39" t="s">
        <v>178</v>
      </c>
    </row>
    <row r="1052" spans="1:5" x14ac:dyDescent="0.25">
      <c r="A1052">
        <v>28655240</v>
      </c>
      <c r="B1052" t="s">
        <v>406</v>
      </c>
      <c r="C1052" t="s">
        <v>346</v>
      </c>
      <c r="D1052" t="s">
        <v>1642</v>
      </c>
      <c r="E1052" s="39" t="s">
        <v>178</v>
      </c>
    </row>
    <row r="1053" spans="1:5" x14ac:dyDescent="0.25">
      <c r="A1053">
        <v>28655239</v>
      </c>
      <c r="B1053" t="s">
        <v>406</v>
      </c>
      <c r="C1053" t="s">
        <v>346</v>
      </c>
      <c r="D1053" t="s">
        <v>1643</v>
      </c>
      <c r="E1053" s="39" t="s">
        <v>178</v>
      </c>
    </row>
    <row r="1054" spans="1:5" x14ac:dyDescent="0.25">
      <c r="A1054">
        <v>28655586</v>
      </c>
      <c r="B1054" t="s">
        <v>406</v>
      </c>
      <c r="C1054" t="s">
        <v>348</v>
      </c>
      <c r="D1054" t="s">
        <v>1644</v>
      </c>
      <c r="E1054" s="39" t="s">
        <v>178</v>
      </c>
    </row>
    <row r="1055" spans="1:5" x14ac:dyDescent="0.25">
      <c r="A1055">
        <v>28655872</v>
      </c>
      <c r="B1055" t="s">
        <v>416</v>
      </c>
      <c r="C1055" t="s">
        <v>1393</v>
      </c>
      <c r="D1055" t="s">
        <v>1645</v>
      </c>
      <c r="E1055" s="39" t="s">
        <v>178</v>
      </c>
    </row>
    <row r="1056" spans="1:5" x14ac:dyDescent="0.25">
      <c r="A1056">
        <v>28655238</v>
      </c>
      <c r="B1056" t="s">
        <v>416</v>
      </c>
      <c r="C1056" t="s">
        <v>367</v>
      </c>
      <c r="D1056" t="s">
        <v>1646</v>
      </c>
      <c r="E1056" s="39" t="s">
        <v>178</v>
      </c>
    </row>
    <row r="1057" spans="1:5" x14ac:dyDescent="0.25">
      <c r="A1057">
        <v>28655373</v>
      </c>
      <c r="B1057" t="s">
        <v>416</v>
      </c>
      <c r="C1057" t="s">
        <v>475</v>
      </c>
      <c r="D1057" t="s">
        <v>1657</v>
      </c>
      <c r="E1057" s="39" t="s">
        <v>178</v>
      </c>
    </row>
    <row r="1058" spans="1:5" x14ac:dyDescent="0.25">
      <c r="A1058">
        <v>28655372</v>
      </c>
      <c r="B1058" t="s">
        <v>416</v>
      </c>
      <c r="C1058" t="s">
        <v>1100</v>
      </c>
      <c r="D1058" t="s">
        <v>1647</v>
      </c>
      <c r="E1058" s="39" t="s">
        <v>178</v>
      </c>
    </row>
    <row r="1059" spans="1:5" x14ac:dyDescent="0.25">
      <c r="A1059">
        <v>28655570</v>
      </c>
      <c r="B1059" t="s">
        <v>416</v>
      </c>
      <c r="C1059" t="s">
        <v>721</v>
      </c>
      <c r="D1059" t="s">
        <v>1648</v>
      </c>
      <c r="E1059" s="39" t="s">
        <v>178</v>
      </c>
    </row>
    <row r="1060" spans="1:5" x14ac:dyDescent="0.25">
      <c r="A1060">
        <v>28655585</v>
      </c>
      <c r="B1060" t="s">
        <v>416</v>
      </c>
      <c r="C1060" t="s">
        <v>900</v>
      </c>
      <c r="D1060" t="s">
        <v>1649</v>
      </c>
      <c r="E1060" s="39" t="s">
        <v>178</v>
      </c>
    </row>
    <row r="1061" spans="1:5" x14ac:dyDescent="0.25">
      <c r="A1061">
        <v>28655598</v>
      </c>
      <c r="B1061" t="s">
        <v>416</v>
      </c>
      <c r="C1061" t="s">
        <v>773</v>
      </c>
      <c r="D1061" t="s">
        <v>1650</v>
      </c>
      <c r="E1061" s="39" t="s">
        <v>178</v>
      </c>
    </row>
    <row r="1062" spans="1:5" x14ac:dyDescent="0.25">
      <c r="A1062">
        <v>28655601</v>
      </c>
      <c r="B1062" t="s">
        <v>416</v>
      </c>
      <c r="C1062" t="s">
        <v>1069</v>
      </c>
      <c r="D1062" t="s">
        <v>1651</v>
      </c>
      <c r="E1062" s="39" t="s">
        <v>178</v>
      </c>
    </row>
    <row r="1063" spans="1:5" x14ac:dyDescent="0.25">
      <c r="A1063">
        <v>28655613</v>
      </c>
      <c r="B1063" t="s">
        <v>416</v>
      </c>
      <c r="C1063" t="s">
        <v>745</v>
      </c>
      <c r="D1063" t="s">
        <v>1652</v>
      </c>
      <c r="E1063" s="39" t="s">
        <v>178</v>
      </c>
    </row>
    <row r="1064" spans="1:5" x14ac:dyDescent="0.25">
      <c r="A1064">
        <v>28655621</v>
      </c>
      <c r="B1064" t="s">
        <v>416</v>
      </c>
      <c r="C1064" t="s">
        <v>998</v>
      </c>
      <c r="D1064" t="s">
        <v>1653</v>
      </c>
      <c r="E1064" s="39" t="s">
        <v>178</v>
      </c>
    </row>
    <row r="1066" spans="1:5" x14ac:dyDescent="0.25">
      <c r="A1066">
        <v>28656209</v>
      </c>
      <c r="B1066" t="s">
        <v>416</v>
      </c>
      <c r="C1066" t="s">
        <v>749</v>
      </c>
      <c r="D1066" t="s">
        <v>1665</v>
      </c>
      <c r="E1066" s="39" t="s">
        <v>178</v>
      </c>
    </row>
    <row r="1067" spans="1:5" x14ac:dyDescent="0.25">
      <c r="A1067">
        <v>28656219</v>
      </c>
      <c r="B1067" t="s">
        <v>416</v>
      </c>
      <c r="C1067" t="s">
        <v>1196</v>
      </c>
      <c r="D1067" t="s">
        <v>1666</v>
      </c>
      <c r="E1067" s="39" t="s">
        <v>178</v>
      </c>
    </row>
    <row r="1068" spans="1:5" x14ac:dyDescent="0.25">
      <c r="A1068">
        <v>28656215</v>
      </c>
      <c r="B1068" t="s">
        <v>416</v>
      </c>
      <c r="C1068" t="s">
        <v>1125</v>
      </c>
      <c r="D1068" t="s">
        <v>1667</v>
      </c>
      <c r="E1068" s="39" t="s">
        <v>178</v>
      </c>
    </row>
    <row r="1069" spans="1:5" x14ac:dyDescent="0.25">
      <c r="A1069">
        <v>28656218</v>
      </c>
      <c r="B1069" t="s">
        <v>416</v>
      </c>
      <c r="C1069" t="s">
        <v>1126</v>
      </c>
      <c r="D1069" t="s">
        <v>1668</v>
      </c>
      <c r="E1069" s="39" t="s">
        <v>178</v>
      </c>
    </row>
    <row r="1070" spans="1:5" x14ac:dyDescent="0.25">
      <c r="A1070">
        <v>28656224</v>
      </c>
      <c r="B1070" t="s">
        <v>416</v>
      </c>
      <c r="C1070" t="s">
        <v>1034</v>
      </c>
      <c r="D1070" t="s">
        <v>1669</v>
      </c>
      <c r="E1070" s="39" t="s">
        <v>178</v>
      </c>
    </row>
    <row r="1071" spans="1:5" x14ac:dyDescent="0.25">
      <c r="A1071">
        <v>28658130</v>
      </c>
      <c r="B1071" t="s">
        <v>416</v>
      </c>
      <c r="C1071" t="s">
        <v>367</v>
      </c>
      <c r="D1071" t="s">
        <v>1674</v>
      </c>
      <c r="E1071" s="39" t="s">
        <v>178</v>
      </c>
    </row>
    <row r="1072" spans="1:5" x14ac:dyDescent="0.25">
      <c r="A1072">
        <v>28656387</v>
      </c>
      <c r="B1072" t="s">
        <v>416</v>
      </c>
      <c r="C1072" t="s">
        <v>902</v>
      </c>
      <c r="D1072" t="s">
        <v>1670</v>
      </c>
      <c r="E1072" s="39" t="s">
        <v>178</v>
      </c>
    </row>
    <row r="1073" spans="1:5" x14ac:dyDescent="0.25">
      <c r="A1073">
        <v>28656385</v>
      </c>
      <c r="B1073" t="s">
        <v>416</v>
      </c>
      <c r="C1073" t="s">
        <v>1032</v>
      </c>
      <c r="D1073" t="s">
        <v>1671</v>
      </c>
      <c r="E1073" s="39" t="s">
        <v>178</v>
      </c>
    </row>
    <row r="1074" spans="1:5" x14ac:dyDescent="0.25">
      <c r="A1074">
        <v>28656386</v>
      </c>
      <c r="B1074" t="s">
        <v>416</v>
      </c>
      <c r="C1074" t="s">
        <v>749</v>
      </c>
      <c r="D1074" t="s">
        <v>1672</v>
      </c>
      <c r="E1074" s="39" t="s">
        <v>178</v>
      </c>
    </row>
    <row r="1075" spans="1:5" x14ac:dyDescent="0.25">
      <c r="A1075">
        <v>28656796</v>
      </c>
      <c r="B1075" t="s">
        <v>416</v>
      </c>
      <c r="C1075" t="s">
        <v>1197</v>
      </c>
      <c r="D1075" t="s">
        <v>1673</v>
      </c>
      <c r="E1075" s="39" t="s">
        <v>178</v>
      </c>
    </row>
    <row r="1077" spans="1:5" x14ac:dyDescent="0.25">
      <c r="A1077">
        <v>28658277</v>
      </c>
      <c r="B1077" t="s">
        <v>480</v>
      </c>
      <c r="C1077" t="s">
        <v>246</v>
      </c>
      <c r="D1077" t="s">
        <v>1679</v>
      </c>
      <c r="E1077" s="39" t="s">
        <v>178</v>
      </c>
    </row>
    <row r="1078" spans="1:5" x14ac:dyDescent="0.25">
      <c r="A1078">
        <v>28658235</v>
      </c>
      <c r="B1078" t="s">
        <v>480</v>
      </c>
      <c r="C1078" t="s">
        <v>608</v>
      </c>
      <c r="D1078" t="s">
        <v>1680</v>
      </c>
      <c r="E1078" s="39" t="s">
        <v>178</v>
      </c>
    </row>
    <row r="1079" spans="1:5" x14ac:dyDescent="0.25">
      <c r="A1079">
        <v>28658401</v>
      </c>
      <c r="B1079" t="s">
        <v>480</v>
      </c>
      <c r="C1079" t="s">
        <v>190</v>
      </c>
      <c r="D1079" t="s">
        <v>1681</v>
      </c>
      <c r="E1079" s="39" t="s">
        <v>178</v>
      </c>
    </row>
    <row r="1080" spans="1:5" x14ac:dyDescent="0.25">
      <c r="A1080">
        <v>28658171</v>
      </c>
      <c r="B1080" t="s">
        <v>416</v>
      </c>
      <c r="C1080" t="s">
        <v>1100</v>
      </c>
      <c r="D1080" t="s">
        <v>1682</v>
      </c>
      <c r="E1080" s="39" t="s">
        <v>178</v>
      </c>
    </row>
    <row r="1081" spans="1:5" x14ac:dyDescent="0.25">
      <c r="A1081">
        <v>28658178</v>
      </c>
      <c r="B1081" t="s">
        <v>416</v>
      </c>
      <c r="C1081" t="s">
        <v>1196</v>
      </c>
      <c r="D1081" t="s">
        <v>1683</v>
      </c>
      <c r="E1081" s="39" t="s">
        <v>178</v>
      </c>
    </row>
    <row r="1082" spans="1:5" x14ac:dyDescent="0.25">
      <c r="A1082">
        <v>28658174</v>
      </c>
      <c r="B1082" t="s">
        <v>416</v>
      </c>
      <c r="C1082" t="s">
        <v>774</v>
      </c>
      <c r="D1082" t="s">
        <v>1684</v>
      </c>
      <c r="E1082" s="39" t="s">
        <v>178</v>
      </c>
    </row>
    <row r="1083" spans="1:5" x14ac:dyDescent="0.25">
      <c r="A1083">
        <v>28658800</v>
      </c>
      <c r="B1083" t="s">
        <v>416</v>
      </c>
      <c r="C1083" t="s">
        <v>1100</v>
      </c>
      <c r="D1083" t="s">
        <v>1685</v>
      </c>
      <c r="E1083" s="39" t="s">
        <v>178</v>
      </c>
    </row>
    <row r="1084" spans="1:5" x14ac:dyDescent="0.25">
      <c r="A1084">
        <v>28658793</v>
      </c>
      <c r="B1084" t="s">
        <v>416</v>
      </c>
      <c r="C1084" t="s">
        <v>1100</v>
      </c>
      <c r="D1084" t="s">
        <v>1686</v>
      </c>
      <c r="E1084" s="39" t="s">
        <v>178</v>
      </c>
    </row>
    <row r="1085" spans="1:5" x14ac:dyDescent="0.25">
      <c r="A1085">
        <v>28658306</v>
      </c>
      <c r="B1085" t="s">
        <v>416</v>
      </c>
      <c r="C1085" t="s">
        <v>1125</v>
      </c>
      <c r="D1085" t="s">
        <v>1687</v>
      </c>
      <c r="E1085" s="39" t="s">
        <v>178</v>
      </c>
    </row>
    <row r="1086" spans="1:5" x14ac:dyDescent="0.25">
      <c r="A1086">
        <v>28658308</v>
      </c>
      <c r="B1086" t="s">
        <v>416</v>
      </c>
      <c r="C1086" t="s">
        <v>873</v>
      </c>
      <c r="D1086" t="s">
        <v>1688</v>
      </c>
      <c r="E1086" s="39" t="s">
        <v>178</v>
      </c>
    </row>
    <row r="1087" spans="1:5" x14ac:dyDescent="0.25">
      <c r="A1087" s="1">
        <v>28648942</v>
      </c>
      <c r="B1087" s="39" t="s">
        <v>406</v>
      </c>
      <c r="C1087" s="1" t="s">
        <v>408</v>
      </c>
      <c r="E1087" t="s">
        <v>245</v>
      </c>
    </row>
    <row r="1088" spans="1:5" x14ac:dyDescent="0.25">
      <c r="A1088" s="1">
        <v>28653046</v>
      </c>
      <c r="B1088" s="39" t="s">
        <v>406</v>
      </c>
      <c r="C1088" s="1" t="s">
        <v>465</v>
      </c>
      <c r="E1088" s="39" t="s">
        <v>245</v>
      </c>
    </row>
    <row r="1089" spans="1:5" x14ac:dyDescent="0.25">
      <c r="A1089" s="1">
        <v>28648542</v>
      </c>
      <c r="B1089" s="39" t="s">
        <v>406</v>
      </c>
      <c r="C1089" s="1" t="s">
        <v>566</v>
      </c>
      <c r="E1089" s="39" t="s">
        <v>245</v>
      </c>
    </row>
    <row r="1090" spans="1:5" x14ac:dyDescent="0.25">
      <c r="A1090" s="1">
        <v>28657156</v>
      </c>
      <c r="B1090" s="39" t="s">
        <v>406</v>
      </c>
      <c r="C1090" s="1" t="s">
        <v>346</v>
      </c>
      <c r="E1090" t="s">
        <v>181</v>
      </c>
    </row>
    <row r="1091" spans="1:5" x14ac:dyDescent="0.25">
      <c r="A1091" s="1">
        <v>28657139</v>
      </c>
      <c r="B1091" s="39" t="s">
        <v>416</v>
      </c>
      <c r="C1091" s="1" t="s">
        <v>772</v>
      </c>
      <c r="E1091" t="s">
        <v>209</v>
      </c>
    </row>
    <row r="1092" spans="1:5" x14ac:dyDescent="0.25">
      <c r="A1092" s="1">
        <v>28655872</v>
      </c>
      <c r="B1092" s="39" t="s">
        <v>416</v>
      </c>
      <c r="C1092" s="1" t="s">
        <v>1393</v>
      </c>
      <c r="E1092" s="39" t="s">
        <v>245</v>
      </c>
    </row>
    <row r="1093" spans="1:5" x14ac:dyDescent="0.25">
      <c r="A1093" s="1">
        <v>28655373</v>
      </c>
      <c r="B1093" s="39" t="s">
        <v>416</v>
      </c>
      <c r="C1093" s="1" t="s">
        <v>475</v>
      </c>
      <c r="E1093" s="39" t="s">
        <v>245</v>
      </c>
    </row>
    <row r="1094" spans="1:5" x14ac:dyDescent="0.25">
      <c r="A1094" s="1">
        <v>28655372</v>
      </c>
      <c r="B1094" s="39" t="s">
        <v>416</v>
      </c>
      <c r="C1094" s="1" t="s">
        <v>1100</v>
      </c>
      <c r="E1094" s="39" t="s">
        <v>245</v>
      </c>
    </row>
    <row r="1095" spans="1:5" x14ac:dyDescent="0.25">
      <c r="A1095" s="1">
        <v>28653520</v>
      </c>
      <c r="B1095" s="39" t="s">
        <v>416</v>
      </c>
      <c r="C1095" s="1" t="s">
        <v>775</v>
      </c>
      <c r="E1095" s="39" t="s">
        <v>245</v>
      </c>
    </row>
    <row r="1096" spans="1:5" x14ac:dyDescent="0.25">
      <c r="A1096" s="1">
        <v>28656371</v>
      </c>
      <c r="B1096" s="39" t="s">
        <v>1350</v>
      </c>
      <c r="C1096" s="1" t="s">
        <v>1352</v>
      </c>
      <c r="E1096" t="s">
        <v>181</v>
      </c>
    </row>
    <row r="1098" spans="1:5" x14ac:dyDescent="0.25">
      <c r="A1098">
        <v>28659451</v>
      </c>
      <c r="B1098" t="s">
        <v>480</v>
      </c>
      <c r="C1098" t="s">
        <v>168</v>
      </c>
      <c r="D1098" t="s">
        <v>1691</v>
      </c>
      <c r="E1098" s="39" t="s">
        <v>178</v>
      </c>
    </row>
    <row r="1099" spans="1:5" x14ac:dyDescent="0.25">
      <c r="A1099">
        <v>28659743</v>
      </c>
      <c r="B1099" t="s">
        <v>480</v>
      </c>
      <c r="C1099" t="s">
        <v>215</v>
      </c>
      <c r="D1099" t="s">
        <v>1692</v>
      </c>
      <c r="E1099" s="39" t="s">
        <v>178</v>
      </c>
    </row>
    <row r="1100" spans="1:5" x14ac:dyDescent="0.25">
      <c r="A1100">
        <v>28659744</v>
      </c>
      <c r="B1100" t="s">
        <v>480</v>
      </c>
      <c r="C1100" t="s">
        <v>157</v>
      </c>
      <c r="D1100" t="s">
        <v>1693</v>
      </c>
      <c r="E1100" s="39" t="s">
        <v>178</v>
      </c>
    </row>
    <row r="1101" spans="1:5" x14ac:dyDescent="0.25">
      <c r="A1101">
        <v>28659723</v>
      </c>
      <c r="B1101" t="s">
        <v>480</v>
      </c>
      <c r="C1101" t="s">
        <v>204</v>
      </c>
      <c r="D1101" t="s">
        <v>1694</v>
      </c>
      <c r="E1101" s="39" t="s">
        <v>178</v>
      </c>
    </row>
    <row r="1102" spans="1:5" x14ac:dyDescent="0.25">
      <c r="A1102">
        <v>28659729</v>
      </c>
      <c r="B1102" t="s">
        <v>480</v>
      </c>
      <c r="C1102" t="s">
        <v>271</v>
      </c>
      <c r="D1102" t="s">
        <v>1695</v>
      </c>
      <c r="E1102" s="39" t="s">
        <v>178</v>
      </c>
    </row>
    <row r="1103" spans="1:5" x14ac:dyDescent="0.25">
      <c r="A1103">
        <v>28659725</v>
      </c>
      <c r="B1103" t="s">
        <v>480</v>
      </c>
      <c r="C1103" t="s">
        <v>169</v>
      </c>
      <c r="D1103" t="s">
        <v>1696</v>
      </c>
      <c r="E1103" s="39" t="s">
        <v>178</v>
      </c>
    </row>
    <row r="1104" spans="1:5" x14ac:dyDescent="0.25">
      <c r="A1104">
        <v>28659726</v>
      </c>
      <c r="B1104" t="s">
        <v>480</v>
      </c>
      <c r="C1104" t="s">
        <v>156</v>
      </c>
      <c r="D1104" t="s">
        <v>1706</v>
      </c>
      <c r="E1104" s="39" t="s">
        <v>178</v>
      </c>
    </row>
    <row r="1105" spans="1:5" x14ac:dyDescent="0.25">
      <c r="A1105">
        <v>28659727</v>
      </c>
      <c r="B1105" t="s">
        <v>480</v>
      </c>
      <c r="C1105" t="s">
        <v>158</v>
      </c>
      <c r="D1105" t="s">
        <v>1697</v>
      </c>
      <c r="E1105" s="39" t="s">
        <v>178</v>
      </c>
    </row>
    <row r="1106" spans="1:5" x14ac:dyDescent="0.25">
      <c r="A1106">
        <v>28659429</v>
      </c>
      <c r="B1106" t="s">
        <v>416</v>
      </c>
      <c r="C1106" t="s">
        <v>1284</v>
      </c>
      <c r="D1106" t="s">
        <v>1698</v>
      </c>
      <c r="E1106" s="39" t="s">
        <v>178</v>
      </c>
    </row>
    <row r="1107" spans="1:5" x14ac:dyDescent="0.25">
      <c r="A1107">
        <v>28659511</v>
      </c>
      <c r="B1107" t="s">
        <v>416</v>
      </c>
      <c r="C1107" t="s">
        <v>746</v>
      </c>
      <c r="D1107" t="s">
        <v>1699</v>
      </c>
      <c r="E1107" s="39" t="s">
        <v>178</v>
      </c>
    </row>
    <row r="1108" spans="1:5" x14ac:dyDescent="0.25">
      <c r="A1108">
        <v>28659715</v>
      </c>
      <c r="B1108" t="s">
        <v>416</v>
      </c>
      <c r="C1108" t="s">
        <v>1285</v>
      </c>
      <c r="D1108" t="s">
        <v>1700</v>
      </c>
      <c r="E1108" s="39" t="s">
        <v>178</v>
      </c>
    </row>
    <row r="1109" spans="1:5" x14ac:dyDescent="0.25">
      <c r="A1109">
        <v>28659714</v>
      </c>
      <c r="B1109" t="s">
        <v>416</v>
      </c>
      <c r="C1109" t="s">
        <v>903</v>
      </c>
      <c r="D1109" t="s">
        <v>1701</v>
      </c>
      <c r="E1109" s="39" t="s">
        <v>178</v>
      </c>
    </row>
    <row r="1110" spans="1:5" x14ac:dyDescent="0.25">
      <c r="A1110">
        <v>28659724</v>
      </c>
      <c r="B1110" t="s">
        <v>416</v>
      </c>
      <c r="C1110" t="s">
        <v>746</v>
      </c>
      <c r="D1110" t="s">
        <v>1702</v>
      </c>
      <c r="E1110" s="39" t="s">
        <v>178</v>
      </c>
    </row>
    <row r="1111" spans="1:5" x14ac:dyDescent="0.25">
      <c r="A1111">
        <v>28659728</v>
      </c>
      <c r="B1111" t="s">
        <v>416</v>
      </c>
      <c r="C1111" t="s">
        <v>369</v>
      </c>
      <c r="D1111" t="s">
        <v>1703</v>
      </c>
      <c r="E1111" s="39" t="s">
        <v>178</v>
      </c>
    </row>
    <row r="1112" spans="1:5" x14ac:dyDescent="0.25">
      <c r="A1112">
        <v>28659740</v>
      </c>
      <c r="B1112" t="s">
        <v>416</v>
      </c>
      <c r="C1112" t="s">
        <v>364</v>
      </c>
      <c r="D1112" t="s">
        <v>1704</v>
      </c>
      <c r="E1112" s="39" t="s">
        <v>178</v>
      </c>
    </row>
    <row r="1113" spans="1:5" x14ac:dyDescent="0.25">
      <c r="A1113">
        <v>28659994</v>
      </c>
      <c r="B1113" t="s">
        <v>416</v>
      </c>
      <c r="C1113" t="s">
        <v>775</v>
      </c>
      <c r="D1113" t="s">
        <v>1705</v>
      </c>
      <c r="E1113" s="39" t="s">
        <v>178</v>
      </c>
    </row>
    <row r="1114" spans="1:5" x14ac:dyDescent="0.25">
      <c r="A1114">
        <v>28658801</v>
      </c>
      <c r="B1114" t="s">
        <v>1350</v>
      </c>
      <c r="C1114" t="s">
        <v>1413</v>
      </c>
      <c r="D1114" t="s">
        <v>1707</v>
      </c>
      <c r="E1114" s="39" t="s">
        <v>178</v>
      </c>
    </row>
    <row r="1115" spans="1:5" x14ac:dyDescent="0.25">
      <c r="A1115">
        <v>28657139</v>
      </c>
      <c r="B1115" t="s">
        <v>416</v>
      </c>
      <c r="C1115" t="s">
        <v>772</v>
      </c>
      <c r="E1115" t="s">
        <v>209</v>
      </c>
    </row>
    <row r="1116" spans="1:5" x14ac:dyDescent="0.25">
      <c r="A1116">
        <v>28655872</v>
      </c>
      <c r="B1116" t="s">
        <v>416</v>
      </c>
      <c r="C1116" t="s">
        <v>1393</v>
      </c>
      <c r="E1116" t="s">
        <v>245</v>
      </c>
    </row>
    <row r="1117" spans="1:5" x14ac:dyDescent="0.25">
      <c r="A1117">
        <v>28655373</v>
      </c>
      <c r="B1117" t="s">
        <v>416</v>
      </c>
      <c r="C1117" t="s">
        <v>475</v>
      </c>
      <c r="E1117" t="s">
        <v>245</v>
      </c>
    </row>
    <row r="1118" spans="1:5" x14ac:dyDescent="0.25">
      <c r="A1118">
        <v>28655372</v>
      </c>
      <c r="B1118" t="s">
        <v>416</v>
      </c>
      <c r="C1118" t="s">
        <v>1100</v>
      </c>
      <c r="E1118" t="s">
        <v>245</v>
      </c>
    </row>
    <row r="1119" spans="1:5" x14ac:dyDescent="0.25">
      <c r="A1119">
        <v>28653520</v>
      </c>
      <c r="B1119" t="s">
        <v>416</v>
      </c>
      <c r="C1119" t="s">
        <v>775</v>
      </c>
      <c r="E1119" t="s">
        <v>245</v>
      </c>
    </row>
    <row r="1120" spans="1:5" x14ac:dyDescent="0.25">
      <c r="A1120">
        <v>28656371</v>
      </c>
      <c r="B1120" t="s">
        <v>1350</v>
      </c>
      <c r="C1120" t="s">
        <v>1352</v>
      </c>
      <c r="E1120" t="s">
        <v>181</v>
      </c>
    </row>
    <row r="1122" spans="1:5" x14ac:dyDescent="0.25">
      <c r="A1122">
        <v>28660486</v>
      </c>
      <c r="B1122" t="s">
        <v>416</v>
      </c>
      <c r="C1122" t="s">
        <v>371</v>
      </c>
      <c r="D1122" t="s">
        <v>1708</v>
      </c>
      <c r="E1122" s="39" t="s">
        <v>178</v>
      </c>
    </row>
    <row r="1123" spans="1:5" x14ac:dyDescent="0.25">
      <c r="A1123">
        <v>28660322</v>
      </c>
      <c r="B1123" t="s">
        <v>416</v>
      </c>
      <c r="C1123" t="s">
        <v>709</v>
      </c>
      <c r="D1123" t="s">
        <v>1709</v>
      </c>
      <c r="E1123" s="39" t="s">
        <v>178</v>
      </c>
    </row>
    <row r="1124" spans="1:5" x14ac:dyDescent="0.25">
      <c r="A1124">
        <v>28660431</v>
      </c>
      <c r="B1124" t="s">
        <v>416</v>
      </c>
      <c r="C1124" t="s">
        <v>1070</v>
      </c>
      <c r="D1124" t="s">
        <v>1712</v>
      </c>
      <c r="E1124" s="39" t="s">
        <v>178</v>
      </c>
    </row>
    <row r="1125" spans="1:5" x14ac:dyDescent="0.25">
      <c r="A1125">
        <v>28657139</v>
      </c>
      <c r="B1125" t="s">
        <v>416</v>
      </c>
      <c r="C1125" t="s">
        <v>772</v>
      </c>
      <c r="E1125" t="s">
        <v>209</v>
      </c>
    </row>
    <row r="1126" spans="1:5" x14ac:dyDescent="0.25">
      <c r="A1126">
        <v>28655872</v>
      </c>
      <c r="B1126" t="s">
        <v>416</v>
      </c>
      <c r="C1126" t="s">
        <v>1393</v>
      </c>
      <c r="E1126" t="s">
        <v>245</v>
      </c>
    </row>
    <row r="1127" spans="1:5" x14ac:dyDescent="0.25">
      <c r="A1127">
        <v>28655373</v>
      </c>
      <c r="B1127" t="s">
        <v>416</v>
      </c>
      <c r="C1127" t="s">
        <v>475</v>
      </c>
      <c r="E1127" t="s">
        <v>245</v>
      </c>
    </row>
    <row r="1128" spans="1:5" x14ac:dyDescent="0.25">
      <c r="A1128">
        <v>28655372</v>
      </c>
      <c r="B1128" t="s">
        <v>416</v>
      </c>
      <c r="C1128" t="s">
        <v>1100</v>
      </c>
      <c r="E1128" t="s">
        <v>245</v>
      </c>
    </row>
    <row r="1129" spans="1:5" x14ac:dyDescent="0.25">
      <c r="A1129">
        <v>28653520</v>
      </c>
      <c r="B1129" t="s">
        <v>416</v>
      </c>
      <c r="C1129" t="s">
        <v>775</v>
      </c>
      <c r="E1129" t="s">
        <v>245</v>
      </c>
    </row>
    <row r="1130" spans="1:5" x14ac:dyDescent="0.25">
      <c r="A1130">
        <v>28656371</v>
      </c>
      <c r="B1130" t="s">
        <v>1350</v>
      </c>
      <c r="C1130" t="s">
        <v>1352</v>
      </c>
      <c r="E1130" t="s">
        <v>181</v>
      </c>
    </row>
    <row r="1132" spans="1:5" x14ac:dyDescent="0.25">
      <c r="A1132">
        <v>28661099</v>
      </c>
      <c r="B1132" t="s">
        <v>406</v>
      </c>
      <c r="C1132" t="s">
        <v>769</v>
      </c>
      <c r="D1132" t="s">
        <v>1721</v>
      </c>
      <c r="E1132" s="39" t="s">
        <v>178</v>
      </c>
    </row>
    <row r="1133" spans="1:5" x14ac:dyDescent="0.25">
      <c r="A1133">
        <v>28660919</v>
      </c>
      <c r="B1133" t="s">
        <v>406</v>
      </c>
      <c r="C1133" t="s">
        <v>347</v>
      </c>
      <c r="D1133" t="s">
        <v>1722</v>
      </c>
      <c r="E1133" s="39" t="s">
        <v>178</v>
      </c>
    </row>
    <row r="1134" spans="1:5" x14ac:dyDescent="0.25">
      <c r="A1134">
        <v>28660525</v>
      </c>
      <c r="B1134" t="s">
        <v>406</v>
      </c>
      <c r="C1134" t="s">
        <v>769</v>
      </c>
      <c r="D1134" t="s">
        <v>1723</v>
      </c>
      <c r="E1134" s="39" t="s">
        <v>178</v>
      </c>
    </row>
    <row r="1135" spans="1:5" x14ac:dyDescent="0.25">
      <c r="A1135">
        <v>28659739</v>
      </c>
      <c r="B1135" t="s">
        <v>406</v>
      </c>
      <c r="C1135" t="s">
        <v>512</v>
      </c>
      <c r="D1135" t="s">
        <v>1724</v>
      </c>
      <c r="E1135" s="39" t="s">
        <v>178</v>
      </c>
    </row>
    <row r="1136" spans="1:5" x14ac:dyDescent="0.25">
      <c r="A1136">
        <v>28659721</v>
      </c>
      <c r="B1136" t="s">
        <v>406</v>
      </c>
      <c r="C1136" t="s">
        <v>343</v>
      </c>
      <c r="D1136" t="s">
        <v>1725</v>
      </c>
      <c r="E1136" s="39" t="s">
        <v>178</v>
      </c>
    </row>
    <row r="1137" spans="1:5" x14ac:dyDescent="0.25">
      <c r="A1137">
        <v>28659713</v>
      </c>
      <c r="B1137" t="s">
        <v>406</v>
      </c>
      <c r="C1137" t="s">
        <v>345</v>
      </c>
      <c r="D1137" t="s">
        <v>1726</v>
      </c>
      <c r="E1137" s="39" t="s">
        <v>178</v>
      </c>
    </row>
    <row r="1138" spans="1:5" x14ac:dyDescent="0.25">
      <c r="A1138">
        <v>28661313</v>
      </c>
      <c r="B1138" t="s">
        <v>406</v>
      </c>
      <c r="C1138" t="s">
        <v>345</v>
      </c>
      <c r="D1138" t="s">
        <v>1727</v>
      </c>
      <c r="E1138" s="39" t="s">
        <v>178</v>
      </c>
    </row>
    <row r="1139" spans="1:5" x14ac:dyDescent="0.25">
      <c r="A1139">
        <v>28660531</v>
      </c>
      <c r="B1139" t="s">
        <v>406</v>
      </c>
      <c r="C1139" t="s">
        <v>510</v>
      </c>
      <c r="D1139" t="s">
        <v>1728</v>
      </c>
      <c r="E1139" s="39" t="s">
        <v>178</v>
      </c>
    </row>
    <row r="1140" spans="1:5" x14ac:dyDescent="0.25">
      <c r="A1140">
        <v>28659720</v>
      </c>
      <c r="B1140" t="s">
        <v>406</v>
      </c>
      <c r="C1140" t="s">
        <v>511</v>
      </c>
      <c r="D1140" t="s">
        <v>1729</v>
      </c>
      <c r="E1140" s="39" t="s">
        <v>178</v>
      </c>
    </row>
    <row r="1141" spans="1:5" x14ac:dyDescent="0.25">
      <c r="A1141">
        <v>28659730</v>
      </c>
      <c r="B1141" t="s">
        <v>406</v>
      </c>
      <c r="C1141" t="s">
        <v>555</v>
      </c>
      <c r="D1141" t="s">
        <v>1730</v>
      </c>
      <c r="E1141" s="39" t="s">
        <v>178</v>
      </c>
    </row>
    <row r="1142" spans="1:5" x14ac:dyDescent="0.25">
      <c r="A1142">
        <v>28661081</v>
      </c>
      <c r="B1142" t="s">
        <v>406</v>
      </c>
      <c r="C1142" t="s">
        <v>1283</v>
      </c>
      <c r="D1142" t="s">
        <v>1731</v>
      </c>
      <c r="E1142" s="39" t="s">
        <v>178</v>
      </c>
    </row>
    <row r="1143" spans="1:5" x14ac:dyDescent="0.25">
      <c r="A1143">
        <v>28659745</v>
      </c>
      <c r="B1143" t="s">
        <v>406</v>
      </c>
      <c r="C1143" t="s">
        <v>344</v>
      </c>
      <c r="D1143" t="s">
        <v>1732</v>
      </c>
      <c r="E1143" s="39" t="s">
        <v>178</v>
      </c>
    </row>
    <row r="1144" spans="1:5" x14ac:dyDescent="0.25">
      <c r="A1144">
        <v>28659507</v>
      </c>
      <c r="B1144" t="s">
        <v>406</v>
      </c>
      <c r="C1144" t="s">
        <v>348</v>
      </c>
      <c r="D1144" t="s">
        <v>1733</v>
      </c>
      <c r="E1144" s="39" t="s">
        <v>178</v>
      </c>
    </row>
    <row r="1145" spans="1:5" x14ac:dyDescent="0.25">
      <c r="A1145">
        <v>28661074</v>
      </c>
      <c r="B1145" t="s">
        <v>416</v>
      </c>
      <c r="C1145" t="s">
        <v>1242</v>
      </c>
      <c r="D1145" t="s">
        <v>1734</v>
      </c>
      <c r="E1145" s="39" t="s">
        <v>178</v>
      </c>
    </row>
    <row r="1146" spans="1:5" x14ac:dyDescent="0.25">
      <c r="A1146">
        <v>28661077</v>
      </c>
      <c r="B1146" t="s">
        <v>416</v>
      </c>
      <c r="C1146" t="s">
        <v>1393</v>
      </c>
      <c r="D1146" t="s">
        <v>1735</v>
      </c>
      <c r="E1146" s="39" t="s">
        <v>178</v>
      </c>
    </row>
    <row r="1147" spans="1:5" x14ac:dyDescent="0.25">
      <c r="A1147">
        <v>28661079</v>
      </c>
      <c r="B1147" t="s">
        <v>416</v>
      </c>
      <c r="C1147" t="s">
        <v>775</v>
      </c>
      <c r="D1147" t="s">
        <v>1736</v>
      </c>
      <c r="E1147" s="39" t="s">
        <v>178</v>
      </c>
    </row>
    <row r="1148" spans="1:5" x14ac:dyDescent="0.25">
      <c r="A1148">
        <v>28661082</v>
      </c>
      <c r="B1148" t="s">
        <v>416</v>
      </c>
      <c r="C1148" t="s">
        <v>1033</v>
      </c>
      <c r="D1148" t="s">
        <v>1737</v>
      </c>
      <c r="E1148" s="39" t="s">
        <v>178</v>
      </c>
    </row>
    <row r="1149" spans="1:5" x14ac:dyDescent="0.25">
      <c r="A1149">
        <v>28661153</v>
      </c>
      <c r="B1149" t="s">
        <v>416</v>
      </c>
      <c r="C1149" t="s">
        <v>1070</v>
      </c>
      <c r="D1149" t="s">
        <v>1738</v>
      </c>
      <c r="E1149" s="39" t="s">
        <v>178</v>
      </c>
    </row>
    <row r="1150" spans="1:5" x14ac:dyDescent="0.25">
      <c r="A1150">
        <v>28661344</v>
      </c>
      <c r="B1150" t="s">
        <v>416</v>
      </c>
      <c r="C1150" t="s">
        <v>1032</v>
      </c>
      <c r="D1150" t="s">
        <v>1739</v>
      </c>
      <c r="E1150" s="39" t="s">
        <v>178</v>
      </c>
    </row>
    <row r="1151" spans="1:5" x14ac:dyDescent="0.25">
      <c r="A1151">
        <v>28661653</v>
      </c>
      <c r="B1151" t="s">
        <v>416</v>
      </c>
      <c r="C1151" t="s">
        <v>774</v>
      </c>
      <c r="D1151" t="s">
        <v>1740</v>
      </c>
      <c r="E1151" s="39" t="s">
        <v>178</v>
      </c>
    </row>
    <row r="1152" spans="1:5" x14ac:dyDescent="0.25">
      <c r="A1152">
        <v>28661349</v>
      </c>
      <c r="B1152" t="s">
        <v>416</v>
      </c>
      <c r="C1152" t="s">
        <v>1126</v>
      </c>
      <c r="D1152" t="s">
        <v>1741</v>
      </c>
      <c r="E1152" s="39" t="s">
        <v>178</v>
      </c>
    </row>
    <row r="1153" spans="1:5" x14ac:dyDescent="0.25">
      <c r="A1153" s="51">
        <v>28655593</v>
      </c>
      <c r="B1153" s="1" t="s">
        <v>609</v>
      </c>
      <c r="C1153" s="39" t="s">
        <v>480</v>
      </c>
      <c r="E1153" t="s">
        <v>245</v>
      </c>
    </row>
    <row r="1154" spans="1:5" x14ac:dyDescent="0.25">
      <c r="A1154" s="51">
        <v>28648542</v>
      </c>
      <c r="B1154" s="1" t="s">
        <v>566</v>
      </c>
      <c r="C1154" s="39" t="s">
        <v>406</v>
      </c>
      <c r="E1154" s="39" t="s">
        <v>245</v>
      </c>
    </row>
    <row r="1155" spans="1:5" x14ac:dyDescent="0.25">
      <c r="A1155" s="51">
        <v>28657156</v>
      </c>
      <c r="B1155" s="1" t="s">
        <v>346</v>
      </c>
      <c r="C1155" s="39" t="s">
        <v>406</v>
      </c>
      <c r="E1155" t="s">
        <v>181</v>
      </c>
    </row>
    <row r="1156" spans="1:5" x14ac:dyDescent="0.25">
      <c r="A1156" s="51">
        <v>28661060</v>
      </c>
      <c r="B1156" s="1" t="s">
        <v>408</v>
      </c>
      <c r="C1156" s="39" t="s">
        <v>406</v>
      </c>
      <c r="E1156" s="39" t="s">
        <v>181</v>
      </c>
    </row>
    <row r="1157" spans="1:5" x14ac:dyDescent="0.25">
      <c r="A1157" s="51">
        <v>28661573</v>
      </c>
      <c r="B1157" s="1" t="s">
        <v>566</v>
      </c>
      <c r="C1157" s="39" t="s">
        <v>406</v>
      </c>
      <c r="E1157" s="39" t="s">
        <v>181</v>
      </c>
    </row>
    <row r="1158" spans="1:5" x14ac:dyDescent="0.25">
      <c r="A1158" s="51">
        <v>28655872</v>
      </c>
      <c r="B1158" s="1" t="s">
        <v>1393</v>
      </c>
      <c r="C1158" s="39" t="s">
        <v>416</v>
      </c>
      <c r="E1158" s="39" t="s">
        <v>245</v>
      </c>
    </row>
    <row r="1159" spans="1:5" x14ac:dyDescent="0.25">
      <c r="A1159" s="51">
        <v>28655373</v>
      </c>
      <c r="B1159" s="1" t="s">
        <v>475</v>
      </c>
      <c r="C1159" s="39" t="s">
        <v>416</v>
      </c>
      <c r="E1159" s="39" t="s">
        <v>245</v>
      </c>
    </row>
    <row r="1160" spans="1:5" x14ac:dyDescent="0.25">
      <c r="A1160" s="51">
        <v>28655372</v>
      </c>
      <c r="B1160" s="1" t="s">
        <v>1100</v>
      </c>
      <c r="C1160" s="39" t="s">
        <v>416</v>
      </c>
      <c r="E1160" s="39" t="s">
        <v>245</v>
      </c>
    </row>
    <row r="1161" spans="1:5" x14ac:dyDescent="0.25">
      <c r="A1161" s="51">
        <v>28659235</v>
      </c>
      <c r="B1161" s="1" t="s">
        <v>364</v>
      </c>
      <c r="C1161" s="39" t="s">
        <v>416</v>
      </c>
      <c r="E1161" s="39" t="s">
        <v>181</v>
      </c>
    </row>
    <row r="1162" spans="1:5" x14ac:dyDescent="0.25">
      <c r="A1162" s="51">
        <v>28660431</v>
      </c>
      <c r="B1162" s="1" t="s">
        <v>1070</v>
      </c>
      <c r="C1162" s="39" t="s">
        <v>416</v>
      </c>
      <c r="E1162" s="39" t="s">
        <v>245</v>
      </c>
    </row>
    <row r="1163" spans="1:5" x14ac:dyDescent="0.25">
      <c r="A1163" s="51">
        <v>28655570</v>
      </c>
      <c r="B1163" s="1" t="s">
        <v>721</v>
      </c>
      <c r="C1163" s="39" t="s">
        <v>416</v>
      </c>
      <c r="E1163" s="39" t="s">
        <v>245</v>
      </c>
    </row>
    <row r="1164" spans="1:5" x14ac:dyDescent="0.25">
      <c r="A1164" s="51">
        <v>28655601</v>
      </c>
      <c r="B1164" s="1" t="s">
        <v>1069</v>
      </c>
      <c r="C1164" s="39" t="s">
        <v>416</v>
      </c>
      <c r="E1164" s="39" t="s">
        <v>245</v>
      </c>
    </row>
    <row r="1165" spans="1:5" x14ac:dyDescent="0.25">
      <c r="A1165" s="51">
        <v>28656371</v>
      </c>
      <c r="B1165" s="1" t="s">
        <v>1352</v>
      </c>
      <c r="C1165" s="39" t="s">
        <v>1350</v>
      </c>
      <c r="E1165" s="39" t="s">
        <v>181</v>
      </c>
    </row>
    <row r="1168" spans="1:5" x14ac:dyDescent="0.25">
      <c r="A1168">
        <v>28662423</v>
      </c>
      <c r="B1168" t="s">
        <v>480</v>
      </c>
      <c r="C1168" t="s">
        <v>210</v>
      </c>
      <c r="D1168" t="s">
        <v>1783</v>
      </c>
      <c r="E1168" s="39" t="s">
        <v>178</v>
      </c>
    </row>
    <row r="1169" spans="1:5" x14ac:dyDescent="0.25">
      <c r="A1169">
        <v>28662994</v>
      </c>
      <c r="B1169" t="s">
        <v>480</v>
      </c>
      <c r="C1169" t="s">
        <v>609</v>
      </c>
      <c r="D1169" t="s">
        <v>1784</v>
      </c>
      <c r="E1169" s="39" t="s">
        <v>178</v>
      </c>
    </row>
    <row r="1170" spans="1:5" x14ac:dyDescent="0.25">
      <c r="A1170">
        <v>28663445</v>
      </c>
      <c r="B1170" t="s">
        <v>480</v>
      </c>
      <c r="C1170" t="s">
        <v>363</v>
      </c>
      <c r="D1170" t="s">
        <v>1785</v>
      </c>
      <c r="E1170" s="39" t="s">
        <v>178</v>
      </c>
    </row>
    <row r="1171" spans="1:5" x14ac:dyDescent="0.25">
      <c r="A1171">
        <v>28663649</v>
      </c>
      <c r="B1171" t="s">
        <v>480</v>
      </c>
      <c r="C1171" t="s">
        <v>270</v>
      </c>
      <c r="D1171" t="s">
        <v>1786</v>
      </c>
      <c r="E1171" s="39" t="s">
        <v>178</v>
      </c>
    </row>
    <row r="1172" spans="1:5" x14ac:dyDescent="0.25">
      <c r="A1172">
        <v>28663650</v>
      </c>
      <c r="B1172" t="s">
        <v>480</v>
      </c>
      <c r="C1172" t="s">
        <v>168</v>
      </c>
      <c r="D1172" t="s">
        <v>1787</v>
      </c>
      <c r="E1172" s="39" t="s">
        <v>178</v>
      </c>
    </row>
    <row r="1173" spans="1:5" x14ac:dyDescent="0.25">
      <c r="A1173">
        <v>28663651</v>
      </c>
      <c r="B1173" t="s">
        <v>480</v>
      </c>
      <c r="C1173" t="s">
        <v>271</v>
      </c>
      <c r="D1173" t="s">
        <v>1788</v>
      </c>
      <c r="E1173" s="39" t="s">
        <v>178</v>
      </c>
    </row>
    <row r="1174" spans="1:5" x14ac:dyDescent="0.25">
      <c r="A1174">
        <v>28662382</v>
      </c>
      <c r="B1174" t="s">
        <v>406</v>
      </c>
      <c r="C1174" t="s">
        <v>347</v>
      </c>
      <c r="D1174" t="s">
        <v>1789</v>
      </c>
      <c r="E1174" s="39" t="s">
        <v>178</v>
      </c>
    </row>
    <row r="1175" spans="1:5" x14ac:dyDescent="0.25">
      <c r="A1175">
        <v>28662368</v>
      </c>
      <c r="B1175" t="s">
        <v>406</v>
      </c>
      <c r="C1175" t="s">
        <v>348</v>
      </c>
      <c r="D1175" t="s">
        <v>1790</v>
      </c>
      <c r="E1175" s="39" t="s">
        <v>178</v>
      </c>
    </row>
    <row r="1176" spans="1:5" x14ac:dyDescent="0.25">
      <c r="A1176">
        <v>28662054</v>
      </c>
      <c r="B1176" t="s">
        <v>406</v>
      </c>
      <c r="C1176" t="s">
        <v>346</v>
      </c>
      <c r="D1176" t="s">
        <v>1791</v>
      </c>
      <c r="E1176" s="39" t="s">
        <v>178</v>
      </c>
    </row>
    <row r="1177" spans="1:5" x14ac:dyDescent="0.25">
      <c r="A1177">
        <v>28662060</v>
      </c>
      <c r="B1177" t="s">
        <v>406</v>
      </c>
      <c r="C1177" t="s">
        <v>348</v>
      </c>
      <c r="D1177" t="s">
        <v>1792</v>
      </c>
      <c r="E1177" s="39" t="s">
        <v>178</v>
      </c>
    </row>
    <row r="1178" spans="1:5" x14ac:dyDescent="0.25">
      <c r="A1178">
        <v>28663667</v>
      </c>
      <c r="B1178" t="s">
        <v>406</v>
      </c>
      <c r="C1178" t="s">
        <v>347</v>
      </c>
      <c r="D1178" t="s">
        <v>1793</v>
      </c>
      <c r="E1178" s="39" t="s">
        <v>178</v>
      </c>
    </row>
    <row r="1179" spans="1:5" x14ac:dyDescent="0.25">
      <c r="A1179">
        <v>28663142</v>
      </c>
      <c r="B1179" t="s">
        <v>406</v>
      </c>
      <c r="C1179" t="s">
        <v>1283</v>
      </c>
      <c r="D1179" t="s">
        <v>1794</v>
      </c>
      <c r="E1179" s="39" t="s">
        <v>178</v>
      </c>
    </row>
    <row r="1180" spans="1:5" x14ac:dyDescent="0.25">
      <c r="A1180">
        <v>28665096</v>
      </c>
      <c r="B1180" t="s">
        <v>406</v>
      </c>
      <c r="C1180" t="s">
        <v>407</v>
      </c>
      <c r="D1180" t="s">
        <v>1312</v>
      </c>
      <c r="E1180" s="39" t="s">
        <v>178</v>
      </c>
    </row>
    <row r="1181" spans="1:5" x14ac:dyDescent="0.25">
      <c r="A1181">
        <v>28664327</v>
      </c>
      <c r="B1181" t="s">
        <v>406</v>
      </c>
      <c r="C1181" t="s">
        <v>345</v>
      </c>
      <c r="D1181" t="s">
        <v>1795</v>
      </c>
      <c r="E1181" s="39" t="s">
        <v>178</v>
      </c>
    </row>
    <row r="1182" spans="1:5" x14ac:dyDescent="0.25">
      <c r="A1182">
        <v>28662053</v>
      </c>
      <c r="B1182" t="s">
        <v>416</v>
      </c>
      <c r="C1182" t="s">
        <v>721</v>
      </c>
      <c r="D1182" t="s">
        <v>1796</v>
      </c>
      <c r="E1182" s="39" t="s">
        <v>178</v>
      </c>
    </row>
    <row r="1183" spans="1:5" x14ac:dyDescent="0.25">
      <c r="A1183">
        <v>28662370</v>
      </c>
      <c r="B1183" t="s">
        <v>416</v>
      </c>
      <c r="C1183" t="s">
        <v>1070</v>
      </c>
      <c r="D1183" t="s">
        <v>1797</v>
      </c>
      <c r="E1183" s="39" t="s">
        <v>178</v>
      </c>
    </row>
    <row r="1184" spans="1:5" x14ac:dyDescent="0.25">
      <c r="A1184">
        <v>28663291</v>
      </c>
      <c r="B1184" t="s">
        <v>416</v>
      </c>
      <c r="C1184" t="s">
        <v>365</v>
      </c>
      <c r="D1184" t="s">
        <v>1798</v>
      </c>
      <c r="E1184" s="39" t="s">
        <v>178</v>
      </c>
    </row>
    <row r="1185" spans="1:5" x14ac:dyDescent="0.25">
      <c r="A1185">
        <v>28663298</v>
      </c>
      <c r="B1185" t="s">
        <v>416</v>
      </c>
      <c r="C1185" t="s">
        <v>670</v>
      </c>
      <c r="D1185" t="s">
        <v>1799</v>
      </c>
      <c r="E1185" s="39" t="s">
        <v>178</v>
      </c>
    </row>
    <row r="1186" spans="1:5" x14ac:dyDescent="0.25">
      <c r="A1186">
        <v>28663654</v>
      </c>
      <c r="B1186" t="s">
        <v>416</v>
      </c>
      <c r="C1186" t="s">
        <v>636</v>
      </c>
      <c r="D1186" t="s">
        <v>1800</v>
      </c>
      <c r="E1186" s="39" t="s">
        <v>178</v>
      </c>
    </row>
    <row r="1187" spans="1:5" x14ac:dyDescent="0.25">
      <c r="A1187">
        <v>28663655</v>
      </c>
      <c r="B1187" t="s">
        <v>416</v>
      </c>
      <c r="C1187" t="s">
        <v>775</v>
      </c>
      <c r="D1187" t="s">
        <v>1801</v>
      </c>
      <c r="E1187" s="39" t="s">
        <v>178</v>
      </c>
    </row>
    <row r="1188" spans="1:5" x14ac:dyDescent="0.25">
      <c r="A1188">
        <v>28664076</v>
      </c>
      <c r="B1188" t="s">
        <v>416</v>
      </c>
      <c r="C1188" t="s">
        <v>1196</v>
      </c>
      <c r="D1188" t="s">
        <v>1802</v>
      </c>
      <c r="E1188" s="39" t="s">
        <v>178</v>
      </c>
    </row>
    <row r="1189" spans="1:5" x14ac:dyDescent="0.25">
      <c r="A1189">
        <v>28664339</v>
      </c>
      <c r="B1189" t="s">
        <v>416</v>
      </c>
      <c r="C1189" t="s">
        <v>873</v>
      </c>
      <c r="D1189" t="s">
        <v>1803</v>
      </c>
      <c r="E1189" s="39" t="s">
        <v>178</v>
      </c>
    </row>
    <row r="1190" spans="1:5" x14ac:dyDescent="0.25">
      <c r="A1190">
        <v>28664342</v>
      </c>
      <c r="B1190" t="s">
        <v>416</v>
      </c>
      <c r="C1190" t="s">
        <v>1125</v>
      </c>
      <c r="D1190" t="s">
        <v>1804</v>
      </c>
      <c r="E1190" s="39" t="s">
        <v>178</v>
      </c>
    </row>
    <row r="1191" spans="1:5" x14ac:dyDescent="0.25">
      <c r="A1191">
        <v>28664343</v>
      </c>
      <c r="B1191" t="s">
        <v>416</v>
      </c>
      <c r="C1191" t="s">
        <v>1393</v>
      </c>
      <c r="D1191" t="s">
        <v>1805</v>
      </c>
      <c r="E1191" s="39" t="s">
        <v>178</v>
      </c>
    </row>
    <row r="1192" spans="1:5" x14ac:dyDescent="0.25">
      <c r="A1192">
        <v>28664344</v>
      </c>
      <c r="B1192" t="s">
        <v>416</v>
      </c>
      <c r="C1192" t="s">
        <v>636</v>
      </c>
      <c r="D1192" t="s">
        <v>1806</v>
      </c>
      <c r="E1192" s="39" t="s">
        <v>178</v>
      </c>
    </row>
    <row r="1193" spans="1:5" x14ac:dyDescent="0.25">
      <c r="A1193">
        <v>28664345</v>
      </c>
      <c r="B1193" t="s">
        <v>416</v>
      </c>
      <c r="C1193" t="s">
        <v>1241</v>
      </c>
      <c r="D1193" t="s">
        <v>1807</v>
      </c>
      <c r="E1193" s="39" t="s">
        <v>178</v>
      </c>
    </row>
    <row r="1194" spans="1:5" x14ac:dyDescent="0.25">
      <c r="A1194">
        <v>28664627</v>
      </c>
      <c r="B1194" t="s">
        <v>416</v>
      </c>
      <c r="C1194" t="s">
        <v>670</v>
      </c>
      <c r="D1194" t="s">
        <v>1808</v>
      </c>
      <c r="E1194" s="39" t="s">
        <v>178</v>
      </c>
    </row>
    <row r="1195" spans="1:5" x14ac:dyDescent="0.25">
      <c r="A1195">
        <v>28664705</v>
      </c>
      <c r="B1195" t="s">
        <v>416</v>
      </c>
      <c r="C1195" t="s">
        <v>1197</v>
      </c>
      <c r="D1195" t="s">
        <v>1809</v>
      </c>
      <c r="E1195" s="39" t="s">
        <v>178</v>
      </c>
    </row>
    <row r="1196" spans="1:5" x14ac:dyDescent="0.25">
      <c r="A1196">
        <v>28664710</v>
      </c>
      <c r="B1196" t="s">
        <v>416</v>
      </c>
      <c r="C1196" t="s">
        <v>1032</v>
      </c>
      <c r="D1196" t="s">
        <v>1810</v>
      </c>
      <c r="E1196" s="39" t="s">
        <v>178</v>
      </c>
    </row>
    <row r="1197" spans="1:5" x14ac:dyDescent="0.25">
      <c r="A1197">
        <v>28664712</v>
      </c>
      <c r="B1197" t="s">
        <v>416</v>
      </c>
      <c r="C1197" t="s">
        <v>873</v>
      </c>
      <c r="D1197" t="s">
        <v>1811</v>
      </c>
      <c r="E1197" s="39" t="s">
        <v>178</v>
      </c>
    </row>
    <row r="1198" spans="1:5" x14ac:dyDescent="0.25">
      <c r="A1198">
        <v>28664713</v>
      </c>
      <c r="B1198" t="s">
        <v>416</v>
      </c>
      <c r="C1198" t="s">
        <v>1285</v>
      </c>
      <c r="D1198" t="s">
        <v>1812</v>
      </c>
      <c r="E1198" s="39" t="s">
        <v>178</v>
      </c>
    </row>
    <row r="1199" spans="1:5" x14ac:dyDescent="0.25">
      <c r="A1199">
        <v>28662673</v>
      </c>
      <c r="B1199" t="s">
        <v>416</v>
      </c>
      <c r="C1199" t="s">
        <v>1196</v>
      </c>
      <c r="D1199" t="s">
        <v>1813</v>
      </c>
      <c r="E1199" s="39" t="s">
        <v>178</v>
      </c>
    </row>
    <row r="1200" spans="1:5" x14ac:dyDescent="0.25">
      <c r="A1200">
        <v>28662687</v>
      </c>
      <c r="B1200" t="s">
        <v>416</v>
      </c>
      <c r="C1200" t="s">
        <v>998</v>
      </c>
      <c r="D1200" t="s">
        <v>1814</v>
      </c>
      <c r="E1200" s="39" t="s">
        <v>178</v>
      </c>
    </row>
    <row r="1201" spans="1:5" x14ac:dyDescent="0.25">
      <c r="A1201">
        <v>28663084</v>
      </c>
      <c r="B1201" t="s">
        <v>416</v>
      </c>
      <c r="C1201" t="s">
        <v>1196</v>
      </c>
      <c r="D1201" t="s">
        <v>1815</v>
      </c>
      <c r="E1201" s="39" t="s">
        <v>178</v>
      </c>
    </row>
    <row r="1202" spans="1:5" x14ac:dyDescent="0.25">
      <c r="A1202">
        <v>28663085</v>
      </c>
      <c r="B1202" t="s">
        <v>416</v>
      </c>
      <c r="C1202" t="s">
        <v>709</v>
      </c>
      <c r="D1202" t="s">
        <v>1816</v>
      </c>
      <c r="E1202" s="39" t="s">
        <v>178</v>
      </c>
    </row>
    <row r="1203" spans="1:5" x14ac:dyDescent="0.25">
      <c r="A1203">
        <v>28663098</v>
      </c>
      <c r="B1203" t="s">
        <v>416</v>
      </c>
      <c r="C1203" t="s">
        <v>774</v>
      </c>
      <c r="D1203" t="s">
        <v>1817</v>
      </c>
      <c r="E1203" s="39" t="s">
        <v>178</v>
      </c>
    </row>
    <row r="1204" spans="1:5" x14ac:dyDescent="0.25">
      <c r="A1204">
        <v>28663103</v>
      </c>
      <c r="B1204" t="s">
        <v>416</v>
      </c>
      <c r="C1204" t="s">
        <v>467</v>
      </c>
      <c r="D1204" t="s">
        <v>1818</v>
      </c>
      <c r="E1204" s="39" t="s">
        <v>178</v>
      </c>
    </row>
    <row r="1205" spans="1:5" x14ac:dyDescent="0.25">
      <c r="A1205">
        <v>28663110</v>
      </c>
      <c r="B1205" t="s">
        <v>416</v>
      </c>
      <c r="C1205" t="s">
        <v>998</v>
      </c>
      <c r="D1205" t="s">
        <v>1819</v>
      </c>
      <c r="E1205" s="39" t="s">
        <v>178</v>
      </c>
    </row>
    <row r="1206" spans="1:5" x14ac:dyDescent="0.25">
      <c r="A1206">
        <v>28663108</v>
      </c>
      <c r="B1206" t="s">
        <v>416</v>
      </c>
      <c r="C1206" t="s">
        <v>1150</v>
      </c>
      <c r="D1206" t="s">
        <v>1820</v>
      </c>
      <c r="E1206" s="39" t="s">
        <v>178</v>
      </c>
    </row>
    <row r="1207" spans="1:5" x14ac:dyDescent="0.25">
      <c r="A1207">
        <v>28663657</v>
      </c>
      <c r="B1207" t="s">
        <v>416</v>
      </c>
      <c r="C1207" t="s">
        <v>1032</v>
      </c>
      <c r="D1207" t="s">
        <v>1821</v>
      </c>
      <c r="E1207" s="39" t="s">
        <v>178</v>
      </c>
    </row>
    <row r="1208" spans="1:5" x14ac:dyDescent="0.25">
      <c r="A1208">
        <v>28663658</v>
      </c>
      <c r="B1208" t="s">
        <v>416</v>
      </c>
      <c r="C1208" t="s">
        <v>902</v>
      </c>
      <c r="D1208" t="s">
        <v>1822</v>
      </c>
      <c r="E1208" s="39" t="s">
        <v>178</v>
      </c>
    </row>
    <row r="1209" spans="1:5" x14ac:dyDescent="0.25">
      <c r="A1209">
        <v>28663807</v>
      </c>
      <c r="B1209" t="s">
        <v>416</v>
      </c>
      <c r="C1209" t="s">
        <v>1100</v>
      </c>
      <c r="D1209" t="s">
        <v>1823</v>
      </c>
      <c r="E1209" s="39" t="s">
        <v>178</v>
      </c>
    </row>
    <row r="1210" spans="1:5" x14ac:dyDescent="0.25">
      <c r="A1210">
        <v>28663827</v>
      </c>
      <c r="B1210" t="s">
        <v>416</v>
      </c>
      <c r="C1210" t="s">
        <v>745</v>
      </c>
      <c r="D1210" t="s">
        <v>1824</v>
      </c>
      <c r="E1210" s="39" t="s">
        <v>178</v>
      </c>
    </row>
    <row r="1211" spans="1:5" x14ac:dyDescent="0.25">
      <c r="A1211">
        <v>28664081</v>
      </c>
      <c r="B1211" t="s">
        <v>416</v>
      </c>
      <c r="C1211" t="s">
        <v>998</v>
      </c>
      <c r="D1211" t="s">
        <v>1825</v>
      </c>
      <c r="E1211" s="39" t="s">
        <v>178</v>
      </c>
    </row>
    <row r="1212" spans="1:5" x14ac:dyDescent="0.25">
      <c r="A1212">
        <v>28664080</v>
      </c>
      <c r="B1212" t="s">
        <v>416</v>
      </c>
      <c r="C1212" t="s">
        <v>1100</v>
      </c>
      <c r="D1212" t="s">
        <v>1826</v>
      </c>
      <c r="E1212" s="39" t="s">
        <v>178</v>
      </c>
    </row>
    <row r="1213" spans="1:5" x14ac:dyDescent="0.25">
      <c r="A1213">
        <v>28664908</v>
      </c>
      <c r="B1213" t="s">
        <v>416</v>
      </c>
      <c r="C1213" t="s">
        <v>775</v>
      </c>
      <c r="D1213" t="s">
        <v>1827</v>
      </c>
      <c r="E1213" s="39" t="s">
        <v>178</v>
      </c>
    </row>
    <row r="1214" spans="1:5" x14ac:dyDescent="0.25">
      <c r="A1214">
        <v>28664909</v>
      </c>
      <c r="B1214" t="s">
        <v>416</v>
      </c>
      <c r="C1214" t="s">
        <v>636</v>
      </c>
      <c r="D1214" t="s">
        <v>1828</v>
      </c>
      <c r="E1214" s="39" t="s">
        <v>178</v>
      </c>
    </row>
    <row r="1215" spans="1:5" x14ac:dyDescent="0.25">
      <c r="A1215">
        <v>28664910</v>
      </c>
      <c r="B1215" t="s">
        <v>416</v>
      </c>
      <c r="C1215" t="s">
        <v>772</v>
      </c>
      <c r="D1215" t="s">
        <v>1829</v>
      </c>
      <c r="E1215" s="39" t="s">
        <v>178</v>
      </c>
    </row>
    <row r="1216" spans="1:5" x14ac:dyDescent="0.25">
      <c r="A1216">
        <v>28664911</v>
      </c>
      <c r="B1216" t="s">
        <v>416</v>
      </c>
      <c r="C1216" t="s">
        <v>1100</v>
      </c>
      <c r="D1216" t="s">
        <v>1830</v>
      </c>
      <c r="E1216" s="39" t="s">
        <v>178</v>
      </c>
    </row>
    <row r="1217" spans="1:5" x14ac:dyDescent="0.25">
      <c r="A1217">
        <v>28664912</v>
      </c>
      <c r="B1217" t="s">
        <v>416</v>
      </c>
      <c r="C1217" t="s">
        <v>1393</v>
      </c>
      <c r="D1217" t="s">
        <v>1831</v>
      </c>
      <c r="E1217" s="39" t="s">
        <v>178</v>
      </c>
    </row>
    <row r="1218" spans="1:5" x14ac:dyDescent="0.25">
      <c r="A1218">
        <v>28664926</v>
      </c>
      <c r="B1218" t="s">
        <v>416</v>
      </c>
      <c r="C1218" t="s">
        <v>903</v>
      </c>
      <c r="D1218" t="s">
        <v>1832</v>
      </c>
      <c r="E1218" s="39" t="s">
        <v>178</v>
      </c>
    </row>
    <row r="1219" spans="1:5" x14ac:dyDescent="0.25">
      <c r="A1219">
        <v>28665184</v>
      </c>
      <c r="B1219" t="s">
        <v>416</v>
      </c>
      <c r="C1219" t="s">
        <v>873</v>
      </c>
      <c r="D1219" t="s">
        <v>1833</v>
      </c>
      <c r="E1219" s="39" t="s">
        <v>178</v>
      </c>
    </row>
    <row r="1220" spans="1:5" x14ac:dyDescent="0.25">
      <c r="A1220">
        <v>28665185</v>
      </c>
      <c r="B1220" t="s">
        <v>416</v>
      </c>
      <c r="C1220" t="s">
        <v>1197</v>
      </c>
      <c r="D1220" t="s">
        <v>1834</v>
      </c>
      <c r="E1220" s="39" t="s">
        <v>178</v>
      </c>
    </row>
    <row r="1221" spans="1:5" x14ac:dyDescent="0.25">
      <c r="A1221">
        <v>28665189</v>
      </c>
      <c r="B1221" t="s">
        <v>416</v>
      </c>
      <c r="C1221" t="s">
        <v>1126</v>
      </c>
      <c r="D1221" t="s">
        <v>1835</v>
      </c>
      <c r="E1221" s="39" t="s">
        <v>178</v>
      </c>
    </row>
    <row r="1222" spans="1:5" x14ac:dyDescent="0.25">
      <c r="A1222">
        <v>28665190</v>
      </c>
      <c r="B1222" t="s">
        <v>416</v>
      </c>
      <c r="C1222" t="s">
        <v>1034</v>
      </c>
      <c r="D1222" t="s">
        <v>1836</v>
      </c>
      <c r="E1222" s="39" t="s">
        <v>178</v>
      </c>
    </row>
    <row r="1223" spans="1:5" x14ac:dyDescent="0.25">
      <c r="A1223">
        <v>28665191</v>
      </c>
      <c r="B1223" t="s">
        <v>416</v>
      </c>
      <c r="C1223" t="s">
        <v>475</v>
      </c>
      <c r="D1223" t="s">
        <v>1837</v>
      </c>
      <c r="E1223" s="39" t="s">
        <v>178</v>
      </c>
    </row>
    <row r="1224" spans="1:5" x14ac:dyDescent="0.25">
      <c r="A1224">
        <v>28665195</v>
      </c>
      <c r="B1224" t="s">
        <v>416</v>
      </c>
      <c r="C1224" t="s">
        <v>720</v>
      </c>
      <c r="D1224" t="s">
        <v>1838</v>
      </c>
      <c r="E1224" s="39" t="s">
        <v>178</v>
      </c>
    </row>
    <row r="1225" spans="1:5" x14ac:dyDescent="0.25">
      <c r="A1225">
        <v>28665237</v>
      </c>
      <c r="B1225" t="s">
        <v>416</v>
      </c>
      <c r="C1225" t="s">
        <v>370</v>
      </c>
      <c r="D1225" t="s">
        <v>1839</v>
      </c>
      <c r="E1225" s="39" t="s">
        <v>178</v>
      </c>
    </row>
    <row r="1226" spans="1:5" x14ac:dyDescent="0.25">
      <c r="A1226">
        <v>28660800</v>
      </c>
      <c r="B1226" t="s">
        <v>1350</v>
      </c>
      <c r="C1226" t="s">
        <v>1127</v>
      </c>
      <c r="D1226" t="s">
        <v>1840</v>
      </c>
      <c r="E1226" s="39" t="s">
        <v>178</v>
      </c>
    </row>
    <row r="1227" spans="1:5" x14ac:dyDescent="0.25">
      <c r="A1227">
        <v>28661316</v>
      </c>
      <c r="B1227" t="s">
        <v>1350</v>
      </c>
      <c r="C1227" t="s">
        <v>1128</v>
      </c>
      <c r="D1227" t="s">
        <v>1841</v>
      </c>
      <c r="E1227" s="39" t="s">
        <v>178</v>
      </c>
    </row>
    <row r="1228" spans="1:5" x14ac:dyDescent="0.25">
      <c r="A1228">
        <v>28661310</v>
      </c>
      <c r="B1228" t="s">
        <v>1350</v>
      </c>
      <c r="C1228" t="s">
        <v>1354</v>
      </c>
      <c r="D1228" t="s">
        <v>1842</v>
      </c>
      <c r="E1228" s="39" t="s">
        <v>178</v>
      </c>
    </row>
    <row r="1229" spans="1:5" x14ac:dyDescent="0.25">
      <c r="A1229">
        <v>28661080</v>
      </c>
      <c r="B1229" t="s">
        <v>1350</v>
      </c>
      <c r="C1229" t="s">
        <v>1353</v>
      </c>
      <c r="D1229" t="s">
        <v>1843</v>
      </c>
      <c r="E1229" s="39" t="s">
        <v>178</v>
      </c>
    </row>
    <row r="1230" spans="1:5" x14ac:dyDescent="0.25">
      <c r="A1230">
        <v>28661078</v>
      </c>
      <c r="B1230" t="s">
        <v>1350</v>
      </c>
      <c r="C1230" t="s">
        <v>1128</v>
      </c>
      <c r="D1230" t="s">
        <v>1844</v>
      </c>
      <c r="E1230" s="39" t="s">
        <v>178</v>
      </c>
    </row>
    <row r="1231" spans="1:5" x14ac:dyDescent="0.25">
      <c r="A1231">
        <v>28661073</v>
      </c>
      <c r="B1231" t="s">
        <v>1350</v>
      </c>
      <c r="C1231" t="s">
        <v>901</v>
      </c>
      <c r="D1231" t="s">
        <v>1845</v>
      </c>
      <c r="E1231" s="39" t="s">
        <v>178</v>
      </c>
    </row>
    <row r="1232" spans="1:5" x14ac:dyDescent="0.25">
      <c r="A1232">
        <v>28661338</v>
      </c>
      <c r="B1232" t="s">
        <v>1350</v>
      </c>
      <c r="C1232" t="s">
        <v>1352</v>
      </c>
      <c r="D1232" t="s">
        <v>1846</v>
      </c>
      <c r="E1232" s="39" t="s">
        <v>178</v>
      </c>
    </row>
    <row r="1233" spans="1:5" x14ac:dyDescent="0.25">
      <c r="A1233">
        <v>28663656</v>
      </c>
      <c r="B1233" t="s">
        <v>1350</v>
      </c>
      <c r="C1233" t="s">
        <v>1128</v>
      </c>
      <c r="D1233" t="s">
        <v>1847</v>
      </c>
      <c r="E1233" s="39" t="s">
        <v>178</v>
      </c>
    </row>
    <row r="1234" spans="1:5" x14ac:dyDescent="0.25">
      <c r="A1234" s="51">
        <v>28655593</v>
      </c>
      <c r="B1234" s="39" t="s">
        <v>480</v>
      </c>
      <c r="C1234" s="1" t="s">
        <v>609</v>
      </c>
      <c r="D1234" t="s">
        <v>245</v>
      </c>
    </row>
    <row r="1235" spans="1:5" x14ac:dyDescent="0.25">
      <c r="A1235" s="51">
        <v>28663012</v>
      </c>
      <c r="B1235" s="39" t="s">
        <v>480</v>
      </c>
      <c r="C1235" s="1" t="s">
        <v>1742</v>
      </c>
      <c r="D1235" t="s">
        <v>181</v>
      </c>
    </row>
    <row r="1236" spans="1:5" x14ac:dyDescent="0.25">
      <c r="A1236" s="51">
        <v>28661573</v>
      </c>
      <c r="B1236" s="39" t="s">
        <v>406</v>
      </c>
      <c r="C1236" s="1" t="s">
        <v>566</v>
      </c>
      <c r="D1236" s="39" t="s">
        <v>181</v>
      </c>
    </row>
    <row r="1237" spans="1:5" x14ac:dyDescent="0.25">
      <c r="A1237" s="51">
        <v>28665853</v>
      </c>
      <c r="B1237" s="39" t="s">
        <v>406</v>
      </c>
      <c r="C1237" s="1" t="s">
        <v>510</v>
      </c>
      <c r="D1237" t="s">
        <v>1849</v>
      </c>
    </row>
    <row r="1238" spans="1:5" x14ac:dyDescent="0.25">
      <c r="A1238" s="51">
        <v>28660431</v>
      </c>
      <c r="B1238" s="39" t="s">
        <v>416</v>
      </c>
      <c r="C1238" s="1" t="s">
        <v>1070</v>
      </c>
      <c r="D1238" s="39" t="s">
        <v>245</v>
      </c>
    </row>
    <row r="1239" spans="1:5" x14ac:dyDescent="0.25">
      <c r="A1239" s="51">
        <v>28665823</v>
      </c>
      <c r="B1239" s="39" t="s">
        <v>416</v>
      </c>
      <c r="C1239" s="1" t="s">
        <v>1032</v>
      </c>
      <c r="D1239" s="39" t="s">
        <v>1849</v>
      </c>
    </row>
    <row r="1240" spans="1:5" x14ac:dyDescent="0.25">
      <c r="A1240" s="51">
        <v>28665852</v>
      </c>
      <c r="B1240" s="39" t="s">
        <v>416</v>
      </c>
      <c r="C1240" s="1" t="s">
        <v>1069</v>
      </c>
      <c r="D1240" s="39" t="s">
        <v>1849</v>
      </c>
    </row>
    <row r="1241" spans="1:5" x14ac:dyDescent="0.25">
      <c r="A1241" s="51">
        <v>28665857</v>
      </c>
      <c r="B1241" s="39" t="s">
        <v>416</v>
      </c>
      <c r="C1241" s="1" t="s">
        <v>1393</v>
      </c>
      <c r="D1241" s="39" t="s">
        <v>1849</v>
      </c>
    </row>
    <row r="1242" spans="1:5" x14ac:dyDescent="0.25">
      <c r="A1242" s="51">
        <v>28663802</v>
      </c>
      <c r="B1242" s="39" t="s">
        <v>416</v>
      </c>
      <c r="C1242" s="1" t="s">
        <v>1284</v>
      </c>
      <c r="D1242" s="39" t="s">
        <v>181</v>
      </c>
    </row>
    <row r="1243" spans="1:5" x14ac:dyDescent="0.25">
      <c r="A1243" s="51">
        <v>28665861</v>
      </c>
      <c r="B1243" s="39" t="s">
        <v>416</v>
      </c>
      <c r="C1243" s="1" t="s">
        <v>708</v>
      </c>
      <c r="D1243" s="39" t="s">
        <v>1849</v>
      </c>
    </row>
    <row r="1244" spans="1:5" x14ac:dyDescent="0.25">
      <c r="A1244" s="51">
        <v>28665862</v>
      </c>
      <c r="B1244" s="39" t="s">
        <v>416</v>
      </c>
      <c r="C1244" s="1" t="s">
        <v>1100</v>
      </c>
      <c r="D1244" s="39" t="s">
        <v>1849</v>
      </c>
    </row>
    <row r="1245" spans="1:5" x14ac:dyDescent="0.25">
      <c r="A1245" s="51">
        <v>28660407</v>
      </c>
      <c r="B1245" s="39" t="s">
        <v>1350</v>
      </c>
      <c r="C1245" s="1" t="s">
        <v>1413</v>
      </c>
      <c r="D1245" s="39" t="s">
        <v>1849</v>
      </c>
    </row>
    <row r="1247" spans="1:5" x14ac:dyDescent="0.25">
      <c r="A1247">
        <v>28664335</v>
      </c>
      <c r="B1247" t="s">
        <v>480</v>
      </c>
      <c r="C1247" t="s">
        <v>169</v>
      </c>
      <c r="D1247" t="s">
        <v>1874</v>
      </c>
      <c r="E1247" s="39" t="s">
        <v>178</v>
      </c>
    </row>
    <row r="1248" spans="1:5" x14ac:dyDescent="0.25">
      <c r="A1248">
        <v>28664328</v>
      </c>
      <c r="B1248" t="s">
        <v>480</v>
      </c>
      <c r="C1248" t="s">
        <v>363</v>
      </c>
      <c r="D1248" t="s">
        <v>1875</v>
      </c>
      <c r="E1248" s="39" t="s">
        <v>178</v>
      </c>
    </row>
    <row r="1249" spans="1:5" x14ac:dyDescent="0.25">
      <c r="A1249">
        <v>28666284</v>
      </c>
      <c r="B1249" t="s">
        <v>480</v>
      </c>
      <c r="C1249" t="s">
        <v>167</v>
      </c>
      <c r="D1249" t="s">
        <v>1890</v>
      </c>
      <c r="E1249" s="39" t="s">
        <v>178</v>
      </c>
    </row>
    <row r="1250" spans="1:5" x14ac:dyDescent="0.25">
      <c r="A1250">
        <v>28666257</v>
      </c>
      <c r="B1250" t="s">
        <v>480</v>
      </c>
      <c r="C1250" t="s">
        <v>281</v>
      </c>
      <c r="D1250" t="s">
        <v>1876</v>
      </c>
      <c r="E1250" s="39" t="s">
        <v>178</v>
      </c>
    </row>
    <row r="1251" spans="1:5" x14ac:dyDescent="0.25">
      <c r="A1251">
        <v>28664615</v>
      </c>
      <c r="B1251" t="s">
        <v>480</v>
      </c>
      <c r="C1251" t="s">
        <v>609</v>
      </c>
      <c r="D1251" t="s">
        <v>1877</v>
      </c>
      <c r="E1251" s="39" t="s">
        <v>178</v>
      </c>
    </row>
    <row r="1252" spans="1:5" x14ac:dyDescent="0.25">
      <c r="A1252">
        <v>28664468</v>
      </c>
      <c r="B1252" t="s">
        <v>480</v>
      </c>
      <c r="C1252" t="s">
        <v>272</v>
      </c>
      <c r="D1252" t="s">
        <v>1888</v>
      </c>
      <c r="E1252" s="39" t="s">
        <v>178</v>
      </c>
    </row>
    <row r="1253" spans="1:5" x14ac:dyDescent="0.25">
      <c r="A1253">
        <v>28666308</v>
      </c>
      <c r="B1253" t="s">
        <v>480</v>
      </c>
      <c r="C1253" t="s">
        <v>168</v>
      </c>
      <c r="D1253" t="s">
        <v>1887</v>
      </c>
      <c r="E1253" s="39" t="s">
        <v>178</v>
      </c>
    </row>
    <row r="1254" spans="1:5" x14ac:dyDescent="0.25">
      <c r="A1254">
        <v>28665600</v>
      </c>
      <c r="B1254" t="s">
        <v>406</v>
      </c>
      <c r="C1254" t="s">
        <v>344</v>
      </c>
      <c r="D1254" t="s">
        <v>1886</v>
      </c>
      <c r="E1254" s="39" t="s">
        <v>178</v>
      </c>
    </row>
    <row r="1255" spans="1:5" x14ac:dyDescent="0.25">
      <c r="A1255">
        <v>28665440</v>
      </c>
      <c r="B1255" t="s">
        <v>406</v>
      </c>
      <c r="C1255" t="s">
        <v>345</v>
      </c>
      <c r="D1255" t="s">
        <v>1885</v>
      </c>
      <c r="E1255" s="39" t="s">
        <v>178</v>
      </c>
    </row>
    <row r="1256" spans="1:5" x14ac:dyDescent="0.25">
      <c r="A1256">
        <v>28666243</v>
      </c>
      <c r="B1256" t="s">
        <v>406</v>
      </c>
      <c r="C1256" t="s">
        <v>465</v>
      </c>
      <c r="D1256" t="s">
        <v>1884</v>
      </c>
      <c r="E1256" s="39" t="s">
        <v>178</v>
      </c>
    </row>
    <row r="1257" spans="1:5" x14ac:dyDescent="0.25">
      <c r="A1257">
        <v>28665601</v>
      </c>
      <c r="B1257" t="s">
        <v>416</v>
      </c>
      <c r="C1257" t="s">
        <v>371</v>
      </c>
      <c r="D1257" t="s">
        <v>1880</v>
      </c>
      <c r="E1257" s="39" t="s">
        <v>178</v>
      </c>
    </row>
    <row r="1258" spans="1:5" x14ac:dyDescent="0.25">
      <c r="A1258">
        <v>28666212</v>
      </c>
      <c r="B1258" t="s">
        <v>416</v>
      </c>
      <c r="C1258" t="s">
        <v>365</v>
      </c>
      <c r="D1258" t="s">
        <v>1883</v>
      </c>
      <c r="E1258" s="39" t="s">
        <v>178</v>
      </c>
    </row>
    <row r="1259" spans="1:5" x14ac:dyDescent="0.25">
      <c r="A1259">
        <v>28666020</v>
      </c>
      <c r="B1259" t="s">
        <v>416</v>
      </c>
      <c r="C1259" t="s">
        <v>368</v>
      </c>
      <c r="D1259" t="s">
        <v>1882</v>
      </c>
      <c r="E1259" s="39" t="s">
        <v>178</v>
      </c>
    </row>
    <row r="1260" spans="1:5" x14ac:dyDescent="0.25">
      <c r="A1260">
        <v>28666263</v>
      </c>
      <c r="B1260" t="s">
        <v>416</v>
      </c>
      <c r="C1260" t="s">
        <v>746</v>
      </c>
      <c r="D1260" t="s">
        <v>1881</v>
      </c>
      <c r="E1260" s="39" t="s">
        <v>178</v>
      </c>
    </row>
    <row r="1261" spans="1:5" x14ac:dyDescent="0.25">
      <c r="A1261">
        <v>28666213</v>
      </c>
      <c r="B1261" t="s">
        <v>416</v>
      </c>
      <c r="C1261" t="s">
        <v>371</v>
      </c>
      <c r="D1261" t="s">
        <v>1879</v>
      </c>
      <c r="E1261" s="39" t="s">
        <v>178</v>
      </c>
    </row>
    <row r="1262" spans="1:5" x14ac:dyDescent="0.25">
      <c r="A1262">
        <v>28665291</v>
      </c>
      <c r="B1262" t="s">
        <v>416</v>
      </c>
      <c r="C1262" t="s">
        <v>475</v>
      </c>
      <c r="D1262" t="s">
        <v>1878</v>
      </c>
      <c r="E1262" s="39" t="s">
        <v>178</v>
      </c>
    </row>
    <row r="1263" spans="1:5" x14ac:dyDescent="0.25">
      <c r="A1263">
        <v>28665321</v>
      </c>
      <c r="B1263" t="s">
        <v>416</v>
      </c>
      <c r="C1263" t="s">
        <v>720</v>
      </c>
      <c r="D1263" t="s">
        <v>1863</v>
      </c>
      <c r="E1263" s="39" t="s">
        <v>178</v>
      </c>
    </row>
    <row r="1264" spans="1:5" x14ac:dyDescent="0.25">
      <c r="A1264">
        <v>28665439</v>
      </c>
      <c r="B1264" t="s">
        <v>416</v>
      </c>
      <c r="C1264" t="s">
        <v>364</v>
      </c>
      <c r="D1264" t="s">
        <v>1864</v>
      </c>
      <c r="E1264" s="39" t="s">
        <v>178</v>
      </c>
    </row>
    <row r="1265" spans="1:5" x14ac:dyDescent="0.25">
      <c r="A1265">
        <v>28665452</v>
      </c>
      <c r="B1265" t="s">
        <v>416</v>
      </c>
      <c r="C1265" t="s">
        <v>748</v>
      </c>
      <c r="D1265" t="s">
        <v>1865</v>
      </c>
      <c r="E1265" s="39" t="s">
        <v>178</v>
      </c>
    </row>
    <row r="1266" spans="1:5" x14ac:dyDescent="0.25">
      <c r="A1266">
        <v>28665460</v>
      </c>
      <c r="B1266" t="s">
        <v>416</v>
      </c>
      <c r="C1266" t="s">
        <v>1242</v>
      </c>
      <c r="D1266" t="s">
        <v>1866</v>
      </c>
      <c r="E1266" s="39" t="s">
        <v>178</v>
      </c>
    </row>
    <row r="1267" spans="1:5" x14ac:dyDescent="0.25">
      <c r="A1267">
        <v>28665459</v>
      </c>
      <c r="B1267" t="s">
        <v>416</v>
      </c>
      <c r="C1267" t="s">
        <v>903</v>
      </c>
      <c r="D1267" t="s">
        <v>1867</v>
      </c>
      <c r="E1267" s="39" t="s">
        <v>178</v>
      </c>
    </row>
    <row r="1268" spans="1:5" x14ac:dyDescent="0.25">
      <c r="A1268">
        <v>28665918</v>
      </c>
      <c r="B1268" t="s">
        <v>416</v>
      </c>
      <c r="C1268" t="s">
        <v>368</v>
      </c>
      <c r="D1268" t="s">
        <v>1868</v>
      </c>
      <c r="E1268" s="39" t="s">
        <v>178</v>
      </c>
    </row>
    <row r="1269" spans="1:5" x14ac:dyDescent="0.25">
      <c r="A1269">
        <v>28666297</v>
      </c>
      <c r="B1269" t="s">
        <v>416</v>
      </c>
      <c r="C1269" t="s">
        <v>418</v>
      </c>
      <c r="D1269" t="s">
        <v>1889</v>
      </c>
      <c r="E1269" s="39" t="s">
        <v>178</v>
      </c>
    </row>
    <row r="1270" spans="1:5" x14ac:dyDescent="0.25">
      <c r="A1270">
        <v>28666285</v>
      </c>
      <c r="B1270" t="s">
        <v>416</v>
      </c>
      <c r="C1270" t="s">
        <v>873</v>
      </c>
      <c r="D1270" t="s">
        <v>1869</v>
      </c>
      <c r="E1270" s="39" t="s">
        <v>178</v>
      </c>
    </row>
    <row r="1271" spans="1:5" x14ac:dyDescent="0.25">
      <c r="A1271">
        <v>28666303</v>
      </c>
      <c r="B1271" t="s">
        <v>416</v>
      </c>
      <c r="C1271" t="s">
        <v>636</v>
      </c>
      <c r="D1271" t="s">
        <v>1870</v>
      </c>
      <c r="E1271" s="39" t="s">
        <v>178</v>
      </c>
    </row>
    <row r="1272" spans="1:5" x14ac:dyDescent="0.25">
      <c r="A1272">
        <v>28666607</v>
      </c>
      <c r="B1272" t="s">
        <v>416</v>
      </c>
      <c r="C1272" t="s">
        <v>772</v>
      </c>
      <c r="D1272" t="s">
        <v>1871</v>
      </c>
      <c r="E1272" s="39" t="s">
        <v>178</v>
      </c>
    </row>
    <row r="1273" spans="1:5" x14ac:dyDescent="0.25">
      <c r="A1273">
        <v>28666609</v>
      </c>
      <c r="B1273" t="s">
        <v>416</v>
      </c>
      <c r="C1273" t="s">
        <v>1126</v>
      </c>
      <c r="D1273" t="s">
        <v>1872</v>
      </c>
      <c r="E1273" s="39" t="s">
        <v>178</v>
      </c>
    </row>
    <row r="1274" spans="1:5" x14ac:dyDescent="0.25">
      <c r="A1274">
        <v>28666608</v>
      </c>
      <c r="B1274" t="s">
        <v>416</v>
      </c>
      <c r="C1274" t="s">
        <v>903</v>
      </c>
      <c r="D1274" t="s">
        <v>1873</v>
      </c>
      <c r="E1274" s="39" t="s">
        <v>178</v>
      </c>
    </row>
    <row r="1275" spans="1:5" x14ac:dyDescent="0.25">
      <c r="A1275" s="51">
        <v>28655593</v>
      </c>
      <c r="B1275" s="39" t="s">
        <v>480</v>
      </c>
      <c r="C1275" s="1" t="s">
        <v>609</v>
      </c>
      <c r="D1275" t="s">
        <v>245</v>
      </c>
    </row>
    <row r="1276" spans="1:5" x14ac:dyDescent="0.25">
      <c r="A1276" s="51">
        <v>28663012</v>
      </c>
      <c r="B1276" s="39" t="s">
        <v>480</v>
      </c>
      <c r="C1276" s="1" t="s">
        <v>1742</v>
      </c>
      <c r="D1276" t="s">
        <v>181</v>
      </c>
    </row>
    <row r="1277" spans="1:5" x14ac:dyDescent="0.25">
      <c r="A1277" s="51">
        <v>28664849</v>
      </c>
      <c r="B1277" s="39" t="s">
        <v>480</v>
      </c>
      <c r="C1277" s="1" t="s">
        <v>190</v>
      </c>
      <c r="D1277" s="39" t="s">
        <v>181</v>
      </c>
    </row>
    <row r="1278" spans="1:5" x14ac:dyDescent="0.25">
      <c r="A1278" s="51">
        <v>28666310</v>
      </c>
      <c r="B1278" s="39" t="s">
        <v>480</v>
      </c>
      <c r="C1278" s="1" t="s">
        <v>204</v>
      </c>
      <c r="D1278" s="39" t="s">
        <v>181</v>
      </c>
    </row>
    <row r="1279" spans="1:5" x14ac:dyDescent="0.25">
      <c r="A1279" s="51">
        <v>28661573</v>
      </c>
      <c r="B1279" s="39" t="s">
        <v>406</v>
      </c>
      <c r="C1279" s="1" t="s">
        <v>566</v>
      </c>
      <c r="D1279" s="39" t="s">
        <v>181</v>
      </c>
    </row>
    <row r="1280" spans="1:5" x14ac:dyDescent="0.25">
      <c r="A1280" s="51">
        <v>28663802</v>
      </c>
      <c r="B1280" s="39" t="s">
        <v>416</v>
      </c>
      <c r="C1280" s="1" t="s">
        <v>1284</v>
      </c>
      <c r="D1280" s="39" t="s">
        <v>181</v>
      </c>
    </row>
    <row r="1281" spans="1:5" x14ac:dyDescent="0.25">
      <c r="A1281" s="51">
        <v>28665237</v>
      </c>
      <c r="B1281" s="39" t="s">
        <v>416</v>
      </c>
      <c r="C1281" s="1" t="s">
        <v>370</v>
      </c>
      <c r="D1281" s="39" t="s">
        <v>245</v>
      </c>
    </row>
    <row r="1282" spans="1:5" x14ac:dyDescent="0.25">
      <c r="A1282" s="51">
        <v>28665195</v>
      </c>
      <c r="B1282" s="39" t="s">
        <v>416</v>
      </c>
      <c r="C1282" s="1" t="s">
        <v>720</v>
      </c>
      <c r="D1282" s="39" t="s">
        <v>245</v>
      </c>
    </row>
    <row r="1283" spans="1:5" x14ac:dyDescent="0.25">
      <c r="A1283" s="51">
        <v>28664081</v>
      </c>
      <c r="B1283" s="39" t="s">
        <v>416</v>
      </c>
      <c r="C1283" s="1" t="s">
        <v>998</v>
      </c>
      <c r="D1283" s="39" t="s">
        <v>245</v>
      </c>
    </row>
    <row r="1284" spans="1:5" x14ac:dyDescent="0.25">
      <c r="A1284" s="51">
        <v>28664080</v>
      </c>
      <c r="B1284" s="39" t="s">
        <v>416</v>
      </c>
      <c r="C1284" s="1" t="s">
        <v>1100</v>
      </c>
      <c r="D1284" s="39" t="s">
        <v>245</v>
      </c>
    </row>
    <row r="1286" spans="1:5" x14ac:dyDescent="0.25">
      <c r="A1286">
        <v>28666996</v>
      </c>
      <c r="B1286" t="s">
        <v>406</v>
      </c>
      <c r="C1286" t="s">
        <v>433</v>
      </c>
      <c r="D1286" t="s">
        <v>1900</v>
      </c>
      <c r="E1286" s="39" t="s">
        <v>178</v>
      </c>
    </row>
    <row r="1287" spans="1:5" x14ac:dyDescent="0.25">
      <c r="A1287">
        <v>28667594</v>
      </c>
      <c r="B1287" t="s">
        <v>406</v>
      </c>
      <c r="C1287" t="s">
        <v>344</v>
      </c>
      <c r="D1287" t="s">
        <v>1902</v>
      </c>
      <c r="E1287" s="39" t="s">
        <v>178</v>
      </c>
    </row>
    <row r="1288" spans="1:5" x14ac:dyDescent="0.25">
      <c r="A1288">
        <v>28667590</v>
      </c>
      <c r="B1288" t="s">
        <v>416</v>
      </c>
      <c r="C1288" t="s">
        <v>709</v>
      </c>
      <c r="D1288" t="s">
        <v>1904</v>
      </c>
      <c r="E1288" s="39" t="s">
        <v>178</v>
      </c>
    </row>
    <row r="1289" spans="1:5" x14ac:dyDescent="0.25">
      <c r="A1289">
        <v>28668020</v>
      </c>
      <c r="B1289" t="s">
        <v>416</v>
      </c>
      <c r="C1289" t="s">
        <v>1150</v>
      </c>
      <c r="D1289" t="s">
        <v>1905</v>
      </c>
      <c r="E1289" s="39" t="s">
        <v>178</v>
      </c>
    </row>
    <row r="1290" spans="1:5" x14ac:dyDescent="0.25">
      <c r="A1290">
        <v>28666286</v>
      </c>
      <c r="B1290" t="s">
        <v>416</v>
      </c>
      <c r="C1290" t="s">
        <v>1034</v>
      </c>
      <c r="D1290" t="s">
        <v>1906</v>
      </c>
      <c r="E1290" s="39" t="s">
        <v>178</v>
      </c>
    </row>
    <row r="1291" spans="1:5" x14ac:dyDescent="0.25">
      <c r="A1291">
        <v>28667095</v>
      </c>
      <c r="B1291" t="s">
        <v>416</v>
      </c>
      <c r="C1291" t="s">
        <v>418</v>
      </c>
      <c r="D1291" t="s">
        <v>1907</v>
      </c>
      <c r="E1291" s="39" t="s">
        <v>178</v>
      </c>
    </row>
    <row r="1292" spans="1:5" x14ac:dyDescent="0.25">
      <c r="A1292">
        <v>28667442</v>
      </c>
      <c r="B1292" t="s">
        <v>416</v>
      </c>
      <c r="C1292" t="s">
        <v>371</v>
      </c>
      <c r="D1292" t="s">
        <v>1908</v>
      </c>
      <c r="E1292" s="39" t="s">
        <v>178</v>
      </c>
    </row>
    <row r="1293" spans="1:5" x14ac:dyDescent="0.25">
      <c r="A1293">
        <v>28667424</v>
      </c>
      <c r="B1293" t="s">
        <v>416</v>
      </c>
      <c r="C1293" t="s">
        <v>370</v>
      </c>
      <c r="D1293" t="s">
        <v>1909</v>
      </c>
      <c r="E1293" s="39" t="s">
        <v>178</v>
      </c>
    </row>
    <row r="1294" spans="1:5" x14ac:dyDescent="0.25">
      <c r="A1294">
        <v>28667429</v>
      </c>
      <c r="B1294" t="s">
        <v>416</v>
      </c>
      <c r="C1294" t="s">
        <v>368</v>
      </c>
      <c r="D1294" t="s">
        <v>1910</v>
      </c>
      <c r="E1294" s="39" t="s">
        <v>178</v>
      </c>
    </row>
    <row r="1295" spans="1:5" x14ac:dyDescent="0.25">
      <c r="A1295">
        <v>28667224</v>
      </c>
      <c r="B1295" t="s">
        <v>416</v>
      </c>
      <c r="C1295" t="s">
        <v>1284</v>
      </c>
      <c r="D1295" t="s">
        <v>1911</v>
      </c>
      <c r="E1295" s="39" t="s">
        <v>178</v>
      </c>
    </row>
    <row r="1296" spans="1:5" x14ac:dyDescent="0.25">
      <c r="A1296">
        <v>28655593</v>
      </c>
      <c r="B1296" t="s">
        <v>480</v>
      </c>
      <c r="C1296" t="s">
        <v>609</v>
      </c>
      <c r="D1296" t="s">
        <v>245</v>
      </c>
    </row>
    <row r="1297" spans="1:4" x14ac:dyDescent="0.25">
      <c r="A1297">
        <v>28663012</v>
      </c>
      <c r="B1297" t="s">
        <v>480</v>
      </c>
      <c r="C1297" t="s">
        <v>1742</v>
      </c>
      <c r="D1297" t="s">
        <v>181</v>
      </c>
    </row>
    <row r="1298" spans="1:4" x14ac:dyDescent="0.25">
      <c r="A1298">
        <v>28664849</v>
      </c>
      <c r="B1298" t="s">
        <v>480</v>
      </c>
      <c r="C1298" t="s">
        <v>190</v>
      </c>
      <c r="D1298" t="s">
        <v>181</v>
      </c>
    </row>
    <row r="1299" spans="1:4" x14ac:dyDescent="0.25">
      <c r="A1299">
        <v>28666310</v>
      </c>
      <c r="B1299" t="s">
        <v>480</v>
      </c>
      <c r="C1299" t="s">
        <v>204</v>
      </c>
      <c r="D1299" t="s">
        <v>181</v>
      </c>
    </row>
    <row r="1300" spans="1:4" x14ac:dyDescent="0.25">
      <c r="A1300">
        <v>28661573</v>
      </c>
      <c r="B1300" t="s">
        <v>406</v>
      </c>
      <c r="C1300" t="s">
        <v>566</v>
      </c>
      <c r="D1300" t="s">
        <v>181</v>
      </c>
    </row>
    <row r="1301" spans="1:4" x14ac:dyDescent="0.25">
      <c r="A1301">
        <v>28663802</v>
      </c>
      <c r="B1301" t="s">
        <v>416</v>
      </c>
      <c r="C1301" t="s">
        <v>1284</v>
      </c>
      <c r="D1301" t="s">
        <v>181</v>
      </c>
    </row>
    <row r="1302" spans="1:4" x14ac:dyDescent="0.25">
      <c r="A1302">
        <v>28665237</v>
      </c>
      <c r="B1302" t="s">
        <v>416</v>
      </c>
      <c r="C1302" t="s">
        <v>370</v>
      </c>
      <c r="D1302" t="s">
        <v>245</v>
      </c>
    </row>
    <row r="1303" spans="1:4" x14ac:dyDescent="0.25">
      <c r="A1303">
        <v>28665195</v>
      </c>
      <c r="B1303" t="s">
        <v>416</v>
      </c>
      <c r="C1303" t="s">
        <v>720</v>
      </c>
      <c r="D1303" t="s">
        <v>245</v>
      </c>
    </row>
    <row r="1304" spans="1:4" x14ac:dyDescent="0.25">
      <c r="A1304">
        <v>28664081</v>
      </c>
      <c r="B1304" t="s">
        <v>416</v>
      </c>
      <c r="C1304" t="s">
        <v>998</v>
      </c>
      <c r="D1304" t="s">
        <v>245</v>
      </c>
    </row>
    <row r="1305" spans="1:4" x14ac:dyDescent="0.25">
      <c r="A1305">
        <v>28664080</v>
      </c>
      <c r="B1305" t="s">
        <v>416</v>
      </c>
      <c r="C1305" t="s">
        <v>1100</v>
      </c>
      <c r="D1305" t="s">
        <v>245</v>
      </c>
    </row>
    <row r="1308" spans="1:4" x14ac:dyDescent="0.25">
      <c r="A1308">
        <v>28667580</v>
      </c>
      <c r="B1308" t="s">
        <v>480</v>
      </c>
      <c r="C1308" t="s">
        <v>609</v>
      </c>
      <c r="D1308" s="39" t="s">
        <v>178</v>
      </c>
    </row>
    <row r="1309" spans="1:4" x14ac:dyDescent="0.25">
      <c r="A1309">
        <v>28668410</v>
      </c>
      <c r="B1309" t="s">
        <v>480</v>
      </c>
      <c r="C1309" t="s">
        <v>442</v>
      </c>
      <c r="D1309" s="39" t="s">
        <v>178</v>
      </c>
    </row>
    <row r="1310" spans="1:4" x14ac:dyDescent="0.25">
      <c r="A1310">
        <v>28668914</v>
      </c>
      <c r="B1310" t="s">
        <v>480</v>
      </c>
      <c r="C1310" t="s">
        <v>284</v>
      </c>
      <c r="D1310" s="39" t="s">
        <v>178</v>
      </c>
    </row>
    <row r="1311" spans="1:4" x14ac:dyDescent="0.25">
      <c r="A1311">
        <v>28667729</v>
      </c>
      <c r="B1311" t="s">
        <v>406</v>
      </c>
      <c r="C1311" t="s">
        <v>345</v>
      </c>
      <c r="D1311" s="39" t="s">
        <v>178</v>
      </c>
    </row>
    <row r="1312" spans="1:4" x14ac:dyDescent="0.25">
      <c r="A1312">
        <v>28668108</v>
      </c>
      <c r="B1312" t="s">
        <v>406</v>
      </c>
      <c r="C1312" t="s">
        <v>345</v>
      </c>
      <c r="D1312" s="39" t="s">
        <v>178</v>
      </c>
    </row>
    <row r="1313" spans="1:4" x14ac:dyDescent="0.25">
      <c r="A1313">
        <v>28668271</v>
      </c>
      <c r="B1313" t="s">
        <v>406</v>
      </c>
      <c r="C1313" t="s">
        <v>512</v>
      </c>
      <c r="D1313" s="39" t="s">
        <v>178</v>
      </c>
    </row>
    <row r="1314" spans="1:4" x14ac:dyDescent="0.25">
      <c r="A1314">
        <v>28668408</v>
      </c>
      <c r="B1314" t="s">
        <v>406</v>
      </c>
      <c r="C1314" t="s">
        <v>511</v>
      </c>
      <c r="D1314" s="39" t="s">
        <v>178</v>
      </c>
    </row>
    <row r="1315" spans="1:4" x14ac:dyDescent="0.25">
      <c r="A1315">
        <v>28668533</v>
      </c>
      <c r="B1315" t="s">
        <v>406</v>
      </c>
      <c r="C1315" t="s">
        <v>566</v>
      </c>
      <c r="D1315" s="39" t="s">
        <v>178</v>
      </c>
    </row>
    <row r="1316" spans="1:4" x14ac:dyDescent="0.25">
      <c r="A1316">
        <v>28668642</v>
      </c>
      <c r="B1316" t="s">
        <v>406</v>
      </c>
      <c r="C1316" t="s">
        <v>769</v>
      </c>
      <c r="D1316" s="39" t="s">
        <v>178</v>
      </c>
    </row>
    <row r="1317" spans="1:4" x14ac:dyDescent="0.25">
      <c r="A1317">
        <v>28668654</v>
      </c>
      <c r="B1317" t="s">
        <v>406</v>
      </c>
      <c r="C1317" t="s">
        <v>345</v>
      </c>
      <c r="D1317" s="39" t="s">
        <v>178</v>
      </c>
    </row>
    <row r="1318" spans="1:4" x14ac:dyDescent="0.25">
      <c r="A1318">
        <v>28668825</v>
      </c>
      <c r="B1318" t="s">
        <v>406</v>
      </c>
      <c r="C1318" t="s">
        <v>347</v>
      </c>
      <c r="D1318" s="39" t="s">
        <v>178</v>
      </c>
    </row>
    <row r="1319" spans="1:4" x14ac:dyDescent="0.25">
      <c r="A1319">
        <v>28668824</v>
      </c>
      <c r="B1319" t="s">
        <v>406</v>
      </c>
      <c r="C1319" t="s">
        <v>347</v>
      </c>
      <c r="D1319" s="39" t="s">
        <v>178</v>
      </c>
    </row>
    <row r="1320" spans="1:4" x14ac:dyDescent="0.25">
      <c r="A1320">
        <v>28668219</v>
      </c>
      <c r="B1320" t="s">
        <v>416</v>
      </c>
      <c r="C1320" t="s">
        <v>709</v>
      </c>
      <c r="D1320" s="39" t="s">
        <v>178</v>
      </c>
    </row>
    <row r="1321" spans="1:4" x14ac:dyDescent="0.25">
      <c r="A1321">
        <v>28668119</v>
      </c>
      <c r="B1321" t="s">
        <v>416</v>
      </c>
      <c r="C1321" t="s">
        <v>1196</v>
      </c>
      <c r="D1321" s="39" t="s">
        <v>178</v>
      </c>
    </row>
    <row r="1322" spans="1:4" x14ac:dyDescent="0.25">
      <c r="A1322">
        <v>28668117</v>
      </c>
      <c r="B1322" t="s">
        <v>416</v>
      </c>
      <c r="C1322" t="s">
        <v>1285</v>
      </c>
      <c r="D1322" s="39" t="s">
        <v>178</v>
      </c>
    </row>
    <row r="1323" spans="1:4" x14ac:dyDescent="0.25">
      <c r="A1323">
        <v>28668116</v>
      </c>
      <c r="B1323" t="s">
        <v>416</v>
      </c>
      <c r="C1323" t="s">
        <v>903</v>
      </c>
      <c r="D1323" s="39" t="s">
        <v>178</v>
      </c>
    </row>
    <row r="1324" spans="1:4" x14ac:dyDescent="0.25">
      <c r="A1324">
        <v>28668270</v>
      </c>
      <c r="B1324" t="s">
        <v>416</v>
      </c>
      <c r="C1324" t="s">
        <v>1126</v>
      </c>
      <c r="D1324" s="39" t="s">
        <v>178</v>
      </c>
    </row>
    <row r="1325" spans="1:4" x14ac:dyDescent="0.25">
      <c r="A1325">
        <v>28668348</v>
      </c>
      <c r="B1325" t="s">
        <v>416</v>
      </c>
      <c r="C1325" t="s">
        <v>772</v>
      </c>
      <c r="D1325" s="39" t="s">
        <v>178</v>
      </c>
    </row>
    <row r="1326" spans="1:4" x14ac:dyDescent="0.25">
      <c r="A1326">
        <v>28668352</v>
      </c>
      <c r="B1326" t="s">
        <v>416</v>
      </c>
      <c r="C1326" t="s">
        <v>1285</v>
      </c>
      <c r="D1326" s="39" t="s">
        <v>178</v>
      </c>
    </row>
    <row r="1327" spans="1:4" x14ac:dyDescent="0.25">
      <c r="A1327">
        <v>28668351</v>
      </c>
      <c r="B1327" t="s">
        <v>416</v>
      </c>
      <c r="C1327" t="s">
        <v>1100</v>
      </c>
      <c r="D1327" s="39" t="s">
        <v>178</v>
      </c>
    </row>
    <row r="1328" spans="1:4" x14ac:dyDescent="0.25">
      <c r="A1328">
        <v>28668350</v>
      </c>
      <c r="B1328" t="s">
        <v>416</v>
      </c>
      <c r="C1328" t="s">
        <v>1196</v>
      </c>
      <c r="D1328" s="39" t="s">
        <v>178</v>
      </c>
    </row>
    <row r="1329" spans="1:4" x14ac:dyDescent="0.25">
      <c r="A1329">
        <v>28668354</v>
      </c>
      <c r="B1329" t="s">
        <v>416</v>
      </c>
      <c r="C1329" t="s">
        <v>903</v>
      </c>
      <c r="D1329" s="39" t="s">
        <v>178</v>
      </c>
    </row>
    <row r="1330" spans="1:4" x14ac:dyDescent="0.25">
      <c r="A1330">
        <v>28668357</v>
      </c>
      <c r="B1330" t="s">
        <v>416</v>
      </c>
      <c r="C1330" t="s">
        <v>748</v>
      </c>
      <c r="D1330" s="39" t="s">
        <v>178</v>
      </c>
    </row>
    <row r="1331" spans="1:4" x14ac:dyDescent="0.25">
      <c r="A1331">
        <v>28668637</v>
      </c>
      <c r="B1331" t="s">
        <v>416</v>
      </c>
      <c r="C1331" t="s">
        <v>418</v>
      </c>
      <c r="D1331" s="39" t="s">
        <v>178</v>
      </c>
    </row>
    <row r="1332" spans="1:4" x14ac:dyDescent="0.25">
      <c r="A1332">
        <v>28668643</v>
      </c>
      <c r="B1332" t="s">
        <v>416</v>
      </c>
      <c r="C1332" t="s">
        <v>636</v>
      </c>
      <c r="D1332" s="39" t="s">
        <v>178</v>
      </c>
    </row>
    <row r="1333" spans="1:4" x14ac:dyDescent="0.25">
      <c r="A1333">
        <v>28668646</v>
      </c>
      <c r="B1333" t="s">
        <v>416</v>
      </c>
      <c r="C1333" t="s">
        <v>1150</v>
      </c>
      <c r="D1333" s="39" t="s">
        <v>178</v>
      </c>
    </row>
    <row r="1334" spans="1:4" x14ac:dyDescent="0.25">
      <c r="A1334">
        <v>28668649</v>
      </c>
      <c r="B1334" t="s">
        <v>416</v>
      </c>
      <c r="C1334" t="s">
        <v>748</v>
      </c>
      <c r="D1334" s="39" t="s">
        <v>178</v>
      </c>
    </row>
    <row r="1335" spans="1:4" x14ac:dyDescent="0.25">
      <c r="A1335">
        <v>28668648</v>
      </c>
      <c r="B1335" t="s">
        <v>416</v>
      </c>
      <c r="C1335" t="s">
        <v>419</v>
      </c>
      <c r="D1335" s="39" t="s">
        <v>178</v>
      </c>
    </row>
    <row r="1336" spans="1:4" x14ac:dyDescent="0.25">
      <c r="A1336">
        <v>28668647</v>
      </c>
      <c r="B1336" t="s">
        <v>416</v>
      </c>
      <c r="C1336" t="s">
        <v>873</v>
      </c>
      <c r="D1336" s="39" t="s">
        <v>178</v>
      </c>
    </row>
    <row r="1337" spans="1:4" x14ac:dyDescent="0.25">
      <c r="A1337">
        <v>28668841</v>
      </c>
      <c r="B1337" t="s">
        <v>416</v>
      </c>
      <c r="C1337" t="s">
        <v>435</v>
      </c>
      <c r="D1337" s="39" t="s">
        <v>178</v>
      </c>
    </row>
    <row r="1338" spans="1:4" x14ac:dyDescent="0.25">
      <c r="A1338">
        <v>28668843</v>
      </c>
      <c r="B1338" t="s">
        <v>416</v>
      </c>
      <c r="C1338" t="s">
        <v>1033</v>
      </c>
      <c r="D1338" s="39" t="s">
        <v>178</v>
      </c>
    </row>
    <row r="1339" spans="1:4" x14ac:dyDescent="0.25">
      <c r="A1339">
        <v>28668850</v>
      </c>
      <c r="B1339" t="s">
        <v>416</v>
      </c>
      <c r="C1339" t="s">
        <v>670</v>
      </c>
      <c r="D1339" s="39" t="s">
        <v>178</v>
      </c>
    </row>
    <row r="1340" spans="1:4" x14ac:dyDescent="0.25">
      <c r="A1340">
        <v>28668854</v>
      </c>
      <c r="B1340" t="s">
        <v>416</v>
      </c>
      <c r="C1340" t="s">
        <v>365</v>
      </c>
      <c r="D1340" s="39" t="s">
        <v>178</v>
      </c>
    </row>
    <row r="1341" spans="1:4" x14ac:dyDescent="0.25">
      <c r="A1341">
        <v>28668864</v>
      </c>
      <c r="B1341" t="s">
        <v>416</v>
      </c>
      <c r="C1341" t="s">
        <v>372</v>
      </c>
      <c r="D1341" s="39" t="s">
        <v>178</v>
      </c>
    </row>
    <row r="1342" spans="1:4" x14ac:dyDescent="0.25">
      <c r="A1342">
        <v>28664907</v>
      </c>
      <c r="B1342" t="s">
        <v>1350</v>
      </c>
      <c r="C1342" t="s">
        <v>901</v>
      </c>
      <c r="D1342" s="39" t="s">
        <v>178</v>
      </c>
    </row>
    <row r="1343" spans="1:4" x14ac:dyDescent="0.25">
      <c r="A1343">
        <v>28664906</v>
      </c>
      <c r="B1343" t="s">
        <v>1350</v>
      </c>
      <c r="C1343" t="s">
        <v>1128</v>
      </c>
      <c r="D1343" s="39" t="s">
        <v>178</v>
      </c>
    </row>
    <row r="1344" spans="1:4" x14ac:dyDescent="0.25">
      <c r="A1344">
        <v>28664704</v>
      </c>
      <c r="B1344" t="s">
        <v>1350</v>
      </c>
      <c r="C1344" t="s">
        <v>1354</v>
      </c>
      <c r="D1344" s="39" t="s">
        <v>178</v>
      </c>
    </row>
    <row r="1345" spans="1:5" x14ac:dyDescent="0.25">
      <c r="A1345">
        <v>28667128</v>
      </c>
      <c r="B1345" t="s">
        <v>1350</v>
      </c>
      <c r="C1345" t="s">
        <v>1354</v>
      </c>
      <c r="D1345" s="39" t="s">
        <v>178</v>
      </c>
    </row>
    <row r="1346" spans="1:5" x14ac:dyDescent="0.25">
      <c r="A1346">
        <v>28667112</v>
      </c>
      <c r="B1346" t="s">
        <v>1350</v>
      </c>
      <c r="C1346" t="s">
        <v>1352</v>
      </c>
      <c r="D1346" s="39" t="s">
        <v>178</v>
      </c>
    </row>
    <row r="1347" spans="1:5" x14ac:dyDescent="0.25">
      <c r="A1347">
        <v>28666271</v>
      </c>
      <c r="B1347" t="s">
        <v>1350</v>
      </c>
      <c r="C1347" t="s">
        <v>1352</v>
      </c>
      <c r="D1347" s="39" t="s">
        <v>178</v>
      </c>
    </row>
    <row r="1348" spans="1:5" x14ac:dyDescent="0.25">
      <c r="A1348">
        <v>28668120</v>
      </c>
      <c r="B1348" t="s">
        <v>1350</v>
      </c>
      <c r="C1348" t="s">
        <v>901</v>
      </c>
      <c r="D1348" s="39" t="s">
        <v>178</v>
      </c>
    </row>
    <row r="1349" spans="1:5" x14ac:dyDescent="0.25">
      <c r="A1349">
        <v>28664340</v>
      </c>
      <c r="B1349" t="s">
        <v>1350</v>
      </c>
      <c r="C1349" t="s">
        <v>1128</v>
      </c>
      <c r="D1349" s="39" t="s">
        <v>178</v>
      </c>
    </row>
    <row r="1350" spans="1:5" x14ac:dyDescent="0.25">
      <c r="A1350">
        <v>28668320</v>
      </c>
      <c r="B1350" t="s">
        <v>1350</v>
      </c>
      <c r="C1350" t="s">
        <v>1352</v>
      </c>
      <c r="D1350" s="39" t="s">
        <v>178</v>
      </c>
    </row>
    <row r="1351" spans="1:5" x14ac:dyDescent="0.25">
      <c r="A1351">
        <v>28668377</v>
      </c>
      <c r="B1351" t="s">
        <v>1350</v>
      </c>
      <c r="C1351" t="s">
        <v>1352</v>
      </c>
      <c r="D1351" s="39" t="s">
        <v>178</v>
      </c>
    </row>
    <row r="1352" spans="1:5" x14ac:dyDescent="0.25">
      <c r="A1352">
        <v>28668871</v>
      </c>
      <c r="B1352" t="s">
        <v>1350</v>
      </c>
      <c r="C1352" t="s">
        <v>901</v>
      </c>
      <c r="D1352" s="39" t="s">
        <v>178</v>
      </c>
    </row>
    <row r="1353" spans="1:5" x14ac:dyDescent="0.25">
      <c r="A1353">
        <v>28668650</v>
      </c>
      <c r="B1353" t="s">
        <v>1350</v>
      </c>
      <c r="C1353" t="s">
        <v>901</v>
      </c>
      <c r="D1353" s="39" t="s">
        <v>178</v>
      </c>
    </row>
    <row r="1354" spans="1:5" x14ac:dyDescent="0.25">
      <c r="A1354">
        <v>28668872</v>
      </c>
      <c r="B1354" t="s">
        <v>1350</v>
      </c>
      <c r="C1354" t="s">
        <v>1128</v>
      </c>
      <c r="D1354" s="39" t="s">
        <v>178</v>
      </c>
    </row>
    <row r="1356" spans="1:5" x14ac:dyDescent="0.25">
      <c r="A1356">
        <v>28669294</v>
      </c>
      <c r="B1356" t="s">
        <v>480</v>
      </c>
      <c r="C1356" t="s">
        <v>156</v>
      </c>
      <c r="D1356" t="s">
        <v>1954</v>
      </c>
      <c r="E1356" s="39" t="s">
        <v>178</v>
      </c>
    </row>
    <row r="1357" spans="1:5" x14ac:dyDescent="0.25">
      <c r="A1357">
        <v>28669293</v>
      </c>
      <c r="B1357" t="s">
        <v>480</v>
      </c>
      <c r="C1357" t="s">
        <v>609</v>
      </c>
      <c r="D1357" t="s">
        <v>1946</v>
      </c>
      <c r="E1357" s="39" t="s">
        <v>178</v>
      </c>
    </row>
    <row r="1358" spans="1:5" x14ac:dyDescent="0.25">
      <c r="A1358">
        <v>28669292</v>
      </c>
      <c r="B1358" t="s">
        <v>480</v>
      </c>
      <c r="C1358" t="s">
        <v>246</v>
      </c>
      <c r="D1358" t="s">
        <v>1947</v>
      </c>
      <c r="E1358" s="39" t="s">
        <v>178</v>
      </c>
    </row>
    <row r="1359" spans="1:5" x14ac:dyDescent="0.25">
      <c r="A1359">
        <v>28669255</v>
      </c>
      <c r="B1359" t="s">
        <v>406</v>
      </c>
      <c r="C1359" t="s">
        <v>566</v>
      </c>
      <c r="D1359" t="s">
        <v>1948</v>
      </c>
      <c r="E1359" s="39" t="s">
        <v>178</v>
      </c>
    </row>
    <row r="1360" spans="1:5" x14ac:dyDescent="0.25">
      <c r="A1360">
        <v>28669289</v>
      </c>
      <c r="B1360" t="s">
        <v>406</v>
      </c>
      <c r="C1360" t="s">
        <v>345</v>
      </c>
      <c r="D1360" t="s">
        <v>1949</v>
      </c>
      <c r="E1360" s="39" t="s">
        <v>178</v>
      </c>
    </row>
    <row r="1361" spans="1:5" x14ac:dyDescent="0.25">
      <c r="A1361">
        <v>28669282</v>
      </c>
      <c r="B1361" t="s">
        <v>416</v>
      </c>
      <c r="C1361" t="s">
        <v>1069</v>
      </c>
      <c r="D1361" t="s">
        <v>1950</v>
      </c>
      <c r="E1361" s="39" t="s">
        <v>178</v>
      </c>
    </row>
    <row r="1362" spans="1:5" x14ac:dyDescent="0.25">
      <c r="A1362">
        <v>28669291</v>
      </c>
      <c r="B1362" t="s">
        <v>416</v>
      </c>
      <c r="C1362" t="s">
        <v>903</v>
      </c>
      <c r="D1362" t="s">
        <v>1951</v>
      </c>
      <c r="E1362" s="39" t="s">
        <v>178</v>
      </c>
    </row>
    <row r="1363" spans="1:5" x14ac:dyDescent="0.25">
      <c r="A1363">
        <v>28669290</v>
      </c>
      <c r="B1363" t="s">
        <v>416</v>
      </c>
      <c r="C1363" t="s">
        <v>1285</v>
      </c>
      <c r="D1363" t="s">
        <v>1952</v>
      </c>
      <c r="E1363" s="39" t="s">
        <v>178</v>
      </c>
    </row>
    <row r="1364" spans="1:5" x14ac:dyDescent="0.25">
      <c r="A1364">
        <v>28669641</v>
      </c>
      <c r="B1364" t="s">
        <v>416</v>
      </c>
      <c r="C1364" t="s">
        <v>708</v>
      </c>
      <c r="D1364" t="s">
        <v>1953</v>
      </c>
      <c r="E1364" s="39" t="s">
        <v>178</v>
      </c>
    </row>
    <row r="1365" spans="1:5" x14ac:dyDescent="0.25">
      <c r="A1365" s="1">
        <v>28663012</v>
      </c>
      <c r="B1365" s="39" t="s">
        <v>480</v>
      </c>
      <c r="C1365" s="1" t="s">
        <v>1742</v>
      </c>
      <c r="D1365" s="1" t="s">
        <v>283</v>
      </c>
    </row>
    <row r="1366" spans="1:5" x14ac:dyDescent="0.25">
      <c r="A1366" s="1">
        <v>28664849</v>
      </c>
      <c r="B1366" s="39" t="s">
        <v>480</v>
      </c>
      <c r="C1366" s="1" t="s">
        <v>190</v>
      </c>
      <c r="D1366" s="1" t="s">
        <v>283</v>
      </c>
    </row>
    <row r="1367" spans="1:5" x14ac:dyDescent="0.25">
      <c r="A1367" s="1">
        <v>28666310</v>
      </c>
      <c r="B1367" s="39" t="s">
        <v>480</v>
      </c>
      <c r="C1367" s="1" t="s">
        <v>204</v>
      </c>
      <c r="D1367" s="1" t="s">
        <v>283</v>
      </c>
    </row>
    <row r="1368" spans="1:5" x14ac:dyDescent="0.25">
      <c r="A1368" s="1">
        <v>28663802</v>
      </c>
      <c r="B1368" s="39" t="s">
        <v>416</v>
      </c>
      <c r="C1368" s="1" t="s">
        <v>1284</v>
      </c>
      <c r="D1368" s="1" t="s">
        <v>283</v>
      </c>
    </row>
    <row r="1369" spans="1:5" x14ac:dyDescent="0.25">
      <c r="A1369" s="1">
        <v>28668020</v>
      </c>
      <c r="B1369" s="39" t="s">
        <v>416</v>
      </c>
      <c r="C1369" s="1" t="s">
        <v>1150</v>
      </c>
      <c r="D1369" s="1" t="s">
        <v>251</v>
      </c>
    </row>
    <row r="1370" spans="1:5" x14ac:dyDescent="0.25">
      <c r="A1370" s="1">
        <v>28665826</v>
      </c>
      <c r="B1370" s="39" t="s">
        <v>1350</v>
      </c>
      <c r="C1370" s="1" t="s">
        <v>1413</v>
      </c>
      <c r="D1370" s="1" t="s">
        <v>209</v>
      </c>
    </row>
    <row r="1372" spans="1:5" x14ac:dyDescent="0.25">
      <c r="A1372">
        <v>28669685</v>
      </c>
      <c r="B1372" t="s">
        <v>480</v>
      </c>
      <c r="C1372" t="s">
        <v>442</v>
      </c>
      <c r="D1372" t="s">
        <v>1964</v>
      </c>
      <c r="E1372" s="39" t="s">
        <v>178</v>
      </c>
    </row>
    <row r="1373" spans="1:5" x14ac:dyDescent="0.25">
      <c r="A1373">
        <v>28670051</v>
      </c>
      <c r="B1373" t="s">
        <v>480</v>
      </c>
      <c r="C1373" t="s">
        <v>442</v>
      </c>
      <c r="D1373" t="s">
        <v>1965</v>
      </c>
      <c r="E1373" s="39" t="s">
        <v>178</v>
      </c>
    </row>
    <row r="1374" spans="1:5" x14ac:dyDescent="0.25">
      <c r="A1374">
        <v>28669849</v>
      </c>
      <c r="B1374" t="s">
        <v>480</v>
      </c>
      <c r="C1374" t="s">
        <v>442</v>
      </c>
      <c r="D1374" t="s">
        <v>1966</v>
      </c>
      <c r="E1374" s="39" t="s">
        <v>178</v>
      </c>
    </row>
    <row r="1375" spans="1:5" x14ac:dyDescent="0.25">
      <c r="A1375">
        <v>28669781</v>
      </c>
      <c r="B1375" t="s">
        <v>480</v>
      </c>
      <c r="C1375" t="s">
        <v>442</v>
      </c>
      <c r="D1375" t="s">
        <v>1967</v>
      </c>
      <c r="E1375" s="39" t="s">
        <v>178</v>
      </c>
    </row>
    <row r="1376" spans="1:5" x14ac:dyDescent="0.25">
      <c r="A1376">
        <v>28669721</v>
      </c>
      <c r="B1376" t="s">
        <v>480</v>
      </c>
      <c r="C1376" t="s">
        <v>442</v>
      </c>
      <c r="D1376" t="s">
        <v>1968</v>
      </c>
      <c r="E1376" s="39" t="s">
        <v>178</v>
      </c>
    </row>
    <row r="1377" spans="1:6" x14ac:dyDescent="0.25">
      <c r="A1377">
        <v>28670321</v>
      </c>
      <c r="B1377" t="s">
        <v>480</v>
      </c>
      <c r="C1377" t="s">
        <v>442</v>
      </c>
      <c r="D1377" t="s">
        <v>1969</v>
      </c>
      <c r="E1377" s="39" t="s">
        <v>178</v>
      </c>
    </row>
    <row r="1378" spans="1:6" x14ac:dyDescent="0.25">
      <c r="A1378">
        <v>28670055</v>
      </c>
      <c r="B1378" t="s">
        <v>480</v>
      </c>
      <c r="C1378" t="s">
        <v>442</v>
      </c>
      <c r="D1378" t="s">
        <v>1970</v>
      </c>
      <c r="E1378" s="39" t="s">
        <v>178</v>
      </c>
    </row>
    <row r="1379" spans="1:6" x14ac:dyDescent="0.25">
      <c r="A1379">
        <v>28671055</v>
      </c>
      <c r="B1379" t="s">
        <v>480</v>
      </c>
      <c r="C1379" t="s">
        <v>392</v>
      </c>
      <c r="D1379" t="s">
        <v>1971</v>
      </c>
      <c r="E1379" s="39" t="s">
        <v>178</v>
      </c>
    </row>
    <row r="1380" spans="1:6" x14ac:dyDescent="0.25">
      <c r="A1380">
        <v>28670350</v>
      </c>
      <c r="B1380" t="s">
        <v>406</v>
      </c>
      <c r="C1380" t="s">
        <v>345</v>
      </c>
      <c r="D1380" t="s">
        <v>1972</v>
      </c>
      <c r="E1380" s="39" t="s">
        <v>178</v>
      </c>
    </row>
    <row r="1381" spans="1:6" x14ac:dyDescent="0.25">
      <c r="A1381">
        <v>28670351</v>
      </c>
      <c r="B1381" t="s">
        <v>406</v>
      </c>
      <c r="C1381" t="s">
        <v>345</v>
      </c>
      <c r="D1381" t="s">
        <v>1973</v>
      </c>
      <c r="E1381" s="39" t="s">
        <v>178</v>
      </c>
    </row>
    <row r="1382" spans="1:6" x14ac:dyDescent="0.25">
      <c r="A1382">
        <v>28670352</v>
      </c>
      <c r="B1382" t="s">
        <v>406</v>
      </c>
      <c r="C1382" t="s">
        <v>345</v>
      </c>
      <c r="D1382" t="s">
        <v>1974</v>
      </c>
      <c r="E1382" s="39" t="s">
        <v>178</v>
      </c>
    </row>
    <row r="1383" spans="1:6" x14ac:dyDescent="0.25">
      <c r="A1383">
        <v>28670105</v>
      </c>
      <c r="B1383" t="s">
        <v>406</v>
      </c>
      <c r="C1383" t="s">
        <v>465</v>
      </c>
      <c r="D1383" t="s">
        <v>1975</v>
      </c>
      <c r="E1383" s="39" t="s">
        <v>178</v>
      </c>
    </row>
    <row r="1384" spans="1:6" x14ac:dyDescent="0.25">
      <c r="A1384">
        <v>28671056</v>
      </c>
      <c r="B1384" t="s">
        <v>406</v>
      </c>
      <c r="C1384" t="s">
        <v>343</v>
      </c>
      <c r="D1384" t="s">
        <v>1976</v>
      </c>
      <c r="E1384" s="39" t="s">
        <v>178</v>
      </c>
    </row>
    <row r="1385" spans="1:6" x14ac:dyDescent="0.25">
      <c r="A1385">
        <v>28671298</v>
      </c>
      <c r="B1385" t="s">
        <v>406</v>
      </c>
      <c r="C1385" t="s">
        <v>512</v>
      </c>
      <c r="D1385" t="s">
        <v>1977</v>
      </c>
      <c r="E1385" s="39" t="s">
        <v>178</v>
      </c>
    </row>
    <row r="1386" spans="1:6" x14ac:dyDescent="0.25">
      <c r="A1386">
        <v>28671297</v>
      </c>
      <c r="B1386" t="s">
        <v>416</v>
      </c>
      <c r="C1386" t="s">
        <v>418</v>
      </c>
      <c r="D1386" t="s">
        <v>1978</v>
      </c>
      <c r="E1386" s="39" t="s">
        <v>178</v>
      </c>
    </row>
    <row r="1387" spans="1:6" x14ac:dyDescent="0.25">
      <c r="A1387">
        <v>28670115</v>
      </c>
      <c r="B1387" t="s">
        <v>416</v>
      </c>
      <c r="C1387" t="s">
        <v>746</v>
      </c>
      <c r="D1387" t="s">
        <v>1979</v>
      </c>
      <c r="E1387" s="39" t="s">
        <v>178</v>
      </c>
    </row>
    <row r="1388" spans="1:6" x14ac:dyDescent="0.25">
      <c r="A1388">
        <v>28671301</v>
      </c>
      <c r="B1388" t="s">
        <v>416</v>
      </c>
      <c r="C1388" t="s">
        <v>1242</v>
      </c>
      <c r="D1388" t="s">
        <v>1980</v>
      </c>
      <c r="E1388" s="39" t="s">
        <v>178</v>
      </c>
    </row>
    <row r="1389" spans="1:6" x14ac:dyDescent="0.25">
      <c r="A1389">
        <v>28671300</v>
      </c>
      <c r="B1389" t="s">
        <v>416</v>
      </c>
      <c r="C1389" t="s">
        <v>1126</v>
      </c>
      <c r="D1389" t="s">
        <v>1981</v>
      </c>
      <c r="E1389" s="39" t="s">
        <v>178</v>
      </c>
    </row>
    <row r="1390" spans="1:6" x14ac:dyDescent="0.25">
      <c r="A1390">
        <v>28670116</v>
      </c>
      <c r="B1390" t="s">
        <v>1350</v>
      </c>
      <c r="C1390" t="s">
        <v>1352</v>
      </c>
      <c r="D1390" t="s">
        <v>1982</v>
      </c>
      <c r="E1390" s="39" t="s">
        <v>178</v>
      </c>
    </row>
    <row r="1391" spans="1:6" x14ac:dyDescent="0.25">
      <c r="A1391" s="1">
        <v>28670714</v>
      </c>
      <c r="B1391" s="39" t="s">
        <v>480</v>
      </c>
      <c r="C1391" s="1" t="s">
        <v>270</v>
      </c>
      <c r="D1391" s="1" t="s">
        <v>481</v>
      </c>
      <c r="E1391" s="39" t="s">
        <v>391</v>
      </c>
      <c r="F1391" s="1" t="s">
        <v>1983</v>
      </c>
    </row>
    <row r="1392" spans="1:6" x14ac:dyDescent="0.25">
      <c r="A1392" s="1">
        <v>28663012</v>
      </c>
      <c r="B1392" s="39" t="s">
        <v>480</v>
      </c>
      <c r="C1392" s="1" t="s">
        <v>1742</v>
      </c>
      <c r="D1392" s="1" t="s">
        <v>554</v>
      </c>
      <c r="E1392" s="39" t="s">
        <v>1943</v>
      </c>
      <c r="F1392" s="1" t="s">
        <v>251</v>
      </c>
    </row>
    <row r="1393" spans="1:6" x14ac:dyDescent="0.25">
      <c r="A1393" s="1">
        <v>28668020</v>
      </c>
      <c r="B1393" s="39" t="s">
        <v>416</v>
      </c>
      <c r="C1393" s="1" t="s">
        <v>1150</v>
      </c>
      <c r="D1393" s="1" t="s">
        <v>481</v>
      </c>
      <c r="E1393" s="39" t="s">
        <v>1943</v>
      </c>
      <c r="F1393" s="1" t="s">
        <v>251</v>
      </c>
    </row>
    <row r="1394" spans="1:6" x14ac:dyDescent="0.25">
      <c r="A1394" s="1">
        <v>28668019</v>
      </c>
      <c r="B1394" s="39" t="s">
        <v>416</v>
      </c>
      <c r="C1394" s="1" t="s">
        <v>708</v>
      </c>
      <c r="D1394" s="1" t="s">
        <v>481</v>
      </c>
      <c r="E1394" s="39" t="s">
        <v>1943</v>
      </c>
      <c r="F1394" s="1" t="s">
        <v>251</v>
      </c>
    </row>
    <row r="1395" spans="1:6" x14ac:dyDescent="0.25">
      <c r="A1395" s="1">
        <v>28666608</v>
      </c>
      <c r="B1395" s="39" t="s">
        <v>416</v>
      </c>
      <c r="C1395" s="1" t="s">
        <v>903</v>
      </c>
      <c r="D1395" s="1" t="s">
        <v>481</v>
      </c>
      <c r="E1395" s="39" t="s">
        <v>1943</v>
      </c>
      <c r="F1395" s="1" t="s">
        <v>251</v>
      </c>
    </row>
    <row r="1396" spans="1:6" x14ac:dyDescent="0.25">
      <c r="A1396" s="1">
        <v>28666609</v>
      </c>
      <c r="B1396" s="39" t="s">
        <v>416</v>
      </c>
      <c r="C1396" s="1" t="s">
        <v>1126</v>
      </c>
      <c r="D1396" s="1" t="s">
        <v>481</v>
      </c>
      <c r="E1396" s="39" t="s">
        <v>1943</v>
      </c>
      <c r="F1396" s="1" t="s">
        <v>251</v>
      </c>
    </row>
    <row r="1397" spans="1:6" x14ac:dyDescent="0.25">
      <c r="A1397" s="1">
        <v>28665826</v>
      </c>
      <c r="B1397" s="39" t="s">
        <v>1350</v>
      </c>
      <c r="C1397" s="1" t="s">
        <v>1413</v>
      </c>
      <c r="D1397" s="1" t="s">
        <v>1912</v>
      </c>
      <c r="E1397" s="39" t="s">
        <v>391</v>
      </c>
      <c r="F1397" s="1" t="s">
        <v>1984</v>
      </c>
    </row>
    <row r="1398" spans="1:6" x14ac:dyDescent="0.25">
      <c r="A1398" s="1">
        <v>28670473</v>
      </c>
      <c r="B1398" s="39" t="s">
        <v>1350</v>
      </c>
      <c r="C1398" s="1" t="s">
        <v>1352</v>
      </c>
      <c r="D1398" s="1" t="s">
        <v>554</v>
      </c>
      <c r="E1398" s="39" t="s">
        <v>391</v>
      </c>
      <c r="F1398" s="1" t="s">
        <v>283</v>
      </c>
    </row>
    <row r="1399" spans="1:6" x14ac:dyDescent="0.25">
      <c r="A1399" s="1">
        <v>28668872</v>
      </c>
      <c r="B1399" s="39" t="s">
        <v>1350</v>
      </c>
      <c r="C1399" s="1" t="s">
        <v>1128</v>
      </c>
      <c r="D1399" s="1" t="s">
        <v>481</v>
      </c>
      <c r="E1399" s="39" t="s">
        <v>1943</v>
      </c>
      <c r="F1399" s="1" t="s">
        <v>251</v>
      </c>
    </row>
    <row r="1400" spans="1:6" x14ac:dyDescent="0.25">
      <c r="A1400" s="1">
        <v>28668871</v>
      </c>
      <c r="B1400" s="39" t="s">
        <v>1350</v>
      </c>
      <c r="C1400" s="1" t="s">
        <v>901</v>
      </c>
      <c r="D1400" s="1" t="s">
        <v>481</v>
      </c>
      <c r="E1400" s="39" t="s">
        <v>1943</v>
      </c>
      <c r="F1400" s="1" t="s">
        <v>251</v>
      </c>
    </row>
    <row r="1401" spans="1:6" x14ac:dyDescent="0.25">
      <c r="A1401" s="1">
        <v>28671158</v>
      </c>
      <c r="B1401" s="39" t="s">
        <v>1350</v>
      </c>
      <c r="C1401" s="1" t="s">
        <v>1352</v>
      </c>
      <c r="D1401" s="1" t="s">
        <v>554</v>
      </c>
      <c r="E1401" s="39" t="s">
        <v>391</v>
      </c>
      <c r="F1401" s="1" t="s">
        <v>283</v>
      </c>
    </row>
    <row r="1403" spans="1:6" x14ac:dyDescent="0.25">
      <c r="A1403">
        <v>28670714</v>
      </c>
      <c r="B1403" t="s">
        <v>480</v>
      </c>
      <c r="C1403" t="s">
        <v>270</v>
      </c>
      <c r="D1403" t="s">
        <v>1987</v>
      </c>
      <c r="F1403" s="39" t="s">
        <v>178</v>
      </c>
    </row>
    <row r="1404" spans="1:6" x14ac:dyDescent="0.25">
      <c r="A1404">
        <v>28671682</v>
      </c>
      <c r="B1404" t="s">
        <v>406</v>
      </c>
      <c r="C1404" t="s">
        <v>1283</v>
      </c>
      <c r="D1404" t="s">
        <v>1989</v>
      </c>
      <c r="F1404" s="39" t="s">
        <v>178</v>
      </c>
    </row>
    <row r="1405" spans="1:6" x14ac:dyDescent="0.25">
      <c r="A1405">
        <v>28671683</v>
      </c>
      <c r="B1405" t="s">
        <v>416</v>
      </c>
      <c r="C1405" t="s">
        <v>418</v>
      </c>
      <c r="D1405" t="s">
        <v>1990</v>
      </c>
      <c r="F1405" s="39" t="s">
        <v>178</v>
      </c>
    </row>
    <row r="1406" spans="1:6" x14ac:dyDescent="0.25">
      <c r="A1406">
        <v>28671687</v>
      </c>
      <c r="B1406" t="s">
        <v>406</v>
      </c>
      <c r="C1406" t="s">
        <v>566</v>
      </c>
      <c r="D1406" t="s">
        <v>1988</v>
      </c>
      <c r="F1406" s="39" t="s">
        <v>178</v>
      </c>
    </row>
    <row r="1407" spans="1:6" x14ac:dyDescent="0.25">
      <c r="A1407" s="1">
        <v>28663012</v>
      </c>
      <c r="B1407" s="39" t="s">
        <v>480</v>
      </c>
      <c r="C1407" s="1" t="s">
        <v>1742</v>
      </c>
      <c r="D1407" s="1" t="s">
        <v>554</v>
      </c>
      <c r="E1407" s="39" t="s">
        <v>1943</v>
      </c>
      <c r="F1407" s="1" t="s">
        <v>251</v>
      </c>
    </row>
    <row r="1408" spans="1:6" x14ac:dyDescent="0.25">
      <c r="A1408" s="1">
        <v>28668020</v>
      </c>
      <c r="B1408" s="39" t="s">
        <v>416</v>
      </c>
      <c r="C1408" s="1" t="s">
        <v>1150</v>
      </c>
      <c r="D1408" s="1" t="s">
        <v>481</v>
      </c>
      <c r="E1408" s="39" t="s">
        <v>1943</v>
      </c>
      <c r="F1408" s="1" t="s">
        <v>251</v>
      </c>
    </row>
    <row r="1409" spans="1:6" x14ac:dyDescent="0.25">
      <c r="A1409" s="1">
        <v>28668019</v>
      </c>
      <c r="B1409" s="39" t="s">
        <v>416</v>
      </c>
      <c r="C1409" s="1" t="s">
        <v>708</v>
      </c>
      <c r="D1409" s="1" t="s">
        <v>481</v>
      </c>
      <c r="E1409" s="39" t="s">
        <v>1943</v>
      </c>
      <c r="F1409" s="1" t="s">
        <v>251</v>
      </c>
    </row>
    <row r="1410" spans="1:6" x14ac:dyDescent="0.25">
      <c r="A1410" s="1">
        <v>28666608</v>
      </c>
      <c r="B1410" s="39" t="s">
        <v>416</v>
      </c>
      <c r="C1410" s="1" t="s">
        <v>903</v>
      </c>
      <c r="D1410" s="1" t="s">
        <v>481</v>
      </c>
      <c r="E1410" s="39" t="s">
        <v>1943</v>
      </c>
      <c r="F1410" s="1" t="s">
        <v>251</v>
      </c>
    </row>
    <row r="1411" spans="1:6" x14ac:dyDescent="0.25">
      <c r="A1411" s="1">
        <v>28666609</v>
      </c>
      <c r="B1411" s="39" t="s">
        <v>416</v>
      </c>
      <c r="C1411" s="1" t="s">
        <v>1126</v>
      </c>
      <c r="D1411" s="1" t="s">
        <v>481</v>
      </c>
      <c r="E1411" s="39" t="s">
        <v>1943</v>
      </c>
      <c r="F1411" s="1" t="s">
        <v>251</v>
      </c>
    </row>
    <row r="1412" spans="1:6" x14ac:dyDescent="0.25">
      <c r="A1412" s="1">
        <v>28665826</v>
      </c>
      <c r="B1412" s="39" t="s">
        <v>1350</v>
      </c>
      <c r="C1412" s="1" t="s">
        <v>1413</v>
      </c>
      <c r="D1412" s="1" t="s">
        <v>1912</v>
      </c>
      <c r="E1412" s="39" t="s">
        <v>391</v>
      </c>
      <c r="F1412" s="1" t="s">
        <v>1984</v>
      </c>
    </row>
    <row r="1413" spans="1:6" x14ac:dyDescent="0.25">
      <c r="A1413" s="1">
        <v>28670473</v>
      </c>
      <c r="B1413" s="39" t="s">
        <v>1350</v>
      </c>
      <c r="C1413" s="1" t="s">
        <v>1352</v>
      </c>
      <c r="D1413" s="1" t="s">
        <v>554</v>
      </c>
      <c r="E1413" s="39" t="s">
        <v>391</v>
      </c>
      <c r="F1413" s="1" t="s">
        <v>283</v>
      </c>
    </row>
    <row r="1414" spans="1:6" x14ac:dyDescent="0.25">
      <c r="A1414" s="1">
        <v>28668872</v>
      </c>
      <c r="B1414" s="39" t="s">
        <v>1350</v>
      </c>
      <c r="C1414" s="1" t="s">
        <v>1128</v>
      </c>
      <c r="D1414" s="1" t="s">
        <v>481</v>
      </c>
      <c r="E1414" s="39" t="s">
        <v>1943</v>
      </c>
      <c r="F1414" s="1" t="s">
        <v>251</v>
      </c>
    </row>
    <row r="1415" spans="1:6" x14ac:dyDescent="0.25">
      <c r="A1415" s="1">
        <v>28668871</v>
      </c>
      <c r="B1415" s="39" t="s">
        <v>1350</v>
      </c>
      <c r="C1415" s="1" t="s">
        <v>901</v>
      </c>
      <c r="D1415" s="1" t="s">
        <v>481</v>
      </c>
      <c r="E1415" s="39" t="s">
        <v>1943</v>
      </c>
      <c r="F1415" s="1" t="s">
        <v>251</v>
      </c>
    </row>
    <row r="1416" spans="1:6" x14ac:dyDescent="0.25">
      <c r="A1416" s="1">
        <v>28671158</v>
      </c>
      <c r="B1416" s="39" t="s">
        <v>1350</v>
      </c>
      <c r="C1416" s="1" t="s">
        <v>1352</v>
      </c>
      <c r="D1416" s="1" t="s">
        <v>554</v>
      </c>
      <c r="E1416" s="39" t="s">
        <v>391</v>
      </c>
      <c r="F1416" s="1" t="s">
        <v>283</v>
      </c>
    </row>
    <row r="1418" spans="1:6" x14ac:dyDescent="0.25">
      <c r="A1418">
        <v>28671799</v>
      </c>
      <c r="B1418" t="s">
        <v>480</v>
      </c>
      <c r="C1418" t="s">
        <v>190</v>
      </c>
      <c r="D1418" t="s">
        <v>2003</v>
      </c>
      <c r="F1418" s="39" t="s">
        <v>178</v>
      </c>
    </row>
    <row r="1419" spans="1:6" x14ac:dyDescent="0.25">
      <c r="A1419">
        <v>28671628</v>
      </c>
      <c r="B1419" t="s">
        <v>480</v>
      </c>
      <c r="C1419" t="s">
        <v>168</v>
      </c>
      <c r="D1419" t="s">
        <v>2004</v>
      </c>
      <c r="F1419" s="39" t="s">
        <v>178</v>
      </c>
    </row>
    <row r="1420" spans="1:6" x14ac:dyDescent="0.25">
      <c r="A1420">
        <v>28671876</v>
      </c>
      <c r="B1420" t="s">
        <v>480</v>
      </c>
      <c r="C1420" t="s">
        <v>169</v>
      </c>
      <c r="D1420" t="s">
        <v>2005</v>
      </c>
      <c r="F1420" s="39" t="s">
        <v>178</v>
      </c>
    </row>
    <row r="1421" spans="1:6" x14ac:dyDescent="0.25">
      <c r="A1421">
        <v>28671877</v>
      </c>
      <c r="B1421" t="s">
        <v>480</v>
      </c>
      <c r="C1421" t="s">
        <v>158</v>
      </c>
      <c r="D1421" t="s">
        <v>2006</v>
      </c>
      <c r="F1421" s="39" t="s">
        <v>178</v>
      </c>
    </row>
    <row r="1422" spans="1:6" x14ac:dyDescent="0.25">
      <c r="A1422">
        <v>28671875</v>
      </c>
      <c r="B1422" t="s">
        <v>480</v>
      </c>
      <c r="C1422" t="s">
        <v>204</v>
      </c>
      <c r="D1422" t="s">
        <v>2007</v>
      </c>
      <c r="F1422" s="39" t="s">
        <v>178</v>
      </c>
    </row>
    <row r="1423" spans="1:6" x14ac:dyDescent="0.25">
      <c r="A1423">
        <v>28671860</v>
      </c>
      <c r="B1423" t="s">
        <v>480</v>
      </c>
      <c r="C1423" t="s">
        <v>609</v>
      </c>
      <c r="D1423" t="s">
        <v>2008</v>
      </c>
      <c r="F1423" s="39" t="s">
        <v>178</v>
      </c>
    </row>
    <row r="1424" spans="1:6" x14ac:dyDescent="0.25">
      <c r="A1424">
        <v>28671810</v>
      </c>
      <c r="B1424" t="s">
        <v>406</v>
      </c>
      <c r="C1424" t="s">
        <v>344</v>
      </c>
      <c r="D1424" t="s">
        <v>2009</v>
      </c>
      <c r="F1424" s="39" t="s">
        <v>178</v>
      </c>
    </row>
    <row r="1425" spans="1:6" x14ac:dyDescent="0.25">
      <c r="A1425">
        <v>28671881</v>
      </c>
      <c r="B1425" t="s">
        <v>406</v>
      </c>
      <c r="C1425" t="s">
        <v>512</v>
      </c>
      <c r="D1425" t="s">
        <v>2011</v>
      </c>
      <c r="F1425" s="39" t="s">
        <v>178</v>
      </c>
    </row>
    <row r="1426" spans="1:6" x14ac:dyDescent="0.25">
      <c r="A1426">
        <v>28671884</v>
      </c>
      <c r="B1426" t="s">
        <v>406</v>
      </c>
      <c r="C1426" t="s">
        <v>344</v>
      </c>
      <c r="D1426" t="s">
        <v>2012</v>
      </c>
      <c r="F1426" s="39" t="s">
        <v>178</v>
      </c>
    </row>
    <row r="1427" spans="1:6" x14ac:dyDescent="0.25">
      <c r="A1427">
        <v>28671872</v>
      </c>
      <c r="B1427" t="s">
        <v>406</v>
      </c>
      <c r="C1427" t="s">
        <v>345</v>
      </c>
      <c r="D1427" t="s">
        <v>2013</v>
      </c>
      <c r="F1427" s="39" t="s">
        <v>178</v>
      </c>
    </row>
    <row r="1428" spans="1:6" x14ac:dyDescent="0.25">
      <c r="A1428">
        <v>28671873</v>
      </c>
      <c r="B1428" t="s">
        <v>406</v>
      </c>
      <c r="C1428" t="s">
        <v>511</v>
      </c>
      <c r="D1428" t="s">
        <v>2014</v>
      </c>
      <c r="F1428" s="39" t="s">
        <v>178</v>
      </c>
    </row>
    <row r="1429" spans="1:6" x14ac:dyDescent="0.25">
      <c r="A1429">
        <v>28671874</v>
      </c>
      <c r="B1429" t="s">
        <v>406</v>
      </c>
      <c r="C1429" t="s">
        <v>343</v>
      </c>
      <c r="D1429" t="s">
        <v>2015</v>
      </c>
      <c r="F1429" s="39" t="s">
        <v>178</v>
      </c>
    </row>
    <row r="1430" spans="1:6" x14ac:dyDescent="0.25">
      <c r="A1430">
        <v>28671882</v>
      </c>
      <c r="B1430" t="s">
        <v>416</v>
      </c>
      <c r="C1430" t="s">
        <v>364</v>
      </c>
      <c r="D1430" t="s">
        <v>2016</v>
      </c>
      <c r="F1430" s="39" t="s">
        <v>178</v>
      </c>
    </row>
    <row r="1431" spans="1:6" x14ac:dyDescent="0.25">
      <c r="A1431">
        <v>28672472</v>
      </c>
      <c r="B1431" t="s">
        <v>416</v>
      </c>
      <c r="C1431" t="s">
        <v>1284</v>
      </c>
      <c r="D1431" t="s">
        <v>2017</v>
      </c>
      <c r="F1431" s="39" t="s">
        <v>178</v>
      </c>
    </row>
    <row r="1432" spans="1:6" x14ac:dyDescent="0.25">
      <c r="A1432">
        <v>28672489</v>
      </c>
      <c r="B1432" t="s">
        <v>416</v>
      </c>
      <c r="C1432" t="s">
        <v>1069</v>
      </c>
      <c r="D1432" t="s">
        <v>2018</v>
      </c>
      <c r="F1432" s="39" t="s">
        <v>178</v>
      </c>
    </row>
    <row r="1433" spans="1:6" x14ac:dyDescent="0.25">
      <c r="A1433">
        <v>28672534</v>
      </c>
      <c r="B1433" t="s">
        <v>416</v>
      </c>
      <c r="C1433" t="s">
        <v>670</v>
      </c>
      <c r="D1433" t="s">
        <v>2019</v>
      </c>
      <c r="F1433" s="39" t="s">
        <v>178</v>
      </c>
    </row>
    <row r="1434" spans="1:6" x14ac:dyDescent="0.25">
      <c r="A1434">
        <v>28671878</v>
      </c>
      <c r="B1434" t="s">
        <v>406</v>
      </c>
      <c r="C1434" t="s">
        <v>555</v>
      </c>
      <c r="D1434" t="s">
        <v>2010</v>
      </c>
      <c r="F1434" s="39" t="s">
        <v>178</v>
      </c>
    </row>
    <row r="1435" spans="1:6" x14ac:dyDescent="0.25">
      <c r="A1435" s="1">
        <v>28663012</v>
      </c>
      <c r="B1435" s="1" t="s">
        <v>554</v>
      </c>
      <c r="C1435" s="39" t="s">
        <v>1943</v>
      </c>
      <c r="D1435" s="39" t="s">
        <v>480</v>
      </c>
      <c r="E1435" s="1" t="s">
        <v>1742</v>
      </c>
      <c r="F1435" s="1" t="s">
        <v>245</v>
      </c>
    </row>
    <row r="1436" spans="1:6" x14ac:dyDescent="0.25">
      <c r="A1436" s="47">
        <v>28668020</v>
      </c>
      <c r="B1436" s="47" t="s">
        <v>481</v>
      </c>
      <c r="C1436" s="2" t="s">
        <v>1943</v>
      </c>
      <c r="D1436" s="2" t="s">
        <v>416</v>
      </c>
      <c r="E1436" s="47" t="s">
        <v>1150</v>
      </c>
      <c r="F1436" s="1" t="s">
        <v>245</v>
      </c>
    </row>
    <row r="1437" spans="1:6" x14ac:dyDescent="0.25">
      <c r="A1437" s="47">
        <v>28668019</v>
      </c>
      <c r="B1437" s="47" t="s">
        <v>481</v>
      </c>
      <c r="C1437" s="2" t="s">
        <v>1943</v>
      </c>
      <c r="D1437" s="2" t="s">
        <v>416</v>
      </c>
      <c r="E1437" s="47" t="s">
        <v>708</v>
      </c>
      <c r="F1437" s="1" t="s">
        <v>245</v>
      </c>
    </row>
    <row r="1438" spans="1:6" x14ac:dyDescent="0.25">
      <c r="A1438" s="47">
        <v>28666608</v>
      </c>
      <c r="B1438" s="47" t="s">
        <v>481</v>
      </c>
      <c r="C1438" s="2" t="s">
        <v>1943</v>
      </c>
      <c r="D1438" s="2" t="s">
        <v>416</v>
      </c>
      <c r="E1438" s="47" t="s">
        <v>903</v>
      </c>
      <c r="F1438" s="1" t="s">
        <v>245</v>
      </c>
    </row>
    <row r="1439" spans="1:6" x14ac:dyDescent="0.25">
      <c r="A1439" s="47">
        <v>28666609</v>
      </c>
      <c r="B1439" s="47" t="s">
        <v>481</v>
      </c>
      <c r="C1439" s="2" t="s">
        <v>1943</v>
      </c>
      <c r="D1439" s="2" t="s">
        <v>416</v>
      </c>
      <c r="E1439" s="47" t="s">
        <v>1126</v>
      </c>
      <c r="F1439" s="1" t="s">
        <v>245</v>
      </c>
    </row>
    <row r="1440" spans="1:6" x14ac:dyDescent="0.25">
      <c r="A1440" s="47">
        <v>28670115</v>
      </c>
      <c r="B1440" s="47" t="s">
        <v>481</v>
      </c>
      <c r="C1440" s="2" t="s">
        <v>1943</v>
      </c>
      <c r="D1440" s="2" t="s">
        <v>416</v>
      </c>
      <c r="E1440" s="47" t="s">
        <v>746</v>
      </c>
      <c r="F1440" s="1" t="s">
        <v>245</v>
      </c>
    </row>
    <row r="1441" spans="1:6" x14ac:dyDescent="0.25">
      <c r="A1441" s="47">
        <v>28668349</v>
      </c>
      <c r="B1441" s="47" t="s">
        <v>481</v>
      </c>
      <c r="C1441" s="2" t="s">
        <v>1943</v>
      </c>
      <c r="D1441" s="2" t="s">
        <v>416</v>
      </c>
      <c r="E1441" s="47" t="s">
        <v>1151</v>
      </c>
      <c r="F1441" s="1" t="s">
        <v>245</v>
      </c>
    </row>
    <row r="1442" spans="1:6" x14ac:dyDescent="0.25">
      <c r="A1442" s="47">
        <v>28668357</v>
      </c>
      <c r="B1442" s="47" t="s">
        <v>481</v>
      </c>
      <c r="C1442" s="2" t="s">
        <v>1943</v>
      </c>
      <c r="D1442" s="2" t="s">
        <v>416</v>
      </c>
      <c r="E1442" s="47" t="s">
        <v>748</v>
      </c>
      <c r="F1442" s="1" t="s">
        <v>245</v>
      </c>
    </row>
    <row r="1443" spans="1:6" x14ac:dyDescent="0.25">
      <c r="A1443" s="47">
        <v>28668354</v>
      </c>
      <c r="B1443" s="47" t="s">
        <v>481</v>
      </c>
      <c r="C1443" s="2" t="s">
        <v>1943</v>
      </c>
      <c r="D1443" s="2" t="s">
        <v>416</v>
      </c>
      <c r="E1443" s="47" t="s">
        <v>903</v>
      </c>
      <c r="F1443" s="1" t="s">
        <v>245</v>
      </c>
    </row>
    <row r="1444" spans="1:6" x14ac:dyDescent="0.25">
      <c r="A1444" s="47">
        <v>28668350</v>
      </c>
      <c r="B1444" s="47" t="s">
        <v>481</v>
      </c>
      <c r="C1444" s="2" t="s">
        <v>1943</v>
      </c>
      <c r="D1444" s="2" t="s">
        <v>416</v>
      </c>
      <c r="E1444" s="47" t="s">
        <v>1196</v>
      </c>
      <c r="F1444" s="1" t="s">
        <v>245</v>
      </c>
    </row>
    <row r="1445" spans="1:6" x14ac:dyDescent="0.25">
      <c r="A1445" s="47">
        <v>28668348</v>
      </c>
      <c r="B1445" s="47" t="s">
        <v>481</v>
      </c>
      <c r="C1445" s="2" t="s">
        <v>1943</v>
      </c>
      <c r="D1445" s="2" t="s">
        <v>416</v>
      </c>
      <c r="E1445" s="47" t="s">
        <v>772</v>
      </c>
      <c r="F1445" s="1" t="s">
        <v>245</v>
      </c>
    </row>
    <row r="1446" spans="1:6" x14ac:dyDescent="0.25">
      <c r="A1446" s="47">
        <v>28665826</v>
      </c>
      <c r="B1446" s="47" t="s">
        <v>1912</v>
      </c>
      <c r="C1446" s="2" t="s">
        <v>391</v>
      </c>
      <c r="D1446" s="2" t="s">
        <v>1350</v>
      </c>
      <c r="E1446" s="47" t="s">
        <v>1413</v>
      </c>
      <c r="F1446" s="1" t="s">
        <v>209</v>
      </c>
    </row>
    <row r="1447" spans="1:6" x14ac:dyDescent="0.25">
      <c r="A1447" s="47">
        <v>28670473</v>
      </c>
      <c r="B1447" s="47" t="s">
        <v>554</v>
      </c>
      <c r="C1447" s="2" t="s">
        <v>391</v>
      </c>
      <c r="D1447" s="2" t="s">
        <v>1350</v>
      </c>
      <c r="E1447" s="47" t="s">
        <v>1352</v>
      </c>
      <c r="F1447" s="1" t="s">
        <v>181</v>
      </c>
    </row>
    <row r="1448" spans="1:6" x14ac:dyDescent="0.25">
      <c r="A1448" s="47">
        <v>28668872</v>
      </c>
      <c r="B1448" s="47" t="s">
        <v>481</v>
      </c>
      <c r="C1448" s="2" t="s">
        <v>1943</v>
      </c>
      <c r="D1448" s="2" t="s">
        <v>1350</v>
      </c>
      <c r="E1448" s="47" t="s">
        <v>1128</v>
      </c>
      <c r="F1448" s="1" t="s">
        <v>245</v>
      </c>
    </row>
    <row r="1449" spans="1:6" x14ac:dyDescent="0.25">
      <c r="A1449" s="47">
        <v>28668871</v>
      </c>
      <c r="B1449" s="47" t="s">
        <v>481</v>
      </c>
      <c r="C1449" s="2" t="s">
        <v>1943</v>
      </c>
      <c r="D1449" s="2" t="s">
        <v>1350</v>
      </c>
      <c r="E1449" s="47" t="s">
        <v>901</v>
      </c>
      <c r="F1449" s="1" t="s">
        <v>245</v>
      </c>
    </row>
    <row r="1450" spans="1:6" x14ac:dyDescent="0.25">
      <c r="A1450" s="47">
        <v>28671158</v>
      </c>
      <c r="B1450" s="47" t="s">
        <v>554</v>
      </c>
      <c r="C1450" s="2" t="s">
        <v>391</v>
      </c>
      <c r="D1450" s="2" t="s">
        <v>1350</v>
      </c>
      <c r="E1450" s="47" t="s">
        <v>1352</v>
      </c>
      <c r="F1450" s="1" t="s">
        <v>181</v>
      </c>
    </row>
    <row r="1451" spans="1:6" x14ac:dyDescent="0.25">
      <c r="A1451" s="47">
        <v>28670116</v>
      </c>
      <c r="B1451" s="47" t="s">
        <v>481</v>
      </c>
      <c r="C1451" s="2" t="s">
        <v>1943</v>
      </c>
      <c r="D1451" s="2" t="s">
        <v>1350</v>
      </c>
      <c r="E1451" s="47" t="s">
        <v>1352</v>
      </c>
      <c r="F1451" s="1" t="s">
        <v>245</v>
      </c>
    </row>
    <row r="1453" spans="1:6" x14ac:dyDescent="0.25">
      <c r="A1453">
        <v>28672815</v>
      </c>
      <c r="B1453" t="s">
        <v>480</v>
      </c>
      <c r="C1453" t="s">
        <v>609</v>
      </c>
      <c r="D1453" t="s">
        <v>2042</v>
      </c>
      <c r="F1453" s="39" t="s">
        <v>178</v>
      </c>
    </row>
    <row r="1454" spans="1:6" x14ac:dyDescent="0.25">
      <c r="A1454">
        <v>28672814</v>
      </c>
      <c r="B1454" t="s">
        <v>480</v>
      </c>
      <c r="C1454" t="s">
        <v>204</v>
      </c>
      <c r="D1454" t="s">
        <v>2043</v>
      </c>
      <c r="F1454" s="39" t="s">
        <v>178</v>
      </c>
    </row>
    <row r="1455" spans="1:6" x14ac:dyDescent="0.25">
      <c r="A1455">
        <v>28673712</v>
      </c>
      <c r="B1455" t="s">
        <v>480</v>
      </c>
      <c r="C1455" t="s">
        <v>210</v>
      </c>
      <c r="D1455" t="s">
        <v>2044</v>
      </c>
      <c r="F1455" s="39" t="s">
        <v>178</v>
      </c>
    </row>
    <row r="1456" spans="1:6" x14ac:dyDescent="0.25">
      <c r="A1456">
        <v>28674735</v>
      </c>
      <c r="B1456" t="s">
        <v>480</v>
      </c>
      <c r="C1456" t="s">
        <v>442</v>
      </c>
      <c r="D1456" t="s">
        <v>2045</v>
      </c>
      <c r="F1456" s="39" t="s">
        <v>178</v>
      </c>
    </row>
    <row r="1457" spans="1:6" x14ac:dyDescent="0.25">
      <c r="A1457">
        <v>28674261</v>
      </c>
      <c r="B1457" t="s">
        <v>480</v>
      </c>
      <c r="C1457" t="s">
        <v>158</v>
      </c>
      <c r="D1457" t="s">
        <v>2046</v>
      </c>
      <c r="F1457" s="39" t="s">
        <v>178</v>
      </c>
    </row>
    <row r="1458" spans="1:6" x14ac:dyDescent="0.25">
      <c r="A1458">
        <v>28674269</v>
      </c>
      <c r="B1458" t="s">
        <v>480</v>
      </c>
      <c r="C1458" t="s">
        <v>203</v>
      </c>
      <c r="D1458" t="s">
        <v>2047</v>
      </c>
      <c r="F1458" s="39" t="s">
        <v>178</v>
      </c>
    </row>
    <row r="1459" spans="1:6" x14ac:dyDescent="0.25">
      <c r="A1459">
        <v>28672700</v>
      </c>
      <c r="B1459" t="s">
        <v>406</v>
      </c>
      <c r="C1459" t="s">
        <v>1502</v>
      </c>
      <c r="D1459" t="s">
        <v>2072</v>
      </c>
      <c r="F1459" s="39" t="s">
        <v>178</v>
      </c>
    </row>
    <row r="1460" spans="1:6" x14ac:dyDescent="0.25">
      <c r="A1460">
        <v>28672852</v>
      </c>
      <c r="B1460" t="s">
        <v>406</v>
      </c>
      <c r="C1460" t="s">
        <v>433</v>
      </c>
      <c r="D1460" t="s">
        <v>2048</v>
      </c>
      <c r="F1460" s="39" t="s">
        <v>178</v>
      </c>
    </row>
    <row r="1461" spans="1:6" x14ac:dyDescent="0.25">
      <c r="A1461">
        <v>28673571</v>
      </c>
      <c r="B1461" t="s">
        <v>406</v>
      </c>
      <c r="C1461" t="s">
        <v>566</v>
      </c>
      <c r="D1461" t="s">
        <v>2049</v>
      </c>
      <c r="F1461" s="39" t="s">
        <v>178</v>
      </c>
    </row>
    <row r="1462" spans="1:6" x14ac:dyDescent="0.25">
      <c r="A1462">
        <v>28673554</v>
      </c>
      <c r="B1462" t="s">
        <v>406</v>
      </c>
      <c r="C1462" t="s">
        <v>566</v>
      </c>
      <c r="D1462" t="s">
        <v>2050</v>
      </c>
      <c r="F1462" s="39" t="s">
        <v>178</v>
      </c>
    </row>
    <row r="1463" spans="1:6" x14ac:dyDescent="0.25">
      <c r="A1463">
        <v>28673538</v>
      </c>
      <c r="B1463" t="s">
        <v>406</v>
      </c>
      <c r="C1463" t="s">
        <v>566</v>
      </c>
      <c r="D1463" t="s">
        <v>2051</v>
      </c>
      <c r="F1463" s="39" t="s">
        <v>178</v>
      </c>
    </row>
    <row r="1464" spans="1:6" x14ac:dyDescent="0.25">
      <c r="A1464">
        <v>28673747</v>
      </c>
      <c r="B1464" t="s">
        <v>406</v>
      </c>
      <c r="C1464" t="s">
        <v>433</v>
      </c>
      <c r="D1464" t="s">
        <v>2052</v>
      </c>
      <c r="F1464" s="39" t="s">
        <v>178</v>
      </c>
    </row>
    <row r="1465" spans="1:6" x14ac:dyDescent="0.25">
      <c r="A1465">
        <v>28673777</v>
      </c>
      <c r="B1465" t="s">
        <v>406</v>
      </c>
      <c r="C1465" t="s">
        <v>511</v>
      </c>
      <c r="D1465" t="s">
        <v>2053</v>
      </c>
      <c r="F1465" s="39" t="s">
        <v>178</v>
      </c>
    </row>
    <row r="1466" spans="1:6" x14ac:dyDescent="0.25">
      <c r="A1466">
        <v>28673775</v>
      </c>
      <c r="B1466" t="s">
        <v>406</v>
      </c>
      <c r="C1466" t="s">
        <v>1502</v>
      </c>
      <c r="D1466" t="s">
        <v>2074</v>
      </c>
      <c r="F1466" s="39" t="s">
        <v>178</v>
      </c>
    </row>
    <row r="1467" spans="1:6" x14ac:dyDescent="0.25">
      <c r="A1467">
        <v>28673776</v>
      </c>
      <c r="B1467" t="s">
        <v>406</v>
      </c>
      <c r="C1467" t="s">
        <v>347</v>
      </c>
      <c r="D1467" t="s">
        <v>2054</v>
      </c>
      <c r="F1467" s="39" t="s">
        <v>178</v>
      </c>
    </row>
    <row r="1468" spans="1:6" x14ac:dyDescent="0.25">
      <c r="A1468">
        <v>28674259</v>
      </c>
      <c r="B1468" t="s">
        <v>406</v>
      </c>
      <c r="C1468" t="s">
        <v>344</v>
      </c>
      <c r="D1468" t="s">
        <v>2055</v>
      </c>
      <c r="F1468" s="39" t="s">
        <v>178</v>
      </c>
    </row>
    <row r="1469" spans="1:6" x14ac:dyDescent="0.25">
      <c r="A1469">
        <v>28673593</v>
      </c>
      <c r="B1469" t="s">
        <v>416</v>
      </c>
      <c r="C1469" t="s">
        <v>1069</v>
      </c>
      <c r="D1469" t="s">
        <v>2056</v>
      </c>
      <c r="F1469" s="39" t="s">
        <v>178</v>
      </c>
    </row>
    <row r="1470" spans="1:6" x14ac:dyDescent="0.25">
      <c r="A1470">
        <v>28673738</v>
      </c>
      <c r="B1470" t="s">
        <v>416</v>
      </c>
      <c r="C1470" t="s">
        <v>370</v>
      </c>
      <c r="D1470" t="s">
        <v>2057</v>
      </c>
      <c r="F1470" s="39" t="s">
        <v>178</v>
      </c>
    </row>
    <row r="1471" spans="1:6" x14ac:dyDescent="0.25">
      <c r="A1471">
        <v>28673742</v>
      </c>
      <c r="B1471" t="s">
        <v>416</v>
      </c>
      <c r="C1471" t="s">
        <v>368</v>
      </c>
      <c r="D1471" t="s">
        <v>2058</v>
      </c>
      <c r="F1471" s="39" t="s">
        <v>178</v>
      </c>
    </row>
    <row r="1472" spans="1:6" x14ac:dyDescent="0.25">
      <c r="A1472">
        <v>28673755</v>
      </c>
      <c r="B1472" t="s">
        <v>416</v>
      </c>
      <c r="C1472" t="s">
        <v>365</v>
      </c>
      <c r="D1472" t="s">
        <v>2059</v>
      </c>
      <c r="F1472" s="39" t="s">
        <v>178</v>
      </c>
    </row>
    <row r="1473" spans="1:6" x14ac:dyDescent="0.25">
      <c r="A1473">
        <v>28673771</v>
      </c>
      <c r="B1473" t="s">
        <v>416</v>
      </c>
      <c r="C1473" t="s">
        <v>1034</v>
      </c>
      <c r="D1473" t="s">
        <v>2060</v>
      </c>
      <c r="F1473" s="39" t="s">
        <v>178</v>
      </c>
    </row>
    <row r="1474" spans="1:6" x14ac:dyDescent="0.25">
      <c r="A1474">
        <v>28672702</v>
      </c>
      <c r="B1474" t="s">
        <v>416</v>
      </c>
      <c r="C1474" t="s">
        <v>669</v>
      </c>
      <c r="D1474" t="s">
        <v>2061</v>
      </c>
      <c r="F1474" s="39" t="s">
        <v>178</v>
      </c>
    </row>
    <row r="1475" spans="1:6" x14ac:dyDescent="0.25">
      <c r="A1475">
        <v>28672860</v>
      </c>
      <c r="B1475" t="s">
        <v>416</v>
      </c>
      <c r="C1475" t="s">
        <v>776</v>
      </c>
      <c r="D1475" t="s">
        <v>2062</v>
      </c>
      <c r="F1475" s="39" t="s">
        <v>178</v>
      </c>
    </row>
    <row r="1476" spans="1:6" x14ac:dyDescent="0.25">
      <c r="A1476">
        <v>28672850</v>
      </c>
      <c r="B1476" t="s">
        <v>416</v>
      </c>
      <c r="C1476" t="s">
        <v>745</v>
      </c>
      <c r="D1476" t="s">
        <v>2063</v>
      </c>
      <c r="F1476" s="39" t="s">
        <v>178</v>
      </c>
    </row>
    <row r="1477" spans="1:6" x14ac:dyDescent="0.25">
      <c r="A1477">
        <v>28672756</v>
      </c>
      <c r="B1477" t="s">
        <v>416</v>
      </c>
      <c r="C1477" t="s">
        <v>721</v>
      </c>
      <c r="D1477" t="s">
        <v>2064</v>
      </c>
      <c r="F1477" s="39" t="s">
        <v>178</v>
      </c>
    </row>
    <row r="1478" spans="1:6" x14ac:dyDescent="0.25">
      <c r="A1478">
        <v>28672954</v>
      </c>
      <c r="B1478" t="s">
        <v>416</v>
      </c>
      <c r="C1478" t="s">
        <v>1285</v>
      </c>
      <c r="D1478" t="s">
        <v>2065</v>
      </c>
      <c r="F1478" s="39" t="s">
        <v>178</v>
      </c>
    </row>
    <row r="1479" spans="1:6" x14ac:dyDescent="0.25">
      <c r="A1479">
        <v>28672953</v>
      </c>
      <c r="B1479" t="s">
        <v>416</v>
      </c>
      <c r="C1479" t="s">
        <v>749</v>
      </c>
      <c r="D1479" t="s">
        <v>2066</v>
      </c>
      <c r="F1479" s="39" t="s">
        <v>178</v>
      </c>
    </row>
    <row r="1480" spans="1:6" x14ac:dyDescent="0.25">
      <c r="A1480">
        <v>28674108</v>
      </c>
      <c r="B1480" t="s">
        <v>416</v>
      </c>
      <c r="C1480" t="s">
        <v>374</v>
      </c>
      <c r="D1480" t="s">
        <v>2067</v>
      </c>
      <c r="F1480" s="39" t="s">
        <v>178</v>
      </c>
    </row>
    <row r="1481" spans="1:6" x14ac:dyDescent="0.25">
      <c r="A1481">
        <v>28672858</v>
      </c>
      <c r="B1481" t="s">
        <v>1350</v>
      </c>
      <c r="C1481" t="s">
        <v>1127</v>
      </c>
      <c r="D1481" t="s">
        <v>2068</v>
      </c>
      <c r="F1481" s="39" t="s">
        <v>178</v>
      </c>
    </row>
    <row r="1482" spans="1:6" x14ac:dyDescent="0.25">
      <c r="A1482">
        <v>28672857</v>
      </c>
      <c r="B1482" t="s">
        <v>1350</v>
      </c>
      <c r="C1482" t="s">
        <v>1127</v>
      </c>
      <c r="D1482" t="s">
        <v>2069</v>
      </c>
      <c r="F1482" s="39" t="s">
        <v>178</v>
      </c>
    </row>
    <row r="1483" spans="1:6" x14ac:dyDescent="0.25">
      <c r="A1483">
        <v>28673681</v>
      </c>
      <c r="B1483" t="s">
        <v>1350</v>
      </c>
      <c r="C1483" t="s">
        <v>1355</v>
      </c>
      <c r="D1483" t="s">
        <v>2075</v>
      </c>
      <c r="F1483" s="39" t="s">
        <v>178</v>
      </c>
    </row>
    <row r="1484" spans="1:6" x14ac:dyDescent="0.25">
      <c r="A1484">
        <v>28674443</v>
      </c>
      <c r="B1484" t="s">
        <v>1350</v>
      </c>
      <c r="C1484" t="s">
        <v>872</v>
      </c>
      <c r="D1484" t="s">
        <v>2070</v>
      </c>
      <c r="F1484" s="39" t="s">
        <v>178</v>
      </c>
    </row>
    <row r="1485" spans="1:6" x14ac:dyDescent="0.25">
      <c r="A1485">
        <v>28674271</v>
      </c>
      <c r="B1485" t="s">
        <v>1350</v>
      </c>
      <c r="C1485" t="s">
        <v>1352</v>
      </c>
      <c r="D1485" t="s">
        <v>2071</v>
      </c>
      <c r="F1485" s="39" t="s">
        <v>178</v>
      </c>
    </row>
    <row r="1487" spans="1:6" x14ac:dyDescent="0.25">
      <c r="A1487">
        <v>28675545</v>
      </c>
      <c r="B1487" t="s">
        <v>480</v>
      </c>
      <c r="C1487" t="s">
        <v>138</v>
      </c>
      <c r="D1487" t="s">
        <v>2084</v>
      </c>
      <c r="F1487" s="39" t="s">
        <v>178</v>
      </c>
    </row>
    <row r="1488" spans="1:6" x14ac:dyDescent="0.25">
      <c r="A1488">
        <v>28675623</v>
      </c>
      <c r="B1488" t="s">
        <v>480</v>
      </c>
      <c r="C1488" t="s">
        <v>870</v>
      </c>
      <c r="D1488" t="s">
        <v>2085</v>
      </c>
      <c r="F1488" s="39" t="s">
        <v>178</v>
      </c>
    </row>
    <row r="1489" spans="1:12" x14ac:dyDescent="0.25">
      <c r="A1489">
        <v>28675607</v>
      </c>
      <c r="B1489" t="s">
        <v>406</v>
      </c>
      <c r="C1489" t="s">
        <v>347</v>
      </c>
      <c r="D1489" t="s">
        <v>2086</v>
      </c>
      <c r="F1489" s="39" t="s">
        <v>178</v>
      </c>
    </row>
    <row r="1490" spans="1:12" x14ac:dyDescent="0.25">
      <c r="A1490">
        <v>28675847</v>
      </c>
      <c r="B1490" t="s">
        <v>406</v>
      </c>
      <c r="C1490" t="s">
        <v>510</v>
      </c>
      <c r="D1490" t="s">
        <v>2087</v>
      </c>
      <c r="F1490" s="39" t="s">
        <v>178</v>
      </c>
    </row>
    <row r="1491" spans="1:12" x14ac:dyDescent="0.25">
      <c r="A1491">
        <v>28675846</v>
      </c>
      <c r="B1491" t="s">
        <v>416</v>
      </c>
      <c r="C1491" t="s">
        <v>1241</v>
      </c>
      <c r="D1491" t="s">
        <v>2088</v>
      </c>
      <c r="F1491" s="39" t="s">
        <v>178</v>
      </c>
    </row>
    <row r="1492" spans="1:12" x14ac:dyDescent="0.25">
      <c r="A1492">
        <v>28675272</v>
      </c>
      <c r="B1492" t="s">
        <v>416</v>
      </c>
      <c r="C1492" t="s">
        <v>721</v>
      </c>
      <c r="D1492" t="s">
        <v>2089</v>
      </c>
      <c r="F1492" s="39" t="s">
        <v>178</v>
      </c>
    </row>
    <row r="1493" spans="1:12" x14ac:dyDescent="0.25">
      <c r="A1493">
        <v>28675938</v>
      </c>
      <c r="B1493" t="s">
        <v>416</v>
      </c>
      <c r="C1493" t="s">
        <v>369</v>
      </c>
      <c r="D1493" t="s">
        <v>2090</v>
      </c>
      <c r="F1493" s="39" t="s">
        <v>178</v>
      </c>
    </row>
    <row r="1494" spans="1:12" x14ac:dyDescent="0.25">
      <c r="A1494">
        <v>28675499</v>
      </c>
      <c r="B1494" t="s">
        <v>1350</v>
      </c>
      <c r="C1494" t="s">
        <v>1356</v>
      </c>
      <c r="D1494" t="s">
        <v>2091</v>
      </c>
      <c r="F1494" s="39" t="s">
        <v>178</v>
      </c>
    </row>
    <row r="1495" spans="1:12" x14ac:dyDescent="0.25">
      <c r="A1495">
        <v>28675203</v>
      </c>
      <c r="B1495" t="s">
        <v>480</v>
      </c>
      <c r="C1495" t="s">
        <v>203</v>
      </c>
      <c r="D1495" t="s">
        <v>2083</v>
      </c>
      <c r="F1495" s="39" t="s">
        <v>178</v>
      </c>
      <c r="L1495" s="62"/>
    </row>
    <row r="1496" spans="1:12" x14ac:dyDescent="0.25">
      <c r="A1496" s="51">
        <v>28670055</v>
      </c>
      <c r="B1496" s="1" t="s">
        <v>481</v>
      </c>
      <c r="C1496" s="39" t="s">
        <v>1943</v>
      </c>
      <c r="D1496" s="39" t="s">
        <v>480</v>
      </c>
      <c r="E1496" s="1" t="s">
        <v>442</v>
      </c>
      <c r="F1496" t="s">
        <v>245</v>
      </c>
    </row>
    <row r="1497" spans="1:12" x14ac:dyDescent="0.25">
      <c r="A1497" s="51">
        <v>28668410</v>
      </c>
      <c r="B1497" s="1" t="s">
        <v>481</v>
      </c>
      <c r="C1497" s="39" t="s">
        <v>1943</v>
      </c>
      <c r="D1497" s="39" t="s">
        <v>480</v>
      </c>
      <c r="E1497" s="1" t="s">
        <v>442</v>
      </c>
      <c r="F1497" s="39" t="s">
        <v>245</v>
      </c>
    </row>
    <row r="1498" spans="1:12" x14ac:dyDescent="0.25">
      <c r="A1498" s="1">
        <v>28673896</v>
      </c>
      <c r="B1498" s="1" t="s">
        <v>554</v>
      </c>
      <c r="C1498" s="39" t="s">
        <v>391</v>
      </c>
      <c r="D1498" s="39" t="s">
        <v>480</v>
      </c>
      <c r="E1498" s="1" t="s">
        <v>210</v>
      </c>
      <c r="F1498" s="1" t="s">
        <v>181</v>
      </c>
    </row>
    <row r="1499" spans="1:12" x14ac:dyDescent="0.25">
      <c r="A1499" s="1">
        <v>28672787</v>
      </c>
      <c r="B1499" s="1" t="s">
        <v>554</v>
      </c>
      <c r="C1499" s="39" t="s">
        <v>391</v>
      </c>
      <c r="D1499" s="39" t="s">
        <v>406</v>
      </c>
      <c r="E1499" s="1" t="s">
        <v>408</v>
      </c>
      <c r="F1499" s="1" t="s">
        <v>181</v>
      </c>
    </row>
    <row r="1500" spans="1:12" x14ac:dyDescent="0.25">
      <c r="A1500" s="1">
        <v>28668350</v>
      </c>
      <c r="B1500" s="1" t="s">
        <v>481</v>
      </c>
      <c r="C1500" s="39" t="s">
        <v>1943</v>
      </c>
      <c r="D1500" s="39" t="s">
        <v>416</v>
      </c>
      <c r="E1500" s="1" t="s">
        <v>1196</v>
      </c>
      <c r="F1500" s="39" t="s">
        <v>245</v>
      </c>
    </row>
    <row r="1501" spans="1:12" x14ac:dyDescent="0.25">
      <c r="A1501" s="1">
        <v>28668357</v>
      </c>
      <c r="B1501" s="1" t="s">
        <v>481</v>
      </c>
      <c r="C1501" s="39" t="s">
        <v>1943</v>
      </c>
      <c r="D1501" s="39" t="s">
        <v>416</v>
      </c>
      <c r="E1501" s="1" t="s">
        <v>748</v>
      </c>
      <c r="F1501" s="39" t="s">
        <v>245</v>
      </c>
    </row>
    <row r="1502" spans="1:12" x14ac:dyDescent="0.25">
      <c r="A1502" s="1">
        <v>28672953</v>
      </c>
      <c r="B1502" s="1" t="s">
        <v>481</v>
      </c>
      <c r="C1502" s="39" t="s">
        <v>1943</v>
      </c>
      <c r="D1502" s="39" t="s">
        <v>416</v>
      </c>
      <c r="E1502" s="1" t="s">
        <v>749</v>
      </c>
      <c r="F1502" s="39" t="s">
        <v>245</v>
      </c>
    </row>
    <row r="1503" spans="1:12" x14ac:dyDescent="0.25">
      <c r="A1503" s="1">
        <v>28672954</v>
      </c>
      <c r="B1503" s="1" t="s">
        <v>481</v>
      </c>
      <c r="C1503" s="39" t="s">
        <v>1943</v>
      </c>
      <c r="D1503" s="39" t="s">
        <v>416</v>
      </c>
      <c r="E1503" s="1" t="s">
        <v>1285</v>
      </c>
      <c r="F1503" s="39" t="s">
        <v>245</v>
      </c>
    </row>
    <row r="1505" spans="1:6" x14ac:dyDescent="0.25">
      <c r="A1505">
        <v>28675939</v>
      </c>
      <c r="B1505" t="s">
        <v>480</v>
      </c>
      <c r="C1505" t="s">
        <v>210</v>
      </c>
      <c r="D1505" t="s">
        <v>2094</v>
      </c>
      <c r="E1505" s="39" t="s">
        <v>178</v>
      </c>
      <c r="F1505" s="39"/>
    </row>
    <row r="1506" spans="1:6" x14ac:dyDescent="0.25">
      <c r="A1506">
        <v>28675940</v>
      </c>
      <c r="B1506" t="s">
        <v>406</v>
      </c>
      <c r="C1506" t="s">
        <v>344</v>
      </c>
      <c r="D1506" t="s">
        <v>2101</v>
      </c>
      <c r="E1506" s="39" t="s">
        <v>178</v>
      </c>
    </row>
    <row r="1507" spans="1:6" x14ac:dyDescent="0.25">
      <c r="A1507">
        <v>28676527</v>
      </c>
      <c r="B1507" t="s">
        <v>416</v>
      </c>
      <c r="C1507" t="s">
        <v>709</v>
      </c>
      <c r="D1507" t="s">
        <v>2102</v>
      </c>
      <c r="E1507" s="39" t="s">
        <v>178</v>
      </c>
    </row>
    <row r="1508" spans="1:6" x14ac:dyDescent="0.25">
      <c r="A1508">
        <v>28675989</v>
      </c>
      <c r="B1508" t="s">
        <v>416</v>
      </c>
      <c r="C1508" t="s">
        <v>775</v>
      </c>
      <c r="D1508" t="s">
        <v>2103</v>
      </c>
      <c r="E1508" s="39" t="s">
        <v>178</v>
      </c>
    </row>
    <row r="1509" spans="1:6" x14ac:dyDescent="0.25">
      <c r="A1509" s="51">
        <v>28670055</v>
      </c>
      <c r="B1509" s="39" t="s">
        <v>480</v>
      </c>
      <c r="C1509" s="1" t="s">
        <v>442</v>
      </c>
      <c r="D1509" t="s">
        <v>245</v>
      </c>
    </row>
    <row r="1510" spans="1:6" x14ac:dyDescent="0.25">
      <c r="A1510" s="51">
        <v>28668410</v>
      </c>
      <c r="B1510" s="39" t="s">
        <v>480</v>
      </c>
      <c r="C1510" s="1" t="s">
        <v>442</v>
      </c>
      <c r="D1510" s="39" t="s">
        <v>245</v>
      </c>
    </row>
    <row r="1511" spans="1:6" x14ac:dyDescent="0.25">
      <c r="A1511" s="51">
        <v>28673896</v>
      </c>
      <c r="B1511" s="39" t="s">
        <v>480</v>
      </c>
      <c r="C1511" s="1" t="s">
        <v>210</v>
      </c>
      <c r="D1511" t="s">
        <v>181</v>
      </c>
    </row>
    <row r="1512" spans="1:6" x14ac:dyDescent="0.25">
      <c r="A1512" s="51">
        <v>28676124</v>
      </c>
      <c r="B1512" s="39" t="s">
        <v>480</v>
      </c>
      <c r="C1512" s="1" t="s">
        <v>139</v>
      </c>
      <c r="D1512" t="s">
        <v>668</v>
      </c>
    </row>
    <row r="1513" spans="1:6" x14ac:dyDescent="0.25">
      <c r="A1513" s="51">
        <v>28672787</v>
      </c>
      <c r="B1513" s="39" t="s">
        <v>406</v>
      </c>
      <c r="C1513" s="1" t="s">
        <v>408</v>
      </c>
      <c r="D1513" s="39" t="s">
        <v>181</v>
      </c>
    </row>
    <row r="1514" spans="1:6" x14ac:dyDescent="0.25">
      <c r="A1514" s="51">
        <v>28671884</v>
      </c>
      <c r="B1514" s="39" t="s">
        <v>406</v>
      </c>
      <c r="C1514" s="1" t="s">
        <v>344</v>
      </c>
      <c r="D1514" s="39" t="s">
        <v>245</v>
      </c>
    </row>
    <row r="1515" spans="1:6" x14ac:dyDescent="0.25">
      <c r="A1515" s="51">
        <v>28671878</v>
      </c>
      <c r="B1515" s="39" t="s">
        <v>406</v>
      </c>
      <c r="C1515" s="1" t="s">
        <v>555</v>
      </c>
      <c r="D1515" s="39" t="s">
        <v>245</v>
      </c>
    </row>
    <row r="1516" spans="1:6" x14ac:dyDescent="0.25">
      <c r="A1516" s="51">
        <v>28668357</v>
      </c>
      <c r="B1516" s="39" t="s">
        <v>416</v>
      </c>
      <c r="C1516" s="1" t="s">
        <v>748</v>
      </c>
      <c r="D1516" s="39" t="s">
        <v>245</v>
      </c>
    </row>
    <row r="1517" spans="1:6" x14ac:dyDescent="0.25">
      <c r="A1517" s="51">
        <v>28672953</v>
      </c>
      <c r="B1517" s="39" t="s">
        <v>416</v>
      </c>
      <c r="C1517" s="1" t="s">
        <v>749</v>
      </c>
      <c r="D1517" s="39" t="s">
        <v>245</v>
      </c>
    </row>
    <row r="1518" spans="1:6" x14ac:dyDescent="0.25">
      <c r="A1518" s="51">
        <v>28672954</v>
      </c>
      <c r="B1518" s="39" t="s">
        <v>416</v>
      </c>
      <c r="C1518" s="1" t="s">
        <v>1285</v>
      </c>
      <c r="D1518" s="39" t="s">
        <v>245</v>
      </c>
    </row>
    <row r="1519" spans="1:6" x14ac:dyDescent="0.25">
      <c r="A1519" s="51">
        <v>28671882</v>
      </c>
      <c r="B1519" s="39" t="s">
        <v>416</v>
      </c>
      <c r="C1519" s="1" t="s">
        <v>364</v>
      </c>
      <c r="D1519" s="39" t="s">
        <v>245</v>
      </c>
    </row>
    <row r="1521" spans="1:5" x14ac:dyDescent="0.25">
      <c r="A1521">
        <v>28678510</v>
      </c>
      <c r="B1521" t="s">
        <v>480</v>
      </c>
      <c r="C1521" t="s">
        <v>157</v>
      </c>
      <c r="D1521" t="s">
        <v>2133</v>
      </c>
      <c r="E1521" s="39" t="s">
        <v>178</v>
      </c>
    </row>
    <row r="1522" spans="1:5" x14ac:dyDescent="0.25">
      <c r="A1522">
        <v>28678600</v>
      </c>
      <c r="B1522" t="s">
        <v>480</v>
      </c>
      <c r="C1522" t="s">
        <v>442</v>
      </c>
      <c r="D1522" t="s">
        <v>2147</v>
      </c>
      <c r="E1522" s="39" t="s">
        <v>178</v>
      </c>
    </row>
    <row r="1523" spans="1:5" x14ac:dyDescent="0.25">
      <c r="A1523">
        <v>28677472</v>
      </c>
      <c r="B1523" t="s">
        <v>406</v>
      </c>
      <c r="C1523" t="s">
        <v>511</v>
      </c>
      <c r="D1523" t="s">
        <v>2168</v>
      </c>
      <c r="E1523" s="39" t="s">
        <v>178</v>
      </c>
    </row>
    <row r="1524" spans="1:5" x14ac:dyDescent="0.25">
      <c r="A1524">
        <v>28678214</v>
      </c>
      <c r="B1524" t="s">
        <v>406</v>
      </c>
      <c r="C1524" t="s">
        <v>433</v>
      </c>
      <c r="D1524" t="s">
        <v>2176</v>
      </c>
      <c r="E1524" s="39" t="s">
        <v>178</v>
      </c>
    </row>
    <row r="1525" spans="1:5" x14ac:dyDescent="0.25">
      <c r="A1525">
        <v>28678213</v>
      </c>
      <c r="B1525" t="s">
        <v>406</v>
      </c>
      <c r="C1525" t="s">
        <v>348</v>
      </c>
      <c r="D1525" t="s">
        <v>2186</v>
      </c>
      <c r="E1525" s="39" t="s">
        <v>178</v>
      </c>
    </row>
    <row r="1526" spans="1:5" x14ac:dyDescent="0.25">
      <c r="A1526">
        <v>28678557</v>
      </c>
      <c r="B1526" t="s">
        <v>406</v>
      </c>
      <c r="C1526" t="s">
        <v>344</v>
      </c>
      <c r="D1526" t="s">
        <v>2195</v>
      </c>
      <c r="E1526" s="39" t="s">
        <v>178</v>
      </c>
    </row>
    <row r="1527" spans="1:5" x14ac:dyDescent="0.25">
      <c r="A1527">
        <v>28678452</v>
      </c>
      <c r="B1527" t="s">
        <v>406</v>
      </c>
      <c r="C1527" t="s">
        <v>566</v>
      </c>
      <c r="D1527" t="s">
        <v>2211</v>
      </c>
      <c r="E1527" s="39" t="s">
        <v>178</v>
      </c>
    </row>
    <row r="1528" spans="1:5" x14ac:dyDescent="0.25">
      <c r="A1528">
        <v>28678456</v>
      </c>
      <c r="B1528" t="s">
        <v>406</v>
      </c>
      <c r="C1528" t="s">
        <v>347</v>
      </c>
      <c r="D1528" t="s">
        <v>2219</v>
      </c>
      <c r="E1528" s="39" t="s">
        <v>178</v>
      </c>
    </row>
    <row r="1529" spans="1:5" x14ac:dyDescent="0.25">
      <c r="A1529">
        <v>28678440</v>
      </c>
      <c r="B1529" t="s">
        <v>406</v>
      </c>
      <c r="C1529" t="s">
        <v>566</v>
      </c>
      <c r="D1529" t="s">
        <v>2227</v>
      </c>
      <c r="E1529" s="39" t="s">
        <v>178</v>
      </c>
    </row>
    <row r="1530" spans="1:5" x14ac:dyDescent="0.25">
      <c r="A1530">
        <v>28677313</v>
      </c>
      <c r="B1530" t="s">
        <v>416</v>
      </c>
      <c r="C1530" t="s">
        <v>1241</v>
      </c>
      <c r="D1530" t="s">
        <v>2240</v>
      </c>
      <c r="E1530" s="39" t="s">
        <v>178</v>
      </c>
    </row>
    <row r="1531" spans="1:5" x14ac:dyDescent="0.25">
      <c r="A1531">
        <v>28677314</v>
      </c>
      <c r="B1531" t="s">
        <v>416</v>
      </c>
      <c r="C1531" t="s">
        <v>873</v>
      </c>
      <c r="D1531" t="s">
        <v>2253</v>
      </c>
      <c r="E1531" s="39" t="s">
        <v>178</v>
      </c>
    </row>
    <row r="1532" spans="1:5" x14ac:dyDescent="0.25">
      <c r="A1532">
        <v>28677966</v>
      </c>
      <c r="B1532" t="s">
        <v>416</v>
      </c>
      <c r="C1532" t="s">
        <v>370</v>
      </c>
      <c r="D1532" t="s">
        <v>2260</v>
      </c>
      <c r="E1532" s="39" t="s">
        <v>178</v>
      </c>
    </row>
    <row r="1533" spans="1:5" x14ac:dyDescent="0.25">
      <c r="A1533">
        <v>28678451</v>
      </c>
      <c r="B1533" t="s">
        <v>416</v>
      </c>
      <c r="C1533" t="s">
        <v>709</v>
      </c>
      <c r="D1533" t="s">
        <v>2285</v>
      </c>
      <c r="E1533" s="39" t="s">
        <v>178</v>
      </c>
    </row>
    <row r="1534" spans="1:5" x14ac:dyDescent="0.25">
      <c r="A1534">
        <v>28678439</v>
      </c>
      <c r="B1534" t="s">
        <v>416</v>
      </c>
      <c r="C1534" t="s">
        <v>709</v>
      </c>
      <c r="D1534" t="s">
        <v>2299</v>
      </c>
      <c r="E1534" s="39" t="s">
        <v>178</v>
      </c>
    </row>
    <row r="1535" spans="1:5" x14ac:dyDescent="0.25">
      <c r="A1535">
        <v>28678458</v>
      </c>
      <c r="B1535" t="s">
        <v>416</v>
      </c>
      <c r="C1535" t="s">
        <v>1284</v>
      </c>
      <c r="D1535" t="s">
        <v>2307</v>
      </c>
      <c r="E1535" s="39" t="s">
        <v>178</v>
      </c>
    </row>
    <row r="1536" spans="1:5" x14ac:dyDescent="0.25">
      <c r="A1536">
        <v>28678511</v>
      </c>
      <c r="B1536" t="s">
        <v>416</v>
      </c>
      <c r="C1536" t="s">
        <v>873</v>
      </c>
      <c r="D1536" t="s">
        <v>2330</v>
      </c>
      <c r="E1536" s="39" t="s">
        <v>178</v>
      </c>
    </row>
    <row r="1537" spans="1:5" x14ac:dyDescent="0.25">
      <c r="A1537">
        <v>28678512</v>
      </c>
      <c r="B1537" t="s">
        <v>416</v>
      </c>
      <c r="C1537" t="s">
        <v>373</v>
      </c>
      <c r="D1537" t="s">
        <v>2336</v>
      </c>
      <c r="E1537" s="39" t="s">
        <v>178</v>
      </c>
    </row>
    <row r="1538" spans="1:5" x14ac:dyDescent="0.25">
      <c r="A1538">
        <v>28678513</v>
      </c>
      <c r="B1538" t="s">
        <v>416</v>
      </c>
      <c r="C1538" t="s">
        <v>1034</v>
      </c>
      <c r="D1538" t="s">
        <v>2355</v>
      </c>
      <c r="E1538" s="39" t="s">
        <v>178</v>
      </c>
    </row>
    <row r="1539" spans="1:5" x14ac:dyDescent="0.25">
      <c r="A1539">
        <v>28678525</v>
      </c>
      <c r="B1539" t="s">
        <v>416</v>
      </c>
      <c r="C1539" t="s">
        <v>1033</v>
      </c>
      <c r="D1539" t="s">
        <v>2369</v>
      </c>
      <c r="E1539" s="39" t="s">
        <v>178</v>
      </c>
    </row>
    <row r="1540" spans="1:5" x14ac:dyDescent="0.25">
      <c r="A1540">
        <v>28678571</v>
      </c>
      <c r="B1540" t="s">
        <v>416</v>
      </c>
      <c r="C1540" t="s">
        <v>371</v>
      </c>
      <c r="D1540" t="s">
        <v>2398</v>
      </c>
      <c r="E1540" s="39" t="s">
        <v>178</v>
      </c>
    </row>
    <row r="1541" spans="1:5" x14ac:dyDescent="0.25">
      <c r="A1541">
        <v>28677092</v>
      </c>
      <c r="B1541" t="s">
        <v>416</v>
      </c>
      <c r="C1541" t="s">
        <v>1100</v>
      </c>
      <c r="D1541" t="s">
        <v>2406</v>
      </c>
      <c r="E1541" s="39" t="s">
        <v>178</v>
      </c>
    </row>
    <row r="1542" spans="1:5" x14ac:dyDescent="0.25">
      <c r="A1542">
        <v>28677163</v>
      </c>
      <c r="B1542" t="s">
        <v>416</v>
      </c>
      <c r="C1542" t="s">
        <v>1242</v>
      </c>
      <c r="D1542" t="s">
        <v>2444</v>
      </c>
      <c r="E1542" s="39" t="s">
        <v>178</v>
      </c>
    </row>
    <row r="1543" spans="1:5" x14ac:dyDescent="0.25">
      <c r="A1543">
        <v>28677166</v>
      </c>
      <c r="B1543" t="s">
        <v>416</v>
      </c>
      <c r="C1543" t="s">
        <v>418</v>
      </c>
      <c r="D1543" t="s">
        <v>2475</v>
      </c>
      <c r="E1543" s="39" t="s">
        <v>178</v>
      </c>
    </row>
    <row r="1544" spans="1:5" x14ac:dyDescent="0.25">
      <c r="A1544">
        <v>28677173</v>
      </c>
      <c r="B1544" t="s">
        <v>416</v>
      </c>
      <c r="C1544" t="s">
        <v>720</v>
      </c>
      <c r="D1544" t="s">
        <v>2484</v>
      </c>
      <c r="E1544" s="39" t="s">
        <v>178</v>
      </c>
    </row>
    <row r="1545" spans="1:5" x14ac:dyDescent="0.25">
      <c r="A1545">
        <v>28677468</v>
      </c>
      <c r="B1545" t="s">
        <v>416</v>
      </c>
      <c r="C1545" t="s">
        <v>1100</v>
      </c>
      <c r="D1545" t="s">
        <v>2498</v>
      </c>
      <c r="E1545" s="39" t="s">
        <v>178</v>
      </c>
    </row>
    <row r="1546" spans="1:5" x14ac:dyDescent="0.25">
      <c r="A1546">
        <v>28677467</v>
      </c>
      <c r="B1546" t="s">
        <v>416</v>
      </c>
      <c r="C1546" t="s">
        <v>774</v>
      </c>
      <c r="D1546" t="s">
        <v>2510</v>
      </c>
      <c r="E1546" s="39" t="s">
        <v>178</v>
      </c>
    </row>
    <row r="1547" spans="1:5" x14ac:dyDescent="0.25">
      <c r="A1547">
        <v>28677470</v>
      </c>
      <c r="B1547" t="s">
        <v>416</v>
      </c>
      <c r="C1547" t="s">
        <v>1150</v>
      </c>
      <c r="D1547" t="s">
        <v>2517</v>
      </c>
      <c r="E1547" s="39" t="s">
        <v>178</v>
      </c>
    </row>
    <row r="1548" spans="1:5" x14ac:dyDescent="0.25">
      <c r="A1548">
        <v>28677469</v>
      </c>
      <c r="B1548" t="s">
        <v>416</v>
      </c>
      <c r="C1548" t="s">
        <v>1032</v>
      </c>
      <c r="D1548" t="s">
        <v>2524</v>
      </c>
      <c r="E1548" s="39" t="s">
        <v>178</v>
      </c>
    </row>
    <row r="1549" spans="1:5" x14ac:dyDescent="0.25">
      <c r="A1549">
        <v>28677474</v>
      </c>
      <c r="B1549" t="s">
        <v>416</v>
      </c>
      <c r="C1549" t="s">
        <v>365</v>
      </c>
      <c r="D1549" t="s">
        <v>2577</v>
      </c>
      <c r="E1549" s="39" t="s">
        <v>178</v>
      </c>
    </row>
    <row r="1550" spans="1:5" x14ac:dyDescent="0.25">
      <c r="A1550">
        <v>28677473</v>
      </c>
      <c r="B1550" t="s">
        <v>416</v>
      </c>
      <c r="C1550" t="s">
        <v>1033</v>
      </c>
      <c r="D1550" t="s">
        <v>2584</v>
      </c>
      <c r="E1550" s="39" t="s">
        <v>178</v>
      </c>
    </row>
    <row r="1551" spans="1:5" x14ac:dyDescent="0.25">
      <c r="A1551">
        <v>28677476</v>
      </c>
      <c r="B1551" t="s">
        <v>416</v>
      </c>
      <c r="C1551" t="s">
        <v>1393</v>
      </c>
      <c r="D1551" t="s">
        <v>2591</v>
      </c>
      <c r="E1551" s="39" t="s">
        <v>178</v>
      </c>
    </row>
    <row r="1552" spans="1:5" x14ac:dyDescent="0.25">
      <c r="A1552">
        <v>28677480</v>
      </c>
      <c r="B1552" t="s">
        <v>416</v>
      </c>
      <c r="C1552" t="s">
        <v>670</v>
      </c>
      <c r="D1552" t="s">
        <v>2598</v>
      </c>
      <c r="E1552" s="39" t="s">
        <v>178</v>
      </c>
    </row>
    <row r="1553" spans="1:5" x14ac:dyDescent="0.25">
      <c r="A1553">
        <v>28677164</v>
      </c>
      <c r="B1553" t="s">
        <v>1350</v>
      </c>
      <c r="C1553" t="s">
        <v>1354</v>
      </c>
      <c r="D1553" t="s">
        <v>2629</v>
      </c>
      <c r="E1553" s="39" t="s">
        <v>178</v>
      </c>
    </row>
    <row r="1554" spans="1:5" x14ac:dyDescent="0.25">
      <c r="A1554">
        <v>28677168</v>
      </c>
      <c r="B1554" t="s">
        <v>1350</v>
      </c>
      <c r="C1554" t="s">
        <v>901</v>
      </c>
      <c r="D1554" t="s">
        <v>2630</v>
      </c>
      <c r="E1554"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D429"/>
  <sheetViews>
    <sheetView topLeftCell="A313" workbookViewId="0">
      <selection activeCell="C325" sqref="C325"/>
    </sheetView>
  </sheetViews>
  <sheetFormatPr defaultRowHeight="15" x14ac:dyDescent="0.25"/>
  <cols>
    <col min="1" max="1" width="5.5703125" customWidth="1"/>
    <col min="2" max="2" width="13.42578125" bestFit="1" customWidth="1"/>
    <col min="3" max="3" width="21.85546875" bestFit="1" customWidth="1"/>
  </cols>
  <sheetData>
    <row r="1" spans="1:4" x14ac:dyDescent="0.25">
      <c r="A1" s="28">
        <f>COUNTA(B:B)-1</f>
        <v>428</v>
      </c>
      <c r="B1" s="30" t="s">
        <v>57</v>
      </c>
      <c r="C1" s="29" t="s">
        <v>58</v>
      </c>
      <c r="D1" s="61" t="s">
        <v>2082</v>
      </c>
    </row>
    <row r="2" spans="1:4" x14ac:dyDescent="0.25">
      <c r="A2">
        <v>1</v>
      </c>
      <c r="B2" s="39" t="s">
        <v>1351</v>
      </c>
      <c r="C2" s="39" t="s">
        <v>1365</v>
      </c>
      <c r="D2">
        <f t="shared" ref="D2:D65" si="0">LEN(B2)</f>
        <v>83</v>
      </c>
    </row>
    <row r="3" spans="1:4" s="39" customFormat="1" x14ac:dyDescent="0.25">
      <c r="A3" s="39">
        <v>2</v>
      </c>
      <c r="B3" s="39" t="s">
        <v>1244</v>
      </c>
      <c r="C3" s="39" t="s">
        <v>1250</v>
      </c>
      <c r="D3" s="39">
        <f t="shared" si="0"/>
        <v>58</v>
      </c>
    </row>
    <row r="4" spans="1:4" s="39" customFormat="1" x14ac:dyDescent="0.25">
      <c r="A4" s="39">
        <v>3</v>
      </c>
      <c r="B4" s="39" t="s">
        <v>1168</v>
      </c>
      <c r="C4" s="39" t="s">
        <v>1176</v>
      </c>
      <c r="D4" s="39">
        <f t="shared" si="0"/>
        <v>54</v>
      </c>
    </row>
    <row r="5" spans="1:4" s="39" customFormat="1" x14ac:dyDescent="0.25">
      <c r="A5" s="39">
        <v>4</v>
      </c>
      <c r="B5" s="39" t="s">
        <v>1282</v>
      </c>
      <c r="C5" s="39" t="s">
        <v>1288</v>
      </c>
      <c r="D5" s="39">
        <f t="shared" si="0"/>
        <v>54</v>
      </c>
    </row>
    <row r="6" spans="1:4" s="39" customFormat="1" x14ac:dyDescent="0.25">
      <c r="A6" s="39">
        <v>5</v>
      </c>
      <c r="B6" s="39" t="s">
        <v>1170</v>
      </c>
      <c r="C6" s="39" t="s">
        <v>1173</v>
      </c>
      <c r="D6" s="39">
        <f t="shared" si="0"/>
        <v>46</v>
      </c>
    </row>
    <row r="7" spans="1:4" s="39" customFormat="1" x14ac:dyDescent="0.25">
      <c r="A7" s="39">
        <v>6</v>
      </c>
      <c r="B7" s="39" t="s">
        <v>770</v>
      </c>
      <c r="C7" s="39" t="s">
        <v>840</v>
      </c>
      <c r="D7" s="39">
        <f t="shared" si="0"/>
        <v>43</v>
      </c>
    </row>
    <row r="8" spans="1:4" s="39" customFormat="1" x14ac:dyDescent="0.25">
      <c r="A8" s="39">
        <v>7</v>
      </c>
      <c r="B8" s="39" t="s">
        <v>874</v>
      </c>
      <c r="C8" s="39" t="s">
        <v>875</v>
      </c>
      <c r="D8" s="39">
        <f t="shared" si="0"/>
        <v>30</v>
      </c>
    </row>
    <row r="9" spans="1:4" s="39" customFormat="1" x14ac:dyDescent="0.25">
      <c r="A9" s="39">
        <v>8</v>
      </c>
      <c r="B9" s="39" t="s">
        <v>758</v>
      </c>
      <c r="C9" s="39" t="s">
        <v>759</v>
      </c>
      <c r="D9" s="39">
        <f t="shared" si="0"/>
        <v>29</v>
      </c>
    </row>
    <row r="10" spans="1:4" s="39" customFormat="1" x14ac:dyDescent="0.25">
      <c r="A10" s="39">
        <v>9</v>
      </c>
      <c r="B10" s="39" t="s">
        <v>1017</v>
      </c>
      <c r="C10" s="39" t="s">
        <v>1020</v>
      </c>
      <c r="D10" s="39">
        <f t="shared" si="0"/>
        <v>29</v>
      </c>
    </row>
    <row r="11" spans="1:4" s="39" customFormat="1" x14ac:dyDescent="0.25">
      <c r="A11" s="39">
        <v>10</v>
      </c>
      <c r="B11" s="39" t="s">
        <v>1478</v>
      </c>
      <c r="C11" s="39" t="s">
        <v>1479</v>
      </c>
      <c r="D11" s="39">
        <f t="shared" si="0"/>
        <v>29</v>
      </c>
    </row>
    <row r="12" spans="1:4" s="39" customFormat="1" x14ac:dyDescent="0.25">
      <c r="A12" s="39">
        <v>11</v>
      </c>
      <c r="B12" s="39" t="s">
        <v>778</v>
      </c>
      <c r="C12" s="39" t="s">
        <v>779</v>
      </c>
      <c r="D12" s="39">
        <f t="shared" si="0"/>
        <v>27</v>
      </c>
    </row>
    <row r="13" spans="1:4" s="39" customFormat="1" x14ac:dyDescent="0.25">
      <c r="A13" s="39">
        <v>12</v>
      </c>
      <c r="B13" s="39" t="s">
        <v>1048</v>
      </c>
      <c r="C13" s="39" t="s">
        <v>1049</v>
      </c>
      <c r="D13" s="39">
        <f t="shared" si="0"/>
        <v>27</v>
      </c>
    </row>
    <row r="14" spans="1:4" s="39" customFormat="1" x14ac:dyDescent="0.25">
      <c r="A14" s="39">
        <v>13</v>
      </c>
      <c r="B14" s="39" t="s">
        <v>712</v>
      </c>
      <c r="C14" s="39" t="s">
        <v>713</v>
      </c>
      <c r="D14" s="39">
        <f t="shared" si="0"/>
        <v>26</v>
      </c>
    </row>
    <row r="15" spans="1:4" s="39" customFormat="1" x14ac:dyDescent="0.25">
      <c r="A15" s="39">
        <v>14</v>
      </c>
      <c r="B15" s="53" t="s">
        <v>934</v>
      </c>
      <c r="C15" s="39" t="s">
        <v>907</v>
      </c>
      <c r="D15" s="39">
        <f t="shared" si="0"/>
        <v>25</v>
      </c>
    </row>
    <row r="16" spans="1:4" s="39" customFormat="1" x14ac:dyDescent="0.25">
      <c r="A16" s="39">
        <v>15</v>
      </c>
      <c r="B16" s="39" t="s">
        <v>1021</v>
      </c>
      <c r="C16" s="39" t="s">
        <v>1022</v>
      </c>
      <c r="D16" s="39">
        <f t="shared" si="0"/>
        <v>25</v>
      </c>
    </row>
    <row r="17" spans="1:4" s="39" customFormat="1" x14ac:dyDescent="0.25">
      <c r="A17" s="39">
        <v>16</v>
      </c>
      <c r="B17" s="39" t="s">
        <v>1515</v>
      </c>
      <c r="C17" s="39" t="s">
        <v>1516</v>
      </c>
      <c r="D17" s="39">
        <f t="shared" si="0"/>
        <v>25</v>
      </c>
    </row>
    <row r="18" spans="1:4" s="39" customFormat="1" x14ac:dyDescent="0.25">
      <c r="A18" s="39">
        <v>17</v>
      </c>
      <c r="B18" s="39" t="s">
        <v>2104</v>
      </c>
      <c r="C18" s="39" t="s">
        <v>2105</v>
      </c>
      <c r="D18" s="39">
        <f t="shared" si="0"/>
        <v>24</v>
      </c>
    </row>
    <row r="19" spans="1:4" s="39" customFormat="1" x14ac:dyDescent="0.25">
      <c r="A19" s="39">
        <v>18</v>
      </c>
      <c r="B19" s="39" t="s">
        <v>892</v>
      </c>
      <c r="C19" s="39" t="s">
        <v>893</v>
      </c>
      <c r="D19" s="39">
        <f t="shared" si="0"/>
        <v>23</v>
      </c>
    </row>
    <row r="20" spans="1:4" s="39" customFormat="1" x14ac:dyDescent="0.25">
      <c r="A20" s="39">
        <v>19</v>
      </c>
      <c r="B20" s="39" t="s">
        <v>1366</v>
      </c>
      <c r="C20" s="39" t="s">
        <v>1367</v>
      </c>
      <c r="D20" s="39">
        <f t="shared" si="0"/>
        <v>23</v>
      </c>
    </row>
    <row r="21" spans="1:4" s="39" customFormat="1" x14ac:dyDescent="0.25">
      <c r="A21" s="39">
        <v>20</v>
      </c>
      <c r="B21" s="39" t="s">
        <v>1259</v>
      </c>
      <c r="C21" s="39" t="s">
        <v>1260</v>
      </c>
      <c r="D21" s="39">
        <f t="shared" si="0"/>
        <v>22</v>
      </c>
    </row>
    <row r="22" spans="1:4" s="39" customFormat="1" x14ac:dyDescent="0.25">
      <c r="A22" s="39">
        <v>21</v>
      </c>
      <c r="B22" s="53" t="s">
        <v>1099</v>
      </c>
      <c r="C22" s="39" t="s">
        <v>1101</v>
      </c>
      <c r="D22" s="39">
        <f t="shared" si="0"/>
        <v>22</v>
      </c>
    </row>
    <row r="23" spans="1:4" s="39" customFormat="1" x14ac:dyDescent="0.25">
      <c r="A23" s="39">
        <v>22</v>
      </c>
      <c r="B23" s="39" t="s">
        <v>2034</v>
      </c>
      <c r="C23" s="39" t="s">
        <v>2035</v>
      </c>
      <c r="D23" s="39">
        <f t="shared" si="0"/>
        <v>22</v>
      </c>
    </row>
    <row r="24" spans="1:4" s="39" customFormat="1" x14ac:dyDescent="0.25">
      <c r="A24" s="39">
        <v>23</v>
      </c>
      <c r="B24" s="39" t="s">
        <v>1076</v>
      </c>
      <c r="C24" s="39" t="s">
        <v>1077</v>
      </c>
      <c r="D24" s="39">
        <f t="shared" si="0"/>
        <v>21</v>
      </c>
    </row>
    <row r="25" spans="1:4" s="39" customFormat="1" x14ac:dyDescent="0.25">
      <c r="A25" s="39">
        <v>24</v>
      </c>
      <c r="B25" s="53" t="s">
        <v>1103</v>
      </c>
      <c r="C25" s="39" t="s">
        <v>1102</v>
      </c>
      <c r="D25" s="39">
        <f t="shared" si="0"/>
        <v>21</v>
      </c>
    </row>
    <row r="26" spans="1:4" s="39" customFormat="1" x14ac:dyDescent="0.25">
      <c r="A26" s="39">
        <v>25</v>
      </c>
      <c r="B26" s="39" t="s">
        <v>1512</v>
      </c>
      <c r="C26" s="39" t="s">
        <v>1513</v>
      </c>
      <c r="D26" s="39">
        <f t="shared" si="0"/>
        <v>21</v>
      </c>
    </row>
    <row r="27" spans="1:4" s="39" customFormat="1" x14ac:dyDescent="0.25">
      <c r="A27" s="39">
        <v>26</v>
      </c>
      <c r="B27" s="39" t="s">
        <v>1517</v>
      </c>
      <c r="C27" s="39" t="s">
        <v>1518</v>
      </c>
      <c r="D27" s="39">
        <f t="shared" si="0"/>
        <v>21</v>
      </c>
    </row>
    <row r="28" spans="1:4" s="39" customFormat="1" x14ac:dyDescent="0.25">
      <c r="A28" s="39">
        <v>27</v>
      </c>
      <c r="B28" t="s">
        <v>2111</v>
      </c>
      <c r="C28" t="s">
        <v>2112</v>
      </c>
      <c r="D28" s="39">
        <f t="shared" si="0"/>
        <v>21</v>
      </c>
    </row>
    <row r="29" spans="1:4" s="39" customFormat="1" x14ac:dyDescent="0.25">
      <c r="A29" s="39">
        <v>28</v>
      </c>
      <c r="B29" s="39" t="s">
        <v>1689</v>
      </c>
      <c r="C29" s="39" t="s">
        <v>1690</v>
      </c>
      <c r="D29" s="39">
        <f t="shared" si="0"/>
        <v>20</v>
      </c>
    </row>
    <row r="30" spans="1:4" s="39" customFormat="1" x14ac:dyDescent="0.25">
      <c r="A30" s="39">
        <v>29</v>
      </c>
      <c r="B30" s="39" t="s">
        <v>1628</v>
      </c>
      <c r="C30" s="39" t="s">
        <v>1629</v>
      </c>
      <c r="D30" s="39">
        <f t="shared" si="0"/>
        <v>20</v>
      </c>
    </row>
    <row r="31" spans="1:4" s="39" customFormat="1" x14ac:dyDescent="0.25">
      <c r="A31" s="39">
        <v>30</v>
      </c>
      <c r="B31" s="39" t="s">
        <v>1593</v>
      </c>
      <c r="C31" s="39" t="s">
        <v>1594</v>
      </c>
      <c r="D31" s="39">
        <f t="shared" si="0"/>
        <v>20</v>
      </c>
    </row>
    <row r="32" spans="1:4" s="39" customFormat="1" x14ac:dyDescent="0.25">
      <c r="A32" s="39">
        <v>31</v>
      </c>
      <c r="B32" s="39" t="s">
        <v>1035</v>
      </c>
      <c r="C32" s="39" t="s">
        <v>1036</v>
      </c>
      <c r="D32" s="39">
        <f t="shared" si="0"/>
        <v>20</v>
      </c>
    </row>
    <row r="33" spans="1:4" s="39" customFormat="1" x14ac:dyDescent="0.25">
      <c r="A33" s="39">
        <v>32</v>
      </c>
      <c r="B33" s="39" t="s">
        <v>982</v>
      </c>
      <c r="C33" s="39" t="s">
        <v>983</v>
      </c>
      <c r="D33" s="39">
        <f t="shared" si="0"/>
        <v>20</v>
      </c>
    </row>
    <row r="34" spans="1:4" s="39" customFormat="1" x14ac:dyDescent="0.25">
      <c r="A34" s="39">
        <v>33</v>
      </c>
      <c r="B34" s="39" t="s">
        <v>693</v>
      </c>
      <c r="C34" s="39" t="s">
        <v>694</v>
      </c>
      <c r="D34" s="39">
        <f t="shared" si="0"/>
        <v>20</v>
      </c>
    </row>
    <row r="35" spans="1:4" s="39" customFormat="1" x14ac:dyDescent="0.25">
      <c r="A35" s="39">
        <v>34</v>
      </c>
      <c r="B35" s="39" t="s">
        <v>521</v>
      </c>
      <c r="C35" s="39" t="s">
        <v>522</v>
      </c>
      <c r="D35" s="39">
        <f t="shared" si="0"/>
        <v>20</v>
      </c>
    </row>
    <row r="36" spans="1:4" s="39" customFormat="1" x14ac:dyDescent="0.25">
      <c r="A36" s="39">
        <v>35</v>
      </c>
      <c r="B36" s="39" t="s">
        <v>904</v>
      </c>
      <c r="C36" s="39" t="s">
        <v>959</v>
      </c>
      <c r="D36" s="39">
        <f t="shared" si="0"/>
        <v>20</v>
      </c>
    </row>
    <row r="37" spans="1:4" s="39" customFormat="1" x14ac:dyDescent="0.25">
      <c r="A37" s="39">
        <v>36</v>
      </c>
      <c r="B37" s="39" t="s">
        <v>932</v>
      </c>
      <c r="C37" s="39" t="s">
        <v>933</v>
      </c>
      <c r="D37" s="39">
        <f t="shared" si="0"/>
        <v>20</v>
      </c>
    </row>
    <row r="38" spans="1:4" s="39" customFormat="1" x14ac:dyDescent="0.25">
      <c r="A38" s="39">
        <v>37</v>
      </c>
      <c r="B38" s="39" t="s">
        <v>1286</v>
      </c>
      <c r="C38" s="39" t="s">
        <v>1287</v>
      </c>
      <c r="D38" s="39">
        <f t="shared" si="0"/>
        <v>20</v>
      </c>
    </row>
    <row r="39" spans="1:4" s="39" customFormat="1" x14ac:dyDescent="0.25">
      <c r="A39" s="39">
        <v>38</v>
      </c>
      <c r="B39" s="39" t="s">
        <v>1630</v>
      </c>
      <c r="C39" s="39" t="s">
        <v>1631</v>
      </c>
      <c r="D39" s="39">
        <f t="shared" si="0"/>
        <v>20</v>
      </c>
    </row>
    <row r="40" spans="1:4" s="39" customFormat="1" x14ac:dyDescent="0.25">
      <c r="A40" s="39">
        <v>39</v>
      </c>
      <c r="B40" s="39" t="s">
        <v>1776</v>
      </c>
      <c r="C40" s="39" t="s">
        <v>1777</v>
      </c>
      <c r="D40" s="39">
        <f t="shared" si="0"/>
        <v>20</v>
      </c>
    </row>
    <row r="41" spans="1:4" s="39" customFormat="1" x14ac:dyDescent="0.25">
      <c r="A41" s="39">
        <v>40</v>
      </c>
      <c r="B41" s="39" t="s">
        <v>1514</v>
      </c>
      <c r="C41" s="39" t="s">
        <v>133</v>
      </c>
      <c r="D41" s="39">
        <f t="shared" si="0"/>
        <v>19</v>
      </c>
    </row>
    <row r="42" spans="1:4" s="39" customFormat="1" x14ac:dyDescent="0.25">
      <c r="A42" s="39">
        <v>41</v>
      </c>
      <c r="B42" s="39" t="s">
        <v>686</v>
      </c>
      <c r="C42" s="39" t="s">
        <v>685</v>
      </c>
      <c r="D42" s="39">
        <f t="shared" si="0"/>
        <v>19</v>
      </c>
    </row>
    <row r="43" spans="1:4" s="39" customFormat="1" x14ac:dyDescent="0.25">
      <c r="A43" s="39">
        <v>42</v>
      </c>
      <c r="B43" s="39" t="s">
        <v>710</v>
      </c>
      <c r="C43" s="39" t="s">
        <v>711</v>
      </c>
      <c r="D43" s="39">
        <f t="shared" si="0"/>
        <v>19</v>
      </c>
    </row>
    <row r="44" spans="1:4" x14ac:dyDescent="0.25">
      <c r="A44">
        <v>43</v>
      </c>
      <c r="B44" s="39" t="s">
        <v>780</v>
      </c>
      <c r="C44" s="39" t="s">
        <v>781</v>
      </c>
      <c r="D44" s="39">
        <f t="shared" si="0"/>
        <v>19</v>
      </c>
    </row>
    <row r="45" spans="1:4" x14ac:dyDescent="0.25">
      <c r="A45">
        <v>44</v>
      </c>
      <c r="B45" s="39" t="s">
        <v>1039</v>
      </c>
      <c r="C45" s="39" t="s">
        <v>1040</v>
      </c>
      <c r="D45" s="39">
        <f t="shared" si="0"/>
        <v>19</v>
      </c>
    </row>
    <row r="46" spans="1:4" x14ac:dyDescent="0.25">
      <c r="A46">
        <v>45</v>
      </c>
      <c r="B46" s="39" t="s">
        <v>1291</v>
      </c>
      <c r="C46" s="39" t="s">
        <v>1292</v>
      </c>
      <c r="D46" s="39">
        <f t="shared" si="0"/>
        <v>19</v>
      </c>
    </row>
    <row r="47" spans="1:4" x14ac:dyDescent="0.25">
      <c r="A47">
        <v>46</v>
      </c>
      <c r="B47" s="39" t="s">
        <v>1468</v>
      </c>
      <c r="C47" s="39" t="s">
        <v>1469</v>
      </c>
      <c r="D47" s="39">
        <f t="shared" si="0"/>
        <v>19</v>
      </c>
    </row>
    <row r="48" spans="1:4" x14ac:dyDescent="0.25">
      <c r="A48">
        <v>47</v>
      </c>
      <c r="B48" s="39" t="s">
        <v>1743</v>
      </c>
      <c r="C48" s="39" t="s">
        <v>1744</v>
      </c>
      <c r="D48" s="39">
        <f t="shared" si="0"/>
        <v>19</v>
      </c>
    </row>
    <row r="49" spans="1:4" s="39" customFormat="1" x14ac:dyDescent="0.25">
      <c r="A49" s="39">
        <v>48</v>
      </c>
      <c r="B49" s="39" t="s">
        <v>1368</v>
      </c>
      <c r="C49" s="39" t="s">
        <v>1369</v>
      </c>
      <c r="D49" s="39">
        <f t="shared" si="0"/>
        <v>18</v>
      </c>
    </row>
    <row r="50" spans="1:4" x14ac:dyDescent="0.25">
      <c r="A50">
        <v>49</v>
      </c>
      <c r="B50" s="39" t="s">
        <v>559</v>
      </c>
      <c r="C50" s="39" t="s">
        <v>560</v>
      </c>
      <c r="D50" s="39">
        <f t="shared" si="0"/>
        <v>18</v>
      </c>
    </row>
    <row r="51" spans="1:4" x14ac:dyDescent="0.25">
      <c r="A51">
        <v>50</v>
      </c>
      <c r="B51" s="39" t="s">
        <v>672</v>
      </c>
      <c r="C51" s="39" t="s">
        <v>671</v>
      </c>
      <c r="D51" s="39">
        <f t="shared" si="0"/>
        <v>18</v>
      </c>
    </row>
    <row r="52" spans="1:4" x14ac:dyDescent="0.25">
      <c r="A52">
        <v>51</v>
      </c>
      <c r="B52" s="39" t="s">
        <v>753</v>
      </c>
      <c r="C52" s="39" t="s">
        <v>754</v>
      </c>
      <c r="D52" s="39">
        <f t="shared" si="0"/>
        <v>18</v>
      </c>
    </row>
    <row r="53" spans="1:4" x14ac:dyDescent="0.25">
      <c r="A53">
        <v>52</v>
      </c>
      <c r="B53" s="39" t="s">
        <v>755</v>
      </c>
      <c r="C53" s="39" t="s">
        <v>756</v>
      </c>
      <c r="D53" s="39">
        <f t="shared" si="0"/>
        <v>18</v>
      </c>
    </row>
    <row r="54" spans="1:4" x14ac:dyDescent="0.25">
      <c r="A54">
        <v>53</v>
      </c>
      <c r="B54" s="39" t="s">
        <v>792</v>
      </c>
      <c r="C54" s="39" t="s">
        <v>793</v>
      </c>
      <c r="D54" s="39">
        <f t="shared" si="0"/>
        <v>18</v>
      </c>
    </row>
    <row r="55" spans="1:4" x14ac:dyDescent="0.25">
      <c r="A55">
        <v>54</v>
      </c>
      <c r="B55" s="39" t="s">
        <v>804</v>
      </c>
      <c r="C55" s="39" t="s">
        <v>805</v>
      </c>
      <c r="D55" s="39">
        <f t="shared" si="0"/>
        <v>18</v>
      </c>
    </row>
    <row r="56" spans="1:4" x14ac:dyDescent="0.25">
      <c r="A56">
        <v>55</v>
      </c>
      <c r="B56" s="39" t="s">
        <v>905</v>
      </c>
      <c r="C56" s="39" t="s">
        <v>906</v>
      </c>
      <c r="D56" s="39">
        <f t="shared" si="0"/>
        <v>18</v>
      </c>
    </row>
    <row r="57" spans="1:4" x14ac:dyDescent="0.25">
      <c r="A57">
        <v>56</v>
      </c>
      <c r="B57" s="39" t="s">
        <v>1002</v>
      </c>
      <c r="C57" s="39" t="s">
        <v>1015</v>
      </c>
      <c r="D57" s="39">
        <f t="shared" si="0"/>
        <v>18</v>
      </c>
    </row>
    <row r="58" spans="1:4" x14ac:dyDescent="0.25">
      <c r="A58">
        <v>57</v>
      </c>
      <c r="B58" s="39" t="s">
        <v>1054</v>
      </c>
      <c r="C58" s="39" t="s">
        <v>1055</v>
      </c>
      <c r="D58" s="39">
        <f t="shared" si="0"/>
        <v>18</v>
      </c>
    </row>
    <row r="59" spans="1:4" x14ac:dyDescent="0.25">
      <c r="A59">
        <v>58</v>
      </c>
      <c r="B59" s="39" t="s">
        <v>1071</v>
      </c>
      <c r="C59" s="39" t="s">
        <v>1072</v>
      </c>
      <c r="D59" s="39">
        <f t="shared" si="0"/>
        <v>18</v>
      </c>
    </row>
    <row r="60" spans="1:4" x14ac:dyDescent="0.25">
      <c r="A60">
        <v>59</v>
      </c>
      <c r="B60" s="39" t="s">
        <v>1179</v>
      </c>
      <c r="C60" s="39" t="s">
        <v>1180</v>
      </c>
      <c r="D60" s="39">
        <f t="shared" si="0"/>
        <v>18</v>
      </c>
    </row>
    <row r="61" spans="1:4" x14ac:dyDescent="0.25">
      <c r="A61">
        <v>60</v>
      </c>
      <c r="B61" s="39" t="s">
        <v>1257</v>
      </c>
      <c r="C61" s="39" t="s">
        <v>1258</v>
      </c>
      <c r="D61" s="39">
        <f t="shared" si="0"/>
        <v>18</v>
      </c>
    </row>
    <row r="62" spans="1:4" x14ac:dyDescent="0.25">
      <c r="A62">
        <v>61</v>
      </c>
      <c r="B62" s="39" t="s">
        <v>1626</v>
      </c>
      <c r="C62" s="39" t="s">
        <v>1627</v>
      </c>
      <c r="D62" s="39">
        <f t="shared" si="0"/>
        <v>18</v>
      </c>
    </row>
    <row r="63" spans="1:4" x14ac:dyDescent="0.25">
      <c r="A63">
        <v>62</v>
      </c>
      <c r="B63" s="39" t="s">
        <v>1851</v>
      </c>
      <c r="C63" s="39" t="s">
        <v>1850</v>
      </c>
      <c r="D63" s="39">
        <f t="shared" si="0"/>
        <v>18</v>
      </c>
    </row>
    <row r="64" spans="1:4" x14ac:dyDescent="0.25">
      <c r="A64">
        <v>63</v>
      </c>
      <c r="B64" s="39" t="s">
        <v>1938</v>
      </c>
      <c r="C64" s="39" t="s">
        <v>1937</v>
      </c>
      <c r="D64" s="39">
        <f t="shared" si="0"/>
        <v>18</v>
      </c>
    </row>
    <row r="65" spans="1:4" x14ac:dyDescent="0.25">
      <c r="A65">
        <v>64</v>
      </c>
      <c r="B65" s="39" t="s">
        <v>2036</v>
      </c>
      <c r="C65" s="39" t="s">
        <v>2037</v>
      </c>
      <c r="D65" s="39">
        <f t="shared" si="0"/>
        <v>18</v>
      </c>
    </row>
    <row r="66" spans="1:4" x14ac:dyDescent="0.25">
      <c r="A66">
        <v>65</v>
      </c>
      <c r="B66" s="39" t="s">
        <v>2116</v>
      </c>
      <c r="C66" s="39" t="s">
        <v>2115</v>
      </c>
      <c r="D66" s="39">
        <f t="shared" ref="D66:D129" si="1">LEN(B66)</f>
        <v>18</v>
      </c>
    </row>
    <row r="67" spans="1:4" x14ac:dyDescent="0.25">
      <c r="A67">
        <v>66</v>
      </c>
      <c r="B67" s="39" t="s">
        <v>1861</v>
      </c>
      <c r="C67" s="39" t="s">
        <v>1862</v>
      </c>
      <c r="D67" s="39">
        <f t="shared" si="1"/>
        <v>17</v>
      </c>
    </row>
    <row r="68" spans="1:4" x14ac:dyDescent="0.25">
      <c r="A68">
        <v>67</v>
      </c>
      <c r="B68" s="39" t="s">
        <v>1200</v>
      </c>
      <c r="C68" s="39" t="s">
        <v>1201</v>
      </c>
      <c r="D68" s="39">
        <f t="shared" si="1"/>
        <v>17</v>
      </c>
    </row>
    <row r="69" spans="1:4" x14ac:dyDescent="0.25">
      <c r="A69">
        <v>68</v>
      </c>
      <c r="B69" s="39" t="s">
        <v>787</v>
      </c>
      <c r="C69" s="39" t="s">
        <v>960</v>
      </c>
      <c r="D69" s="39">
        <f t="shared" si="1"/>
        <v>17</v>
      </c>
    </row>
    <row r="70" spans="1:4" x14ac:dyDescent="0.25">
      <c r="A70">
        <v>69</v>
      </c>
      <c r="B70" s="39" t="s">
        <v>439</v>
      </c>
      <c r="C70" s="39" t="s">
        <v>440</v>
      </c>
      <c r="D70" s="39">
        <f t="shared" si="1"/>
        <v>17</v>
      </c>
    </row>
    <row r="71" spans="1:4" x14ac:dyDescent="0.25">
      <c r="A71">
        <v>70</v>
      </c>
      <c r="B71" s="39" t="s">
        <v>689</v>
      </c>
      <c r="C71" s="39" t="s">
        <v>690</v>
      </c>
      <c r="D71" s="39">
        <f t="shared" si="1"/>
        <v>17</v>
      </c>
    </row>
    <row r="72" spans="1:4" x14ac:dyDescent="0.25">
      <c r="A72">
        <v>71</v>
      </c>
      <c r="B72" s="39" t="s">
        <v>723</v>
      </c>
      <c r="C72" s="39" t="s">
        <v>724</v>
      </c>
      <c r="D72" s="39">
        <f t="shared" si="1"/>
        <v>17</v>
      </c>
    </row>
    <row r="73" spans="1:4" x14ac:dyDescent="0.25">
      <c r="A73">
        <v>72</v>
      </c>
      <c r="B73" s="39" t="s">
        <v>757</v>
      </c>
      <c r="C73" s="39" t="s">
        <v>756</v>
      </c>
      <c r="D73" s="39">
        <f t="shared" si="1"/>
        <v>17</v>
      </c>
    </row>
    <row r="74" spans="1:4" x14ac:dyDescent="0.25">
      <c r="A74">
        <v>73</v>
      </c>
      <c r="B74" s="39" t="s">
        <v>984</v>
      </c>
      <c r="C74" s="39" t="s">
        <v>985</v>
      </c>
      <c r="D74" s="39">
        <f t="shared" si="1"/>
        <v>17</v>
      </c>
    </row>
    <row r="75" spans="1:4" x14ac:dyDescent="0.25">
      <c r="A75">
        <v>74</v>
      </c>
      <c r="B75" s="39" t="s">
        <v>986</v>
      </c>
      <c r="C75" s="39" t="s">
        <v>987</v>
      </c>
      <c r="D75" s="39">
        <f t="shared" si="1"/>
        <v>17</v>
      </c>
    </row>
    <row r="76" spans="1:4" x14ac:dyDescent="0.25">
      <c r="A76">
        <v>75</v>
      </c>
      <c r="B76" s="39" t="s">
        <v>1261</v>
      </c>
      <c r="C76" s="39" t="s">
        <v>1262</v>
      </c>
      <c r="D76" s="39">
        <f t="shared" si="1"/>
        <v>17</v>
      </c>
    </row>
    <row r="77" spans="1:4" x14ac:dyDescent="0.25">
      <c r="A77">
        <v>76</v>
      </c>
      <c r="B77" s="39" t="s">
        <v>1772</v>
      </c>
      <c r="C77" s="39" t="s">
        <v>1773</v>
      </c>
      <c r="D77" s="39">
        <f t="shared" si="1"/>
        <v>17</v>
      </c>
    </row>
    <row r="78" spans="1:4" x14ac:dyDescent="0.25">
      <c r="A78">
        <v>77</v>
      </c>
      <c r="B78" s="39" t="s">
        <v>1779</v>
      </c>
      <c r="C78" s="39" t="s">
        <v>1780</v>
      </c>
      <c r="D78" s="39">
        <f t="shared" si="1"/>
        <v>17</v>
      </c>
    </row>
    <row r="79" spans="1:4" s="39" customFormat="1" x14ac:dyDescent="0.25">
      <c r="A79" s="39">
        <v>78</v>
      </c>
      <c r="B79" s="39" t="s">
        <v>1781</v>
      </c>
      <c r="C79" s="39" t="s">
        <v>1782</v>
      </c>
      <c r="D79" s="39">
        <f t="shared" si="1"/>
        <v>17</v>
      </c>
    </row>
    <row r="80" spans="1:4" x14ac:dyDescent="0.25">
      <c r="A80">
        <v>79</v>
      </c>
      <c r="B80" s="39" t="s">
        <v>1939</v>
      </c>
      <c r="C80" s="39" t="s">
        <v>1940</v>
      </c>
      <c r="D80" s="39">
        <f t="shared" si="1"/>
        <v>17</v>
      </c>
    </row>
    <row r="81" spans="1:4" x14ac:dyDescent="0.25">
      <c r="A81">
        <v>80</v>
      </c>
      <c r="B81" s="39" t="s">
        <v>2109</v>
      </c>
      <c r="C81" s="39" t="s">
        <v>2110</v>
      </c>
      <c r="D81" s="39">
        <f t="shared" si="1"/>
        <v>17</v>
      </c>
    </row>
    <row r="82" spans="1:4" x14ac:dyDescent="0.25">
      <c r="A82">
        <v>81</v>
      </c>
      <c r="B82" s="39" t="s">
        <v>1018</v>
      </c>
      <c r="C82" s="39" t="s">
        <v>1019</v>
      </c>
      <c r="D82" s="39">
        <f t="shared" si="1"/>
        <v>16</v>
      </c>
    </row>
    <row r="83" spans="1:4" x14ac:dyDescent="0.25">
      <c r="A83">
        <v>82</v>
      </c>
      <c r="B83" s="39" t="s">
        <v>523</v>
      </c>
      <c r="C83" s="39" t="s">
        <v>524</v>
      </c>
      <c r="D83" s="39">
        <f t="shared" si="1"/>
        <v>16</v>
      </c>
    </row>
    <row r="84" spans="1:4" x14ac:dyDescent="0.25">
      <c r="A84">
        <v>83</v>
      </c>
      <c r="B84" s="39" t="s">
        <v>626</v>
      </c>
      <c r="C84" s="39" t="s">
        <v>627</v>
      </c>
      <c r="D84" s="39">
        <f t="shared" si="1"/>
        <v>16</v>
      </c>
    </row>
    <row r="85" spans="1:4" x14ac:dyDescent="0.25">
      <c r="A85">
        <v>84</v>
      </c>
      <c r="B85" s="39" t="s">
        <v>675</v>
      </c>
      <c r="C85" s="39" t="s">
        <v>676</v>
      </c>
      <c r="D85" s="39">
        <f t="shared" si="1"/>
        <v>16</v>
      </c>
    </row>
    <row r="86" spans="1:4" x14ac:dyDescent="0.25">
      <c r="A86">
        <v>85</v>
      </c>
      <c r="B86" s="39" t="s">
        <v>725</v>
      </c>
      <c r="C86" s="39" t="s">
        <v>953</v>
      </c>
      <c r="D86" s="39">
        <f t="shared" si="1"/>
        <v>16</v>
      </c>
    </row>
    <row r="87" spans="1:4" x14ac:dyDescent="0.25">
      <c r="A87">
        <v>86</v>
      </c>
      <c r="B87" s="39" t="s">
        <v>1003</v>
      </c>
      <c r="C87" s="39" t="s">
        <v>1004</v>
      </c>
      <c r="D87" s="39">
        <f t="shared" si="1"/>
        <v>16</v>
      </c>
    </row>
    <row r="88" spans="1:4" x14ac:dyDescent="0.25">
      <c r="A88">
        <v>87</v>
      </c>
      <c r="B88" s="39" t="s">
        <v>1078</v>
      </c>
      <c r="C88" s="39" t="s">
        <v>1079</v>
      </c>
      <c r="D88" s="39">
        <f t="shared" si="1"/>
        <v>16</v>
      </c>
    </row>
    <row r="89" spans="1:4" x14ac:dyDescent="0.25">
      <c r="A89">
        <v>88</v>
      </c>
      <c r="B89" s="39" t="s">
        <v>1136</v>
      </c>
      <c r="C89" s="39" t="s">
        <v>1137</v>
      </c>
      <c r="D89" s="39">
        <f t="shared" si="1"/>
        <v>16</v>
      </c>
    </row>
    <row r="90" spans="1:4" x14ac:dyDescent="0.25">
      <c r="A90">
        <v>89</v>
      </c>
      <c r="B90" s="39" t="s">
        <v>1174</v>
      </c>
      <c r="C90" s="39" t="s">
        <v>1175</v>
      </c>
      <c r="D90" s="39">
        <f t="shared" si="1"/>
        <v>16</v>
      </c>
    </row>
    <row r="91" spans="1:4" x14ac:dyDescent="0.25">
      <c r="A91">
        <v>90</v>
      </c>
      <c r="B91" s="39" t="s">
        <v>1245</v>
      </c>
      <c r="C91" s="39" t="s">
        <v>1253</v>
      </c>
      <c r="D91" s="39">
        <f t="shared" si="1"/>
        <v>16</v>
      </c>
    </row>
    <row r="92" spans="1:4" x14ac:dyDescent="0.25">
      <c r="A92">
        <v>91</v>
      </c>
      <c r="B92" s="39" t="s">
        <v>1289</v>
      </c>
      <c r="C92" s="39" t="s">
        <v>1290</v>
      </c>
      <c r="D92" s="39">
        <f t="shared" si="1"/>
        <v>16</v>
      </c>
    </row>
    <row r="93" spans="1:4" x14ac:dyDescent="0.25">
      <c r="A93">
        <v>92</v>
      </c>
      <c r="B93" s="39" t="s">
        <v>1361</v>
      </c>
      <c r="C93" s="39" t="s">
        <v>1362</v>
      </c>
      <c r="D93" s="39">
        <f t="shared" si="1"/>
        <v>16</v>
      </c>
    </row>
    <row r="94" spans="1:4" x14ac:dyDescent="0.25">
      <c r="A94">
        <v>93</v>
      </c>
      <c r="B94" s="39" t="s">
        <v>1396</v>
      </c>
      <c r="C94" s="39" t="s">
        <v>1397</v>
      </c>
      <c r="D94" s="39">
        <f t="shared" si="1"/>
        <v>16</v>
      </c>
    </row>
    <row r="95" spans="1:4" x14ac:dyDescent="0.25">
      <c r="A95">
        <v>94</v>
      </c>
      <c r="B95" s="39" t="s">
        <v>1454</v>
      </c>
      <c r="C95" s="39" t="s">
        <v>1455</v>
      </c>
      <c r="D95" s="39">
        <f t="shared" si="1"/>
        <v>16</v>
      </c>
    </row>
    <row r="96" spans="1:4" x14ac:dyDescent="0.25">
      <c r="A96">
        <v>95</v>
      </c>
      <c r="B96" s="39" t="s">
        <v>1470</v>
      </c>
      <c r="C96" s="39" t="s">
        <v>1471</v>
      </c>
      <c r="D96" s="39">
        <f t="shared" si="1"/>
        <v>16</v>
      </c>
    </row>
    <row r="97" spans="1:4" x14ac:dyDescent="0.25">
      <c r="A97">
        <v>96</v>
      </c>
      <c r="B97" s="39" t="s">
        <v>1361</v>
      </c>
      <c r="C97" s="39" t="s">
        <v>1509</v>
      </c>
      <c r="D97" s="39">
        <f t="shared" si="1"/>
        <v>16</v>
      </c>
    </row>
    <row r="98" spans="1:4" x14ac:dyDescent="0.25">
      <c r="A98">
        <v>97</v>
      </c>
      <c r="B98" s="39" t="s">
        <v>1745</v>
      </c>
      <c r="C98" s="39" t="s">
        <v>1746</v>
      </c>
      <c r="D98" s="39">
        <f t="shared" si="1"/>
        <v>16</v>
      </c>
    </row>
    <row r="99" spans="1:4" x14ac:dyDescent="0.25">
      <c r="A99">
        <v>98</v>
      </c>
      <c r="B99" s="39" t="s">
        <v>1854</v>
      </c>
      <c r="C99" s="39" t="s">
        <v>1855</v>
      </c>
      <c r="D99" s="39">
        <f t="shared" si="1"/>
        <v>16</v>
      </c>
    </row>
    <row r="100" spans="1:4" x14ac:dyDescent="0.25">
      <c r="A100">
        <v>99</v>
      </c>
      <c r="B100" s="39" t="s">
        <v>2030</v>
      </c>
      <c r="C100" s="39" t="s">
        <v>2031</v>
      </c>
      <c r="D100" s="39">
        <f t="shared" si="1"/>
        <v>16</v>
      </c>
    </row>
    <row r="101" spans="1:4" x14ac:dyDescent="0.25">
      <c r="A101">
        <v>100</v>
      </c>
      <c r="B101" s="39" t="s">
        <v>2032</v>
      </c>
      <c r="C101" s="39" t="s">
        <v>2033</v>
      </c>
      <c r="D101" s="39">
        <f t="shared" si="1"/>
        <v>16</v>
      </c>
    </row>
    <row r="102" spans="1:4" x14ac:dyDescent="0.25">
      <c r="A102">
        <v>101</v>
      </c>
      <c r="B102" s="39" t="s">
        <v>1660</v>
      </c>
      <c r="C102" s="39" t="s">
        <v>1661</v>
      </c>
      <c r="D102" s="39">
        <f t="shared" si="1"/>
        <v>15</v>
      </c>
    </row>
    <row r="103" spans="1:4" x14ac:dyDescent="0.25">
      <c r="A103">
        <v>102</v>
      </c>
      <c r="B103" s="39" t="s">
        <v>714</v>
      </c>
      <c r="C103" s="39" t="s">
        <v>715</v>
      </c>
      <c r="D103" s="39">
        <f t="shared" si="1"/>
        <v>15</v>
      </c>
    </row>
    <row r="104" spans="1:4" x14ac:dyDescent="0.25">
      <c r="A104">
        <v>103</v>
      </c>
      <c r="B104" s="39" t="s">
        <v>488</v>
      </c>
      <c r="C104" s="39" t="s">
        <v>489</v>
      </c>
      <c r="D104" s="39">
        <f t="shared" si="1"/>
        <v>15</v>
      </c>
    </row>
    <row r="105" spans="1:4" x14ac:dyDescent="0.25">
      <c r="A105">
        <v>104</v>
      </c>
      <c r="B105" s="39" t="s">
        <v>216</v>
      </c>
      <c r="C105" s="39" t="s">
        <v>962</v>
      </c>
      <c r="D105" s="39">
        <f t="shared" si="1"/>
        <v>15</v>
      </c>
    </row>
    <row r="106" spans="1:4" x14ac:dyDescent="0.25">
      <c r="A106">
        <v>105</v>
      </c>
      <c r="B106" s="39" t="s">
        <v>661</v>
      </c>
      <c r="C106" s="39" t="s">
        <v>662</v>
      </c>
      <c r="D106" s="39">
        <f t="shared" si="1"/>
        <v>15</v>
      </c>
    </row>
    <row r="107" spans="1:4" x14ac:dyDescent="0.25">
      <c r="A107">
        <v>106</v>
      </c>
      <c r="B107" s="39" t="s">
        <v>760</v>
      </c>
      <c r="C107" s="39" t="s">
        <v>754</v>
      </c>
      <c r="D107" s="39">
        <f t="shared" si="1"/>
        <v>15</v>
      </c>
    </row>
    <row r="108" spans="1:4" x14ac:dyDescent="0.25">
      <c r="A108">
        <v>107</v>
      </c>
      <c r="B108" s="39" t="s">
        <v>777</v>
      </c>
      <c r="C108" s="39" t="s">
        <v>956</v>
      </c>
      <c r="D108" s="39">
        <f t="shared" si="1"/>
        <v>15</v>
      </c>
    </row>
    <row r="109" spans="1:4" x14ac:dyDescent="0.25">
      <c r="A109">
        <v>108</v>
      </c>
      <c r="B109" s="39" t="s">
        <v>890</v>
      </c>
      <c r="C109" s="39" t="s">
        <v>891</v>
      </c>
      <c r="D109" s="39">
        <f t="shared" si="1"/>
        <v>15</v>
      </c>
    </row>
    <row r="110" spans="1:4" x14ac:dyDescent="0.25">
      <c r="A110">
        <v>109</v>
      </c>
      <c r="B110" s="39" t="s">
        <v>1037</v>
      </c>
      <c r="C110" s="39" t="s">
        <v>1038</v>
      </c>
      <c r="D110" s="39">
        <f t="shared" si="1"/>
        <v>15</v>
      </c>
    </row>
    <row r="111" spans="1:4" x14ac:dyDescent="0.25">
      <c r="A111">
        <v>110</v>
      </c>
      <c r="B111" s="39" t="s">
        <v>1110</v>
      </c>
      <c r="C111" s="39" t="s">
        <v>1111</v>
      </c>
      <c r="D111" s="39">
        <f t="shared" si="1"/>
        <v>15</v>
      </c>
    </row>
    <row r="112" spans="1:4" x14ac:dyDescent="0.25">
      <c r="A112">
        <v>111</v>
      </c>
      <c r="B112" s="39" t="s">
        <v>1131</v>
      </c>
      <c r="C112" s="39" t="s">
        <v>1132</v>
      </c>
      <c r="D112" s="39">
        <f t="shared" si="1"/>
        <v>15</v>
      </c>
    </row>
    <row r="113" spans="1:4" x14ac:dyDescent="0.25">
      <c r="A113">
        <v>112</v>
      </c>
      <c r="B113" s="39" t="s">
        <v>1152</v>
      </c>
      <c r="C113" s="39" t="s">
        <v>1153</v>
      </c>
      <c r="D113" s="39">
        <f t="shared" si="1"/>
        <v>15</v>
      </c>
    </row>
    <row r="114" spans="1:4" x14ac:dyDescent="0.25">
      <c r="A114">
        <v>113</v>
      </c>
      <c r="B114" s="39" t="s">
        <v>1198</v>
      </c>
      <c r="C114" s="39" t="s">
        <v>1199</v>
      </c>
      <c r="D114" s="39">
        <f t="shared" si="1"/>
        <v>15</v>
      </c>
    </row>
    <row r="115" spans="1:4" x14ac:dyDescent="0.25">
      <c r="A115">
        <v>114</v>
      </c>
      <c r="B115" s="39" t="s">
        <v>1256</v>
      </c>
      <c r="C115" s="39" t="s">
        <v>1250</v>
      </c>
      <c r="D115" s="39">
        <f t="shared" si="1"/>
        <v>15</v>
      </c>
    </row>
    <row r="116" spans="1:4" x14ac:dyDescent="0.25">
      <c r="A116">
        <v>115</v>
      </c>
      <c r="B116" t="s">
        <v>1898</v>
      </c>
      <c r="C116" t="s">
        <v>1899</v>
      </c>
      <c r="D116" s="39">
        <f t="shared" si="1"/>
        <v>15</v>
      </c>
    </row>
    <row r="117" spans="1:4" x14ac:dyDescent="0.25">
      <c r="A117">
        <v>116</v>
      </c>
      <c r="B117" t="s">
        <v>1927</v>
      </c>
      <c r="C117" t="s">
        <v>1928</v>
      </c>
      <c r="D117" s="39">
        <f t="shared" si="1"/>
        <v>15</v>
      </c>
    </row>
    <row r="118" spans="1:4" x14ac:dyDescent="0.25">
      <c r="A118">
        <v>117</v>
      </c>
      <c r="B118" t="s">
        <v>1929</v>
      </c>
      <c r="C118" t="s">
        <v>1930</v>
      </c>
      <c r="D118" s="39">
        <f t="shared" si="1"/>
        <v>15</v>
      </c>
    </row>
    <row r="119" spans="1:4" x14ac:dyDescent="0.25">
      <c r="A119">
        <v>118</v>
      </c>
      <c r="B119" t="s">
        <v>2040</v>
      </c>
      <c r="C119" t="s">
        <v>2041</v>
      </c>
      <c r="D119" s="39">
        <f t="shared" si="1"/>
        <v>15</v>
      </c>
    </row>
    <row r="120" spans="1:4" x14ac:dyDescent="0.25">
      <c r="A120">
        <v>119</v>
      </c>
      <c r="B120" t="s">
        <v>1073</v>
      </c>
      <c r="C120" t="s">
        <v>1075</v>
      </c>
      <c r="D120" s="39">
        <f t="shared" si="1"/>
        <v>14</v>
      </c>
    </row>
    <row r="121" spans="1:4" x14ac:dyDescent="0.25">
      <c r="A121">
        <v>120</v>
      </c>
      <c r="B121" t="s">
        <v>590</v>
      </c>
      <c r="C121" t="s">
        <v>591</v>
      </c>
      <c r="D121" s="39">
        <f t="shared" si="1"/>
        <v>14</v>
      </c>
    </row>
    <row r="122" spans="1:4" x14ac:dyDescent="0.25">
      <c r="A122">
        <v>121</v>
      </c>
      <c r="B122" t="s">
        <v>888</v>
      </c>
      <c r="C122" t="s">
        <v>889</v>
      </c>
      <c r="D122" s="39">
        <f t="shared" si="1"/>
        <v>14</v>
      </c>
    </row>
    <row r="123" spans="1:4" x14ac:dyDescent="0.25">
      <c r="A123">
        <v>122</v>
      </c>
      <c r="B123" t="s">
        <v>910</v>
      </c>
      <c r="C123" t="s">
        <v>911</v>
      </c>
      <c r="D123" s="39">
        <f t="shared" si="1"/>
        <v>14</v>
      </c>
    </row>
    <row r="124" spans="1:4" x14ac:dyDescent="0.25">
      <c r="A124">
        <v>123</v>
      </c>
      <c r="B124" t="s">
        <v>912</v>
      </c>
      <c r="C124" t="s">
        <v>913</v>
      </c>
      <c r="D124" s="39">
        <f t="shared" si="1"/>
        <v>14</v>
      </c>
    </row>
    <row r="125" spans="1:4" x14ac:dyDescent="0.25">
      <c r="A125">
        <v>124</v>
      </c>
      <c r="B125" t="s">
        <v>1007</v>
      </c>
      <c r="C125" t="s">
        <v>1008</v>
      </c>
      <c r="D125" s="39">
        <f t="shared" si="1"/>
        <v>14</v>
      </c>
    </row>
    <row r="126" spans="1:4" x14ac:dyDescent="0.25">
      <c r="A126">
        <v>125</v>
      </c>
      <c r="B126" t="s">
        <v>1134</v>
      </c>
      <c r="C126" t="s">
        <v>1135</v>
      </c>
      <c r="D126" s="39">
        <f t="shared" si="1"/>
        <v>14</v>
      </c>
    </row>
    <row r="127" spans="1:4" x14ac:dyDescent="0.25">
      <c r="A127">
        <v>126</v>
      </c>
      <c r="B127" t="s">
        <v>1156</v>
      </c>
      <c r="C127" t="s">
        <v>1157</v>
      </c>
      <c r="D127" s="39">
        <f t="shared" si="1"/>
        <v>14</v>
      </c>
    </row>
    <row r="128" spans="1:4" x14ac:dyDescent="0.25">
      <c r="A128">
        <v>127</v>
      </c>
      <c r="B128" t="s">
        <v>1301</v>
      </c>
      <c r="C128" t="s">
        <v>1302</v>
      </c>
      <c r="D128" s="39">
        <f t="shared" si="1"/>
        <v>14</v>
      </c>
    </row>
    <row r="129" spans="1:4" x14ac:dyDescent="0.25">
      <c r="A129">
        <v>128</v>
      </c>
      <c r="B129" t="s">
        <v>1444</v>
      </c>
      <c r="C129" t="s">
        <v>1445</v>
      </c>
      <c r="D129" s="39">
        <f t="shared" si="1"/>
        <v>14</v>
      </c>
    </row>
    <row r="130" spans="1:4" x14ac:dyDescent="0.25">
      <c r="A130">
        <v>129</v>
      </c>
      <c r="B130" t="s">
        <v>1519</v>
      </c>
      <c r="C130" t="s">
        <v>1520</v>
      </c>
      <c r="D130" s="39">
        <f t="shared" ref="D130:D193" si="2">LEN(B130)</f>
        <v>14</v>
      </c>
    </row>
    <row r="131" spans="1:4" x14ac:dyDescent="0.25">
      <c r="A131">
        <v>130</v>
      </c>
      <c r="B131" t="s">
        <v>1662</v>
      </c>
      <c r="C131" t="s">
        <v>1663</v>
      </c>
      <c r="D131" s="39">
        <f t="shared" si="2"/>
        <v>14</v>
      </c>
    </row>
    <row r="132" spans="1:4" x14ac:dyDescent="0.25">
      <c r="A132">
        <v>131</v>
      </c>
      <c r="B132" t="s">
        <v>1763</v>
      </c>
      <c r="C132" t="s">
        <v>1764</v>
      </c>
      <c r="D132" s="39">
        <f t="shared" si="2"/>
        <v>14</v>
      </c>
    </row>
    <row r="133" spans="1:4" x14ac:dyDescent="0.25">
      <c r="A133">
        <v>132</v>
      </c>
      <c r="B133" t="s">
        <v>1765</v>
      </c>
      <c r="C133" t="s">
        <v>1766</v>
      </c>
      <c r="D133" s="39">
        <f t="shared" si="2"/>
        <v>14</v>
      </c>
    </row>
    <row r="134" spans="1:4" x14ac:dyDescent="0.25">
      <c r="A134">
        <v>133</v>
      </c>
      <c r="B134" t="s">
        <v>2076</v>
      </c>
      <c r="C134" t="s">
        <v>2077</v>
      </c>
      <c r="D134" s="39">
        <f t="shared" si="2"/>
        <v>14</v>
      </c>
    </row>
    <row r="135" spans="1:4" x14ac:dyDescent="0.25">
      <c r="A135">
        <v>134</v>
      </c>
      <c r="B135" t="s">
        <v>2113</v>
      </c>
      <c r="C135" t="s">
        <v>2114</v>
      </c>
      <c r="D135" s="39">
        <f t="shared" si="2"/>
        <v>14</v>
      </c>
    </row>
    <row r="136" spans="1:4" x14ac:dyDescent="0.25">
      <c r="A136">
        <v>135</v>
      </c>
      <c r="B136" t="s">
        <v>1511</v>
      </c>
      <c r="C136" t="s">
        <v>1510</v>
      </c>
      <c r="D136" s="39">
        <f t="shared" si="2"/>
        <v>13</v>
      </c>
    </row>
    <row r="137" spans="1:4" x14ac:dyDescent="0.25">
      <c r="A137">
        <v>136</v>
      </c>
      <c r="B137" t="s">
        <v>1204</v>
      </c>
      <c r="C137" t="s">
        <v>1205</v>
      </c>
      <c r="D137" s="39">
        <f t="shared" si="2"/>
        <v>13</v>
      </c>
    </row>
    <row r="138" spans="1:4" x14ac:dyDescent="0.25">
      <c r="A138">
        <v>137</v>
      </c>
      <c r="B138" t="s">
        <v>797</v>
      </c>
      <c r="C138" t="s">
        <v>798</v>
      </c>
      <c r="D138" s="39">
        <f t="shared" si="2"/>
        <v>13</v>
      </c>
    </row>
    <row r="139" spans="1:4" x14ac:dyDescent="0.25">
      <c r="A139">
        <v>138</v>
      </c>
      <c r="B139" t="s">
        <v>191</v>
      </c>
      <c r="C139" t="s">
        <v>192</v>
      </c>
      <c r="D139" s="39">
        <f t="shared" si="2"/>
        <v>13</v>
      </c>
    </row>
    <row r="140" spans="1:4" x14ac:dyDescent="0.25">
      <c r="A140">
        <v>139</v>
      </c>
      <c r="B140" t="s">
        <v>515</v>
      </c>
      <c r="C140" t="s">
        <v>516</v>
      </c>
      <c r="D140" s="39">
        <f t="shared" si="2"/>
        <v>13</v>
      </c>
    </row>
    <row r="141" spans="1:4" x14ac:dyDescent="0.25">
      <c r="A141">
        <v>140</v>
      </c>
      <c r="B141" t="s">
        <v>571</v>
      </c>
      <c r="C141" t="s">
        <v>572</v>
      </c>
      <c r="D141" s="39">
        <f t="shared" si="2"/>
        <v>13</v>
      </c>
    </row>
    <row r="142" spans="1:4" x14ac:dyDescent="0.25">
      <c r="A142">
        <v>141</v>
      </c>
      <c r="B142" t="s">
        <v>751</v>
      </c>
      <c r="C142" t="s">
        <v>752</v>
      </c>
      <c r="D142" s="39">
        <f t="shared" si="2"/>
        <v>13</v>
      </c>
    </row>
    <row r="143" spans="1:4" x14ac:dyDescent="0.25">
      <c r="A143">
        <v>142</v>
      </c>
      <c r="B143" t="s">
        <v>802</v>
      </c>
      <c r="C143" t="s">
        <v>803</v>
      </c>
      <c r="D143" s="39">
        <f t="shared" si="2"/>
        <v>13</v>
      </c>
    </row>
    <row r="144" spans="1:4" x14ac:dyDescent="0.25">
      <c r="A144">
        <v>143</v>
      </c>
      <c r="B144" t="s">
        <v>841</v>
      </c>
      <c r="C144" t="s">
        <v>840</v>
      </c>
      <c r="D144" s="39">
        <f t="shared" si="2"/>
        <v>13</v>
      </c>
    </row>
    <row r="145" spans="1:4" x14ac:dyDescent="0.25">
      <c r="A145">
        <v>144</v>
      </c>
      <c r="B145" t="s">
        <v>908</v>
      </c>
      <c r="C145" t="s">
        <v>909</v>
      </c>
      <c r="D145" s="39">
        <f t="shared" si="2"/>
        <v>13</v>
      </c>
    </row>
    <row r="146" spans="1:4" x14ac:dyDescent="0.25">
      <c r="A146">
        <v>145</v>
      </c>
      <c r="B146" t="s">
        <v>1050</v>
      </c>
      <c r="C146" t="s">
        <v>1051</v>
      </c>
      <c r="D146" s="39">
        <f t="shared" si="2"/>
        <v>13</v>
      </c>
    </row>
    <row r="147" spans="1:4" x14ac:dyDescent="0.25">
      <c r="A147">
        <v>146</v>
      </c>
      <c r="B147" t="s">
        <v>1074</v>
      </c>
      <c r="C147" t="s">
        <v>1098</v>
      </c>
      <c r="D147" s="39">
        <f t="shared" si="2"/>
        <v>13</v>
      </c>
    </row>
    <row r="148" spans="1:4" x14ac:dyDescent="0.25">
      <c r="A148">
        <v>147</v>
      </c>
      <c r="B148" t="s">
        <v>1251</v>
      </c>
      <c r="C148" t="s">
        <v>1252</v>
      </c>
      <c r="D148" s="39">
        <f t="shared" si="2"/>
        <v>13</v>
      </c>
    </row>
    <row r="149" spans="1:4" x14ac:dyDescent="0.25">
      <c r="A149">
        <v>148</v>
      </c>
      <c r="B149" t="s">
        <v>1341</v>
      </c>
      <c r="C149" t="s">
        <v>1342</v>
      </c>
      <c r="D149" s="39">
        <f t="shared" si="2"/>
        <v>13</v>
      </c>
    </row>
    <row r="150" spans="1:4" x14ac:dyDescent="0.25">
      <c r="A150">
        <v>149</v>
      </c>
      <c r="B150" t="s">
        <v>1503</v>
      </c>
      <c r="C150" t="s">
        <v>1504</v>
      </c>
      <c r="D150" s="39">
        <f t="shared" si="2"/>
        <v>13</v>
      </c>
    </row>
    <row r="151" spans="1:4" x14ac:dyDescent="0.25">
      <c r="A151">
        <v>150</v>
      </c>
      <c r="B151" t="s">
        <v>1770</v>
      </c>
      <c r="C151" t="s">
        <v>1771</v>
      </c>
      <c r="D151" s="39">
        <f t="shared" si="2"/>
        <v>13</v>
      </c>
    </row>
    <row r="152" spans="1:4" x14ac:dyDescent="0.25">
      <c r="A152">
        <v>151</v>
      </c>
      <c r="B152" t="s">
        <v>484</v>
      </c>
      <c r="C152" t="s">
        <v>483</v>
      </c>
      <c r="D152" s="39">
        <f t="shared" si="2"/>
        <v>12</v>
      </c>
    </row>
    <row r="153" spans="1:4" x14ac:dyDescent="0.25">
      <c r="A153">
        <v>152</v>
      </c>
      <c r="B153" t="s">
        <v>324</v>
      </c>
      <c r="C153" t="s">
        <v>325</v>
      </c>
      <c r="D153" s="39">
        <f t="shared" si="2"/>
        <v>12</v>
      </c>
    </row>
    <row r="154" spans="1:4" x14ac:dyDescent="0.25">
      <c r="A154">
        <v>153</v>
      </c>
      <c r="B154" t="s">
        <v>791</v>
      </c>
      <c r="C154" t="s">
        <v>790</v>
      </c>
      <c r="D154" s="39">
        <f t="shared" si="2"/>
        <v>12</v>
      </c>
    </row>
    <row r="155" spans="1:4" x14ac:dyDescent="0.25">
      <c r="A155">
        <v>154</v>
      </c>
      <c r="B155" t="s">
        <v>836</v>
      </c>
      <c r="C155" t="s">
        <v>837</v>
      </c>
      <c r="D155" s="39">
        <f t="shared" si="2"/>
        <v>12</v>
      </c>
    </row>
    <row r="156" spans="1:4" x14ac:dyDescent="0.25">
      <c r="A156">
        <v>155</v>
      </c>
      <c r="B156" t="s">
        <v>881</v>
      </c>
      <c r="C156" t="s">
        <v>880</v>
      </c>
      <c r="D156" s="39">
        <f t="shared" si="2"/>
        <v>12</v>
      </c>
    </row>
    <row r="157" spans="1:4" x14ac:dyDescent="0.25">
      <c r="A157">
        <v>156</v>
      </c>
      <c r="B157" t="s">
        <v>937</v>
      </c>
      <c r="C157" t="s">
        <v>938</v>
      </c>
      <c r="D157" s="39">
        <f t="shared" si="2"/>
        <v>12</v>
      </c>
    </row>
    <row r="158" spans="1:4" x14ac:dyDescent="0.25">
      <c r="A158">
        <v>157</v>
      </c>
      <c r="B158" s="39" t="s">
        <v>1104</v>
      </c>
      <c r="C158" t="s">
        <v>1105</v>
      </c>
      <c r="D158" s="39">
        <f t="shared" si="2"/>
        <v>12</v>
      </c>
    </row>
    <row r="159" spans="1:4" x14ac:dyDescent="0.25">
      <c r="A159">
        <v>158</v>
      </c>
      <c r="B159" s="39" t="s">
        <v>1202</v>
      </c>
      <c r="C159" t="s">
        <v>1203</v>
      </c>
      <c r="D159" s="39">
        <f t="shared" si="2"/>
        <v>12</v>
      </c>
    </row>
    <row r="160" spans="1:4" x14ac:dyDescent="0.25">
      <c r="A160">
        <v>159</v>
      </c>
      <c r="B160" s="39" t="s">
        <v>1299</v>
      </c>
      <c r="C160" t="s">
        <v>1300</v>
      </c>
      <c r="D160" s="39">
        <f t="shared" si="2"/>
        <v>12</v>
      </c>
    </row>
    <row r="161" spans="1:4" x14ac:dyDescent="0.25">
      <c r="A161">
        <v>160</v>
      </c>
      <c r="B161" s="39" t="s">
        <v>1450</v>
      </c>
      <c r="C161" t="s">
        <v>1451</v>
      </c>
      <c r="D161" s="39">
        <f t="shared" si="2"/>
        <v>12</v>
      </c>
    </row>
    <row r="162" spans="1:4" x14ac:dyDescent="0.25">
      <c r="A162">
        <v>161</v>
      </c>
      <c r="B162" s="39" t="s">
        <v>1598</v>
      </c>
      <c r="C162" t="s">
        <v>1599</v>
      </c>
      <c r="D162" s="39">
        <f t="shared" si="2"/>
        <v>12</v>
      </c>
    </row>
    <row r="163" spans="1:4" x14ac:dyDescent="0.25">
      <c r="A163">
        <v>162</v>
      </c>
      <c r="B163" s="60" t="s">
        <v>1753</v>
      </c>
      <c r="C163" t="s">
        <v>1754</v>
      </c>
      <c r="D163" s="39">
        <f t="shared" si="2"/>
        <v>12</v>
      </c>
    </row>
    <row r="164" spans="1:4" x14ac:dyDescent="0.25">
      <c r="A164">
        <v>163</v>
      </c>
      <c r="B164" t="s">
        <v>2029</v>
      </c>
      <c r="C164" t="s">
        <v>227</v>
      </c>
      <c r="D164" s="39">
        <f t="shared" si="2"/>
        <v>12</v>
      </c>
    </row>
    <row r="165" spans="1:4" x14ac:dyDescent="0.25">
      <c r="A165">
        <v>164</v>
      </c>
      <c r="B165" t="s">
        <v>61</v>
      </c>
      <c r="C165" t="s">
        <v>62</v>
      </c>
      <c r="D165" s="39">
        <f t="shared" si="2"/>
        <v>11</v>
      </c>
    </row>
    <row r="166" spans="1:4" x14ac:dyDescent="0.25">
      <c r="A166">
        <v>165</v>
      </c>
      <c r="B166" t="s">
        <v>80</v>
      </c>
      <c r="C166" t="s">
        <v>81</v>
      </c>
      <c r="D166" s="39">
        <f t="shared" si="2"/>
        <v>11</v>
      </c>
    </row>
    <row r="167" spans="1:4" x14ac:dyDescent="0.25">
      <c r="A167">
        <v>166</v>
      </c>
      <c r="B167" t="s">
        <v>200</v>
      </c>
      <c r="C167" t="s">
        <v>196</v>
      </c>
      <c r="D167" s="39">
        <f t="shared" si="2"/>
        <v>11</v>
      </c>
    </row>
    <row r="168" spans="1:4" x14ac:dyDescent="0.25">
      <c r="A168">
        <v>167</v>
      </c>
      <c r="B168" t="s">
        <v>198</v>
      </c>
      <c r="C168" t="s">
        <v>199</v>
      </c>
      <c r="D168" s="39">
        <f t="shared" si="2"/>
        <v>11</v>
      </c>
    </row>
    <row r="169" spans="1:4" x14ac:dyDescent="0.25">
      <c r="A169">
        <v>168</v>
      </c>
      <c r="B169" t="s">
        <v>326</v>
      </c>
      <c r="C169" t="s">
        <v>327</v>
      </c>
      <c r="D169" s="39">
        <f t="shared" si="2"/>
        <v>11</v>
      </c>
    </row>
    <row r="170" spans="1:4" x14ac:dyDescent="0.25">
      <c r="A170">
        <v>169</v>
      </c>
      <c r="B170" t="s">
        <v>335</v>
      </c>
      <c r="C170" t="s">
        <v>977</v>
      </c>
      <c r="D170" s="39">
        <f t="shared" si="2"/>
        <v>11</v>
      </c>
    </row>
    <row r="171" spans="1:4" x14ac:dyDescent="0.25">
      <c r="A171">
        <v>170</v>
      </c>
      <c r="B171" t="s">
        <v>519</v>
      </c>
      <c r="C171" t="s">
        <v>520</v>
      </c>
      <c r="D171" s="39">
        <f t="shared" si="2"/>
        <v>11</v>
      </c>
    </row>
    <row r="172" spans="1:4" x14ac:dyDescent="0.25">
      <c r="A172">
        <v>171</v>
      </c>
      <c r="B172" t="s">
        <v>684</v>
      </c>
      <c r="C172" t="s">
        <v>954</v>
      </c>
      <c r="D172" s="39">
        <f t="shared" si="2"/>
        <v>11</v>
      </c>
    </row>
    <row r="173" spans="1:4" x14ac:dyDescent="0.25">
      <c r="A173">
        <v>172</v>
      </c>
      <c r="B173" t="s">
        <v>687</v>
      </c>
      <c r="C173" t="s">
        <v>688</v>
      </c>
      <c r="D173" s="39">
        <f t="shared" si="2"/>
        <v>11</v>
      </c>
    </row>
    <row r="174" spans="1:4" x14ac:dyDescent="0.25">
      <c r="A174">
        <v>173</v>
      </c>
      <c r="B174" t="s">
        <v>784</v>
      </c>
      <c r="C174" t="s">
        <v>785</v>
      </c>
      <c r="D174" s="39">
        <f t="shared" si="2"/>
        <v>11</v>
      </c>
    </row>
    <row r="175" spans="1:4" x14ac:dyDescent="0.25">
      <c r="A175">
        <v>174</v>
      </c>
      <c r="B175" t="s">
        <v>838</v>
      </c>
      <c r="C175" t="s">
        <v>839</v>
      </c>
      <c r="D175" s="39">
        <f t="shared" si="2"/>
        <v>11</v>
      </c>
    </row>
    <row r="176" spans="1:4" x14ac:dyDescent="0.25">
      <c r="A176">
        <v>175</v>
      </c>
      <c r="B176" t="s">
        <v>1677</v>
      </c>
      <c r="C176" t="s">
        <v>1678</v>
      </c>
      <c r="D176" s="39">
        <f t="shared" si="2"/>
        <v>11</v>
      </c>
    </row>
    <row r="177" spans="1:4" x14ac:dyDescent="0.25">
      <c r="A177">
        <v>176</v>
      </c>
      <c r="B177" t="s">
        <v>1717</v>
      </c>
      <c r="C177" t="s">
        <v>1718</v>
      </c>
      <c r="D177" s="39">
        <f t="shared" si="2"/>
        <v>11</v>
      </c>
    </row>
    <row r="178" spans="1:4" x14ac:dyDescent="0.25">
      <c r="A178">
        <v>177</v>
      </c>
      <c r="B178" t="s">
        <v>1747</v>
      </c>
      <c r="C178" t="s">
        <v>1748</v>
      </c>
      <c r="D178" s="39">
        <f t="shared" si="2"/>
        <v>11</v>
      </c>
    </row>
    <row r="179" spans="1:4" x14ac:dyDescent="0.25">
      <c r="A179">
        <v>178</v>
      </c>
      <c r="B179" t="s">
        <v>1759</v>
      </c>
      <c r="C179" t="s">
        <v>1760</v>
      </c>
      <c r="D179" s="39">
        <f t="shared" si="2"/>
        <v>11</v>
      </c>
    </row>
    <row r="180" spans="1:4" x14ac:dyDescent="0.25">
      <c r="A180">
        <v>179</v>
      </c>
      <c r="B180" t="s">
        <v>1767</v>
      </c>
      <c r="C180" t="s">
        <v>1766</v>
      </c>
      <c r="D180" s="39">
        <f t="shared" si="2"/>
        <v>11</v>
      </c>
    </row>
    <row r="181" spans="1:4" x14ac:dyDescent="0.25">
      <c r="A181">
        <v>180</v>
      </c>
      <c r="B181" t="s">
        <v>1774</v>
      </c>
      <c r="C181" t="s">
        <v>1775</v>
      </c>
      <c r="D181" s="39">
        <f t="shared" si="2"/>
        <v>11</v>
      </c>
    </row>
    <row r="182" spans="1:4" x14ac:dyDescent="0.25">
      <c r="A182">
        <v>181</v>
      </c>
      <c r="B182" t="s">
        <v>1858</v>
      </c>
      <c r="C182" t="s">
        <v>1859</v>
      </c>
      <c r="D182" s="39">
        <f t="shared" si="2"/>
        <v>11</v>
      </c>
    </row>
    <row r="183" spans="1:4" x14ac:dyDescent="0.25">
      <c r="A183">
        <v>182</v>
      </c>
      <c r="B183" t="s">
        <v>1931</v>
      </c>
      <c r="C183" t="s">
        <v>1932</v>
      </c>
      <c r="D183" s="39">
        <f t="shared" si="2"/>
        <v>11</v>
      </c>
    </row>
    <row r="184" spans="1:4" x14ac:dyDescent="0.25">
      <c r="A184">
        <v>183</v>
      </c>
      <c r="B184" t="s">
        <v>1955</v>
      </c>
      <c r="C184" t="s">
        <v>1956</v>
      </c>
      <c r="D184" s="39">
        <f t="shared" si="2"/>
        <v>11</v>
      </c>
    </row>
    <row r="185" spans="1:4" x14ac:dyDescent="0.25">
      <c r="A185">
        <v>184</v>
      </c>
      <c r="B185" t="s">
        <v>1985</v>
      </c>
      <c r="C185" t="s">
        <v>1986</v>
      </c>
      <c r="D185" s="39">
        <f t="shared" si="2"/>
        <v>11</v>
      </c>
    </row>
    <row r="186" spans="1:4" x14ac:dyDescent="0.25">
      <c r="A186">
        <v>185</v>
      </c>
      <c r="B186" t="s">
        <v>1995</v>
      </c>
      <c r="C186" t="s">
        <v>1996</v>
      </c>
      <c r="D186" s="39">
        <f t="shared" si="2"/>
        <v>11</v>
      </c>
    </row>
    <row r="187" spans="1:4" x14ac:dyDescent="0.25">
      <c r="A187">
        <v>186</v>
      </c>
      <c r="B187" t="s">
        <v>1997</v>
      </c>
      <c r="C187" t="s">
        <v>1998</v>
      </c>
      <c r="D187" s="39">
        <f t="shared" si="2"/>
        <v>11</v>
      </c>
    </row>
    <row r="188" spans="1:4" x14ac:dyDescent="0.25">
      <c r="A188">
        <v>187</v>
      </c>
      <c r="B188" t="s">
        <v>1505</v>
      </c>
      <c r="C188" t="s">
        <v>1506</v>
      </c>
      <c r="D188" s="39">
        <f t="shared" si="2"/>
        <v>10</v>
      </c>
    </row>
    <row r="189" spans="1:4" x14ac:dyDescent="0.25">
      <c r="A189">
        <v>188</v>
      </c>
      <c r="B189" t="s">
        <v>935</v>
      </c>
      <c r="C189" t="s">
        <v>936</v>
      </c>
      <c r="D189" s="39">
        <f t="shared" si="2"/>
        <v>10</v>
      </c>
    </row>
    <row r="190" spans="1:4" x14ac:dyDescent="0.25">
      <c r="A190">
        <v>189</v>
      </c>
      <c r="B190" t="s">
        <v>697</v>
      </c>
      <c r="C190" t="s">
        <v>794</v>
      </c>
      <c r="D190" s="39">
        <f t="shared" si="2"/>
        <v>10</v>
      </c>
    </row>
    <row r="191" spans="1:4" x14ac:dyDescent="0.25">
      <c r="A191">
        <v>190</v>
      </c>
      <c r="B191" t="s">
        <v>86</v>
      </c>
      <c r="C191" t="s">
        <v>87</v>
      </c>
      <c r="D191" s="39">
        <f t="shared" si="2"/>
        <v>10</v>
      </c>
    </row>
    <row r="192" spans="1:4" x14ac:dyDescent="0.25">
      <c r="A192">
        <v>191</v>
      </c>
      <c r="B192" t="s">
        <v>121</v>
      </c>
      <c r="C192" t="s">
        <v>122</v>
      </c>
      <c r="D192" s="39">
        <f t="shared" si="2"/>
        <v>10</v>
      </c>
    </row>
    <row r="193" spans="1:4" x14ac:dyDescent="0.25">
      <c r="A193">
        <v>192</v>
      </c>
      <c r="B193" t="s">
        <v>205</v>
      </c>
      <c r="C193" t="s">
        <v>206</v>
      </c>
      <c r="D193" s="39">
        <f t="shared" si="2"/>
        <v>10</v>
      </c>
    </row>
    <row r="194" spans="1:4" x14ac:dyDescent="0.25">
      <c r="A194">
        <v>193</v>
      </c>
      <c r="B194" t="s">
        <v>263</v>
      </c>
      <c r="C194" t="s">
        <v>155</v>
      </c>
      <c r="D194" s="39">
        <f t="shared" ref="D194:D257" si="3">LEN(B194)</f>
        <v>10</v>
      </c>
    </row>
    <row r="195" spans="1:4" x14ac:dyDescent="0.25">
      <c r="A195">
        <v>194</v>
      </c>
      <c r="B195" t="s">
        <v>292</v>
      </c>
      <c r="C195" t="s">
        <v>293</v>
      </c>
      <c r="D195" s="39">
        <f t="shared" si="3"/>
        <v>10</v>
      </c>
    </row>
    <row r="196" spans="1:4" x14ac:dyDescent="0.25">
      <c r="A196">
        <v>195</v>
      </c>
      <c r="B196" t="s">
        <v>332</v>
      </c>
      <c r="C196" t="s">
        <v>976</v>
      </c>
      <c r="D196" s="39">
        <f t="shared" si="3"/>
        <v>10</v>
      </c>
    </row>
    <row r="197" spans="1:4" x14ac:dyDescent="0.25">
      <c r="A197">
        <v>196</v>
      </c>
      <c r="B197" t="s">
        <v>336</v>
      </c>
      <c r="C197" t="s">
        <v>341</v>
      </c>
      <c r="D197" s="39">
        <f t="shared" si="3"/>
        <v>10</v>
      </c>
    </row>
    <row r="198" spans="1:4" x14ac:dyDescent="0.25">
      <c r="A198">
        <v>197</v>
      </c>
      <c r="B198" t="s">
        <v>610</v>
      </c>
      <c r="C198" t="s">
        <v>611</v>
      </c>
      <c r="D198" s="39">
        <f t="shared" si="3"/>
        <v>10</v>
      </c>
    </row>
    <row r="199" spans="1:4" x14ac:dyDescent="0.25">
      <c r="A199">
        <v>198</v>
      </c>
      <c r="B199" s="39" t="s">
        <v>660</v>
      </c>
      <c r="C199" t="s">
        <v>659</v>
      </c>
      <c r="D199" s="39">
        <f t="shared" si="3"/>
        <v>10</v>
      </c>
    </row>
    <row r="200" spans="1:4" x14ac:dyDescent="0.25">
      <c r="A200">
        <v>199</v>
      </c>
      <c r="B200" s="39" t="s">
        <v>697</v>
      </c>
      <c r="C200" t="s">
        <v>698</v>
      </c>
      <c r="D200" s="39">
        <f t="shared" si="3"/>
        <v>10</v>
      </c>
    </row>
    <row r="201" spans="1:4" x14ac:dyDescent="0.25">
      <c r="A201">
        <v>200</v>
      </c>
      <c r="B201" s="39" t="s">
        <v>795</v>
      </c>
      <c r="C201" t="s">
        <v>796</v>
      </c>
      <c r="D201" s="39">
        <f t="shared" si="3"/>
        <v>10</v>
      </c>
    </row>
    <row r="202" spans="1:4" x14ac:dyDescent="0.25">
      <c r="A202">
        <v>201</v>
      </c>
      <c r="B202" s="39" t="s">
        <v>801</v>
      </c>
      <c r="C202" t="s">
        <v>958</v>
      </c>
      <c r="D202" s="39">
        <f t="shared" si="3"/>
        <v>10</v>
      </c>
    </row>
    <row r="203" spans="1:4" x14ac:dyDescent="0.25">
      <c r="A203">
        <v>202</v>
      </c>
      <c r="B203" s="39" t="s">
        <v>1108</v>
      </c>
      <c r="C203" t="s">
        <v>1109</v>
      </c>
      <c r="D203" s="39">
        <f t="shared" si="3"/>
        <v>10</v>
      </c>
    </row>
    <row r="204" spans="1:4" x14ac:dyDescent="0.25">
      <c r="A204">
        <v>203</v>
      </c>
      <c r="B204" s="53" t="s">
        <v>1474</v>
      </c>
      <c r="C204" t="s">
        <v>1475</v>
      </c>
      <c r="D204" s="39">
        <f t="shared" si="3"/>
        <v>10</v>
      </c>
    </row>
    <row r="205" spans="1:4" x14ac:dyDescent="0.25">
      <c r="A205">
        <v>204</v>
      </c>
      <c r="B205" t="s">
        <v>1498</v>
      </c>
      <c r="C205" t="s">
        <v>1499</v>
      </c>
      <c r="D205" s="39">
        <f t="shared" si="3"/>
        <v>10</v>
      </c>
    </row>
    <row r="206" spans="1:4" x14ac:dyDescent="0.25">
      <c r="A206">
        <v>205</v>
      </c>
      <c r="B206" t="s">
        <v>1591</v>
      </c>
      <c r="C206" t="s">
        <v>1592</v>
      </c>
      <c r="D206" s="39">
        <f t="shared" si="3"/>
        <v>10</v>
      </c>
    </row>
    <row r="207" spans="1:4" x14ac:dyDescent="0.25">
      <c r="A207">
        <v>206</v>
      </c>
      <c r="B207" t="s">
        <v>1751</v>
      </c>
      <c r="C207" t="s">
        <v>1752</v>
      </c>
      <c r="D207" s="39">
        <f t="shared" si="3"/>
        <v>10</v>
      </c>
    </row>
    <row r="208" spans="1:4" x14ac:dyDescent="0.25">
      <c r="A208">
        <v>207</v>
      </c>
      <c r="B208" t="s">
        <v>1755</v>
      </c>
      <c r="C208" t="s">
        <v>1756</v>
      </c>
      <c r="D208" s="39">
        <f t="shared" si="3"/>
        <v>10</v>
      </c>
    </row>
    <row r="209" spans="1:4" x14ac:dyDescent="0.25">
      <c r="A209">
        <v>208</v>
      </c>
      <c r="B209" t="s">
        <v>1933</v>
      </c>
      <c r="C209" t="s">
        <v>1934</v>
      </c>
      <c r="D209" s="39">
        <f t="shared" si="3"/>
        <v>10</v>
      </c>
    </row>
    <row r="210" spans="1:4" x14ac:dyDescent="0.25">
      <c r="A210">
        <v>209</v>
      </c>
      <c r="B210" t="s">
        <v>1935</v>
      </c>
      <c r="C210" s="39" t="s">
        <v>1936</v>
      </c>
      <c r="D210" s="39">
        <f t="shared" si="3"/>
        <v>10</v>
      </c>
    </row>
    <row r="211" spans="1:4" x14ac:dyDescent="0.25">
      <c r="A211">
        <v>210</v>
      </c>
      <c r="B211" t="s">
        <v>2025</v>
      </c>
      <c r="C211" t="s">
        <v>2026</v>
      </c>
      <c r="D211" s="39">
        <f t="shared" si="3"/>
        <v>10</v>
      </c>
    </row>
    <row r="212" spans="1:4" x14ac:dyDescent="0.25">
      <c r="A212">
        <v>211</v>
      </c>
      <c r="B212" t="s">
        <v>2078</v>
      </c>
      <c r="C212" s="39" t="s">
        <v>2079</v>
      </c>
      <c r="D212" s="39">
        <f t="shared" si="3"/>
        <v>10</v>
      </c>
    </row>
    <row r="213" spans="1:4" x14ac:dyDescent="0.25">
      <c r="A213">
        <v>212</v>
      </c>
      <c r="B213" t="s">
        <v>2092</v>
      </c>
      <c r="C213" t="s">
        <v>2093</v>
      </c>
      <c r="D213" s="39">
        <f t="shared" si="3"/>
        <v>10</v>
      </c>
    </row>
    <row r="214" spans="1:4" x14ac:dyDescent="0.25">
      <c r="A214">
        <v>213</v>
      </c>
      <c r="B214" t="s">
        <v>2117</v>
      </c>
      <c r="C214" t="s">
        <v>2118</v>
      </c>
      <c r="D214" s="39">
        <f t="shared" si="3"/>
        <v>10</v>
      </c>
    </row>
    <row r="215" spans="1:4" x14ac:dyDescent="0.25">
      <c r="A215">
        <v>214</v>
      </c>
      <c r="B215" t="s">
        <v>2080</v>
      </c>
      <c r="C215" t="s">
        <v>2081</v>
      </c>
      <c r="D215" s="39">
        <f t="shared" si="3"/>
        <v>9</v>
      </c>
    </row>
    <row r="216" spans="1:4" x14ac:dyDescent="0.25">
      <c r="A216">
        <v>215</v>
      </c>
      <c r="B216" t="s">
        <v>1891</v>
      </c>
      <c r="C216" t="s">
        <v>1892</v>
      </c>
      <c r="D216" s="39">
        <f t="shared" si="3"/>
        <v>9</v>
      </c>
    </row>
    <row r="217" spans="1:4" x14ac:dyDescent="0.25">
      <c r="A217">
        <v>216</v>
      </c>
      <c r="B217" t="s">
        <v>799</v>
      </c>
      <c r="C217" t="s">
        <v>800</v>
      </c>
      <c r="D217" s="39">
        <f t="shared" si="3"/>
        <v>9</v>
      </c>
    </row>
    <row r="218" spans="1:4" x14ac:dyDescent="0.25">
      <c r="A218">
        <v>217</v>
      </c>
      <c r="B218" t="s">
        <v>129</v>
      </c>
      <c r="C218" t="s">
        <v>964</v>
      </c>
      <c r="D218" s="39">
        <f t="shared" si="3"/>
        <v>9</v>
      </c>
    </row>
    <row r="219" spans="1:4" x14ac:dyDescent="0.25">
      <c r="A219">
        <v>218</v>
      </c>
      <c r="B219" t="s">
        <v>132</v>
      </c>
      <c r="C219" t="s">
        <v>133</v>
      </c>
      <c r="D219" s="39">
        <f t="shared" si="3"/>
        <v>9</v>
      </c>
    </row>
    <row r="220" spans="1:4" x14ac:dyDescent="0.25">
      <c r="A220">
        <v>219</v>
      </c>
      <c r="B220" t="s">
        <v>195</v>
      </c>
      <c r="C220" t="s">
        <v>211</v>
      </c>
      <c r="D220" s="39">
        <f t="shared" si="3"/>
        <v>9</v>
      </c>
    </row>
    <row r="221" spans="1:4" x14ac:dyDescent="0.25">
      <c r="A221">
        <v>220</v>
      </c>
      <c r="B221" t="s">
        <v>233</v>
      </c>
      <c r="C221" t="s">
        <v>965</v>
      </c>
      <c r="D221" s="39">
        <f t="shared" si="3"/>
        <v>9</v>
      </c>
    </row>
    <row r="222" spans="1:4" x14ac:dyDescent="0.25">
      <c r="A222">
        <v>221</v>
      </c>
      <c r="B222" t="s">
        <v>247</v>
      </c>
      <c r="C222" t="s">
        <v>248</v>
      </c>
      <c r="D222" s="39">
        <f t="shared" si="3"/>
        <v>9</v>
      </c>
    </row>
    <row r="223" spans="1:4" x14ac:dyDescent="0.25">
      <c r="A223">
        <v>222</v>
      </c>
      <c r="B223" t="s">
        <v>260</v>
      </c>
      <c r="C223" t="s">
        <v>261</v>
      </c>
      <c r="D223" s="39">
        <f t="shared" si="3"/>
        <v>9</v>
      </c>
    </row>
    <row r="224" spans="1:4" x14ac:dyDescent="0.25">
      <c r="A224">
        <v>223</v>
      </c>
      <c r="B224" t="s">
        <v>262</v>
      </c>
      <c r="C224" t="s">
        <v>969</v>
      </c>
      <c r="D224" s="39">
        <f t="shared" si="3"/>
        <v>9</v>
      </c>
    </row>
    <row r="225" spans="1:4" x14ac:dyDescent="0.25">
      <c r="A225">
        <v>224</v>
      </c>
      <c r="B225" t="s">
        <v>316</v>
      </c>
      <c r="C225" t="s">
        <v>970</v>
      </c>
      <c r="D225" s="39">
        <f t="shared" si="3"/>
        <v>9</v>
      </c>
    </row>
    <row r="226" spans="1:4" x14ac:dyDescent="0.25">
      <c r="A226">
        <v>225</v>
      </c>
      <c r="B226" t="s">
        <v>445</v>
      </c>
      <c r="C226" t="s">
        <v>446</v>
      </c>
      <c r="D226" s="39">
        <f t="shared" si="3"/>
        <v>9</v>
      </c>
    </row>
    <row r="227" spans="1:4" x14ac:dyDescent="0.25">
      <c r="A227">
        <v>226</v>
      </c>
      <c r="B227" t="s">
        <v>459</v>
      </c>
      <c r="C227" t="s">
        <v>460</v>
      </c>
      <c r="D227" s="39">
        <f t="shared" si="3"/>
        <v>9</v>
      </c>
    </row>
    <row r="228" spans="1:4" x14ac:dyDescent="0.25">
      <c r="A228">
        <v>227</v>
      </c>
      <c r="B228" t="s">
        <v>586</v>
      </c>
      <c r="C228" s="39" t="s">
        <v>587</v>
      </c>
      <c r="D228" s="39">
        <f t="shared" si="3"/>
        <v>9</v>
      </c>
    </row>
    <row r="229" spans="1:4" x14ac:dyDescent="0.25">
      <c r="A229">
        <v>228</v>
      </c>
      <c r="B229" t="s">
        <v>637</v>
      </c>
      <c r="C229" t="s">
        <v>638</v>
      </c>
      <c r="D229" s="39">
        <f t="shared" si="3"/>
        <v>9</v>
      </c>
    </row>
    <row r="230" spans="1:4" x14ac:dyDescent="0.25">
      <c r="A230">
        <v>229</v>
      </c>
      <c r="B230" t="s">
        <v>673</v>
      </c>
      <c r="C230" t="s">
        <v>674</v>
      </c>
      <c r="D230" s="39">
        <f t="shared" si="3"/>
        <v>9</v>
      </c>
    </row>
    <row r="231" spans="1:4" x14ac:dyDescent="0.25">
      <c r="A231">
        <v>230</v>
      </c>
      <c r="B231" t="s">
        <v>695</v>
      </c>
      <c r="C231" t="s">
        <v>696</v>
      </c>
      <c r="D231" s="39">
        <f t="shared" si="3"/>
        <v>9</v>
      </c>
    </row>
    <row r="232" spans="1:4" x14ac:dyDescent="0.25">
      <c r="A232">
        <v>231</v>
      </c>
      <c r="B232" t="s">
        <v>1005</v>
      </c>
      <c r="C232" t="s">
        <v>1006</v>
      </c>
      <c r="D232" s="39">
        <f t="shared" si="3"/>
        <v>9</v>
      </c>
    </row>
    <row r="233" spans="1:4" x14ac:dyDescent="0.25">
      <c r="A233">
        <v>232</v>
      </c>
      <c r="B233" t="s">
        <v>1154</v>
      </c>
      <c r="C233" t="s">
        <v>1155</v>
      </c>
      <c r="D233" s="39">
        <f t="shared" si="3"/>
        <v>9</v>
      </c>
    </row>
    <row r="234" spans="1:4" x14ac:dyDescent="0.25">
      <c r="A234">
        <v>233</v>
      </c>
      <c r="B234" t="s">
        <v>1343</v>
      </c>
      <c r="C234" t="s">
        <v>1344</v>
      </c>
      <c r="D234" s="39">
        <f t="shared" si="3"/>
        <v>9</v>
      </c>
    </row>
    <row r="235" spans="1:4" x14ac:dyDescent="0.25">
      <c r="A235">
        <v>234</v>
      </c>
      <c r="B235" t="s">
        <v>1476</v>
      </c>
      <c r="C235" t="s">
        <v>1477</v>
      </c>
      <c r="D235" s="39">
        <f t="shared" si="3"/>
        <v>9</v>
      </c>
    </row>
    <row r="236" spans="1:4" x14ac:dyDescent="0.25">
      <c r="A236">
        <v>235</v>
      </c>
      <c r="B236" t="s">
        <v>1581</v>
      </c>
      <c r="C236" t="s">
        <v>1582</v>
      </c>
      <c r="D236" s="39">
        <f t="shared" si="3"/>
        <v>9</v>
      </c>
    </row>
    <row r="237" spans="1:4" x14ac:dyDescent="0.25">
      <c r="A237">
        <v>236</v>
      </c>
      <c r="B237" t="s">
        <v>1860</v>
      </c>
      <c r="C237" t="s">
        <v>71</v>
      </c>
      <c r="D237" s="39">
        <f t="shared" si="3"/>
        <v>9</v>
      </c>
    </row>
    <row r="238" spans="1:4" x14ac:dyDescent="0.25">
      <c r="A238">
        <v>237</v>
      </c>
      <c r="B238" t="s">
        <v>2001</v>
      </c>
      <c r="C238" t="s">
        <v>2002</v>
      </c>
      <c r="D238" s="39">
        <f t="shared" si="3"/>
        <v>9</v>
      </c>
    </row>
    <row r="239" spans="1:4" x14ac:dyDescent="0.25">
      <c r="A239">
        <v>238</v>
      </c>
      <c r="B239" t="s">
        <v>2106</v>
      </c>
      <c r="C239" t="s">
        <v>875</v>
      </c>
      <c r="D239" s="39">
        <f t="shared" si="3"/>
        <v>9</v>
      </c>
    </row>
    <row r="240" spans="1:4" x14ac:dyDescent="0.25">
      <c r="A240">
        <v>239</v>
      </c>
      <c r="B240" t="s">
        <v>1896</v>
      </c>
      <c r="C240" t="s">
        <v>1897</v>
      </c>
      <c r="D240" s="39">
        <f t="shared" si="3"/>
        <v>8</v>
      </c>
    </row>
    <row r="241" spans="1:4" x14ac:dyDescent="0.25">
      <c r="A241">
        <v>240</v>
      </c>
      <c r="B241" t="s">
        <v>1364</v>
      </c>
      <c r="C241" t="s">
        <v>1363</v>
      </c>
      <c r="D241" s="39">
        <f t="shared" si="3"/>
        <v>8</v>
      </c>
    </row>
    <row r="242" spans="1:4" x14ac:dyDescent="0.25">
      <c r="A242">
        <v>241</v>
      </c>
      <c r="B242" t="s">
        <v>59</v>
      </c>
      <c r="C242" t="s">
        <v>60</v>
      </c>
      <c r="D242" s="39">
        <f t="shared" si="3"/>
        <v>8</v>
      </c>
    </row>
    <row r="243" spans="1:4" x14ac:dyDescent="0.25">
      <c r="A243">
        <v>242</v>
      </c>
      <c r="B243" t="s">
        <v>63</v>
      </c>
      <c r="C243" t="s">
        <v>85</v>
      </c>
      <c r="D243" s="39">
        <f t="shared" si="3"/>
        <v>8</v>
      </c>
    </row>
    <row r="244" spans="1:4" x14ac:dyDescent="0.25">
      <c r="A244">
        <v>243</v>
      </c>
      <c r="B244" t="s">
        <v>113</v>
      </c>
      <c r="C244" t="s">
        <v>114</v>
      </c>
      <c r="D244" s="39">
        <f t="shared" si="3"/>
        <v>8</v>
      </c>
    </row>
    <row r="245" spans="1:4" x14ac:dyDescent="0.25">
      <c r="A245">
        <v>244</v>
      </c>
      <c r="B245" t="s">
        <v>130</v>
      </c>
      <c r="C245" t="s">
        <v>131</v>
      </c>
      <c r="D245" s="39">
        <f t="shared" si="3"/>
        <v>8</v>
      </c>
    </row>
    <row r="246" spans="1:4" x14ac:dyDescent="0.25">
      <c r="A246">
        <v>245</v>
      </c>
      <c r="B246" t="s">
        <v>163</v>
      </c>
      <c r="C246" t="s">
        <v>164</v>
      </c>
      <c r="D246" s="39">
        <f t="shared" si="3"/>
        <v>8</v>
      </c>
    </row>
    <row r="247" spans="1:4" x14ac:dyDescent="0.25">
      <c r="A247">
        <v>246</v>
      </c>
      <c r="B247" t="s">
        <v>231</v>
      </c>
      <c r="C247" t="s">
        <v>232</v>
      </c>
      <c r="D247" s="39">
        <f t="shared" si="3"/>
        <v>8</v>
      </c>
    </row>
    <row r="248" spans="1:4" x14ac:dyDescent="0.25">
      <c r="A248">
        <v>247</v>
      </c>
      <c r="B248" t="s">
        <v>252</v>
      </c>
      <c r="C248" t="s">
        <v>968</v>
      </c>
      <c r="D248" s="39">
        <f t="shared" si="3"/>
        <v>8</v>
      </c>
    </row>
    <row r="249" spans="1:4" x14ac:dyDescent="0.25">
      <c r="A249">
        <v>248</v>
      </c>
      <c r="B249" t="s">
        <v>310</v>
      </c>
      <c r="C249" t="s">
        <v>311</v>
      </c>
      <c r="D249" s="39">
        <f t="shared" si="3"/>
        <v>8</v>
      </c>
    </row>
    <row r="250" spans="1:4" x14ac:dyDescent="0.25">
      <c r="A250">
        <v>249</v>
      </c>
      <c r="B250" t="s">
        <v>328</v>
      </c>
      <c r="C250" t="s">
        <v>329</v>
      </c>
      <c r="D250" s="39">
        <f t="shared" si="3"/>
        <v>8</v>
      </c>
    </row>
    <row r="251" spans="1:4" x14ac:dyDescent="0.25">
      <c r="A251">
        <v>250</v>
      </c>
      <c r="B251" t="s">
        <v>558</v>
      </c>
      <c r="C251" t="s">
        <v>409</v>
      </c>
      <c r="D251" s="39">
        <f t="shared" si="3"/>
        <v>8</v>
      </c>
    </row>
    <row r="252" spans="1:4" x14ac:dyDescent="0.25">
      <c r="A252">
        <v>251</v>
      </c>
      <c r="B252" t="s">
        <v>513</v>
      </c>
      <c r="C252" t="s">
        <v>514</v>
      </c>
      <c r="D252" s="39">
        <f t="shared" si="3"/>
        <v>8</v>
      </c>
    </row>
    <row r="253" spans="1:4" x14ac:dyDescent="0.25">
      <c r="A253">
        <v>252</v>
      </c>
      <c r="B253" t="s">
        <v>568</v>
      </c>
      <c r="C253" t="s">
        <v>567</v>
      </c>
      <c r="D253" s="39">
        <f t="shared" si="3"/>
        <v>8</v>
      </c>
    </row>
    <row r="254" spans="1:4" x14ac:dyDescent="0.25">
      <c r="A254">
        <v>253</v>
      </c>
      <c r="B254" t="s">
        <v>612</v>
      </c>
      <c r="C254" t="s">
        <v>613</v>
      </c>
      <c r="D254" s="39">
        <f t="shared" si="3"/>
        <v>8</v>
      </c>
    </row>
    <row r="255" spans="1:4" x14ac:dyDescent="0.25">
      <c r="A255">
        <v>254</v>
      </c>
      <c r="B255" t="s">
        <v>639</v>
      </c>
      <c r="C255" t="s">
        <v>979</v>
      </c>
      <c r="D255" s="39">
        <f t="shared" si="3"/>
        <v>8</v>
      </c>
    </row>
    <row r="256" spans="1:4" x14ac:dyDescent="0.25">
      <c r="A256">
        <v>255</v>
      </c>
      <c r="B256" t="s">
        <v>894</v>
      </c>
      <c r="C256" t="s">
        <v>895</v>
      </c>
      <c r="D256" s="39">
        <f t="shared" si="3"/>
        <v>8</v>
      </c>
    </row>
    <row r="257" spans="1:4" x14ac:dyDescent="0.25">
      <c r="A257">
        <v>256</v>
      </c>
      <c r="B257" t="s">
        <v>1052</v>
      </c>
      <c r="C257" t="s">
        <v>1053</v>
      </c>
      <c r="D257" s="39">
        <f t="shared" si="3"/>
        <v>8</v>
      </c>
    </row>
    <row r="258" spans="1:4" x14ac:dyDescent="0.25">
      <c r="A258">
        <v>257</v>
      </c>
      <c r="B258" t="s">
        <v>1246</v>
      </c>
      <c r="C258" t="s">
        <v>1247</v>
      </c>
      <c r="D258" s="39">
        <f t="shared" ref="D258:D321" si="4">LEN(B258)</f>
        <v>8</v>
      </c>
    </row>
    <row r="259" spans="1:4" x14ac:dyDescent="0.25">
      <c r="A259">
        <v>258</v>
      </c>
      <c r="B259" t="s">
        <v>1254</v>
      </c>
      <c r="C259" t="s">
        <v>1255</v>
      </c>
      <c r="D259" s="39">
        <f t="shared" si="4"/>
        <v>8</v>
      </c>
    </row>
    <row r="260" spans="1:4" x14ac:dyDescent="0.25">
      <c r="A260">
        <v>259</v>
      </c>
      <c r="B260" t="s">
        <v>1359</v>
      </c>
      <c r="C260" t="s">
        <v>1360</v>
      </c>
      <c r="D260" s="39">
        <f t="shared" si="4"/>
        <v>8</v>
      </c>
    </row>
    <row r="261" spans="1:4" x14ac:dyDescent="0.25">
      <c r="A261">
        <v>260</v>
      </c>
      <c r="B261" t="s">
        <v>1399</v>
      </c>
      <c r="C261" t="s">
        <v>1400</v>
      </c>
      <c r="D261" s="39">
        <f t="shared" si="4"/>
        <v>8</v>
      </c>
    </row>
    <row r="262" spans="1:4" x14ac:dyDescent="0.25">
      <c r="A262">
        <v>261</v>
      </c>
      <c r="B262" s="39" t="s">
        <v>1447</v>
      </c>
      <c r="C262" t="s">
        <v>1446</v>
      </c>
      <c r="D262" s="39">
        <f t="shared" si="4"/>
        <v>8</v>
      </c>
    </row>
    <row r="263" spans="1:4" x14ac:dyDescent="0.25">
      <c r="A263">
        <v>262</v>
      </c>
      <c r="B263" s="39" t="s">
        <v>1448</v>
      </c>
      <c r="C263" t="s">
        <v>1449</v>
      </c>
      <c r="D263" s="39">
        <f t="shared" si="4"/>
        <v>8</v>
      </c>
    </row>
    <row r="264" spans="1:4" x14ac:dyDescent="0.25">
      <c r="A264">
        <v>263</v>
      </c>
      <c r="B264" t="s">
        <v>1472</v>
      </c>
      <c r="C264" t="s">
        <v>1473</v>
      </c>
      <c r="D264" s="39">
        <f t="shared" si="4"/>
        <v>8</v>
      </c>
    </row>
    <row r="265" spans="1:4" x14ac:dyDescent="0.25">
      <c r="A265">
        <v>264</v>
      </c>
      <c r="B265" t="s">
        <v>1600</v>
      </c>
      <c r="C265" t="s">
        <v>1601</v>
      </c>
      <c r="D265" s="39">
        <f t="shared" si="4"/>
        <v>8</v>
      </c>
    </row>
    <row r="266" spans="1:4" x14ac:dyDescent="0.25">
      <c r="A266">
        <v>265</v>
      </c>
      <c r="B266" t="s">
        <v>1761</v>
      </c>
      <c r="C266" t="s">
        <v>1762</v>
      </c>
      <c r="D266" s="39">
        <f t="shared" si="4"/>
        <v>8</v>
      </c>
    </row>
    <row r="267" spans="1:4" x14ac:dyDescent="0.25">
      <c r="A267">
        <v>266</v>
      </c>
      <c r="B267" t="s">
        <v>1924</v>
      </c>
      <c r="C267" t="s">
        <v>1917</v>
      </c>
      <c r="D267" s="39">
        <f t="shared" si="4"/>
        <v>8</v>
      </c>
    </row>
    <row r="268" spans="1:4" x14ac:dyDescent="0.25">
      <c r="A268">
        <v>267</v>
      </c>
      <c r="B268" t="s">
        <v>1991</v>
      </c>
      <c r="C268" t="s">
        <v>1992</v>
      </c>
      <c r="D268" s="39">
        <f t="shared" si="4"/>
        <v>8</v>
      </c>
    </row>
    <row r="269" spans="1:4" x14ac:dyDescent="0.25">
      <c r="A269">
        <v>268</v>
      </c>
      <c r="B269" t="s">
        <v>1993</v>
      </c>
      <c r="C269" t="s">
        <v>1994</v>
      </c>
      <c r="D269" s="39">
        <f t="shared" si="4"/>
        <v>8</v>
      </c>
    </row>
    <row r="270" spans="1:4" x14ac:dyDescent="0.25">
      <c r="A270">
        <v>269</v>
      </c>
      <c r="B270" t="s">
        <v>2038</v>
      </c>
      <c r="C270" t="s">
        <v>2039</v>
      </c>
      <c r="D270" s="39">
        <f t="shared" si="4"/>
        <v>8</v>
      </c>
    </row>
    <row r="271" spans="1:4" x14ac:dyDescent="0.25">
      <c r="A271">
        <v>270</v>
      </c>
      <c r="B271" t="s">
        <v>989</v>
      </c>
      <c r="C271" t="s">
        <v>1778</v>
      </c>
      <c r="D271" s="39">
        <f t="shared" si="4"/>
        <v>7</v>
      </c>
    </row>
    <row r="272" spans="1:4" x14ac:dyDescent="0.25">
      <c r="A272">
        <v>271</v>
      </c>
      <c r="B272" t="s">
        <v>1394</v>
      </c>
      <c r="C272" t="s">
        <v>1395</v>
      </c>
      <c r="D272" s="39">
        <f t="shared" si="4"/>
        <v>7</v>
      </c>
    </row>
    <row r="273" spans="1:4" x14ac:dyDescent="0.25">
      <c r="A273">
        <v>272</v>
      </c>
      <c r="B273" t="s">
        <v>1171</v>
      </c>
      <c r="C273" t="s">
        <v>1172</v>
      </c>
      <c r="D273" s="39">
        <f t="shared" si="4"/>
        <v>7</v>
      </c>
    </row>
    <row r="274" spans="1:4" x14ac:dyDescent="0.25">
      <c r="A274">
        <v>273</v>
      </c>
      <c r="B274" t="s">
        <v>443</v>
      </c>
      <c r="C274" t="s">
        <v>444</v>
      </c>
      <c r="D274" s="39">
        <f t="shared" si="4"/>
        <v>7</v>
      </c>
    </row>
    <row r="275" spans="1:4" x14ac:dyDescent="0.25">
      <c r="A275">
        <v>274</v>
      </c>
      <c r="B275" t="s">
        <v>279</v>
      </c>
      <c r="C275" t="s">
        <v>280</v>
      </c>
      <c r="D275" s="39">
        <f t="shared" si="4"/>
        <v>7</v>
      </c>
    </row>
    <row r="276" spans="1:4" x14ac:dyDescent="0.25">
      <c r="A276">
        <v>275</v>
      </c>
      <c r="B276" t="s">
        <v>64</v>
      </c>
      <c r="C276" t="s">
        <v>65</v>
      </c>
      <c r="D276" s="39">
        <f t="shared" si="4"/>
        <v>7</v>
      </c>
    </row>
    <row r="277" spans="1:4" x14ac:dyDescent="0.25">
      <c r="A277">
        <v>276</v>
      </c>
      <c r="B277" t="s">
        <v>285</v>
      </c>
      <c r="C277" t="s">
        <v>963</v>
      </c>
      <c r="D277" s="39">
        <f t="shared" si="4"/>
        <v>7</v>
      </c>
    </row>
    <row r="278" spans="1:4" x14ac:dyDescent="0.25">
      <c r="A278">
        <v>277</v>
      </c>
      <c r="B278" t="s">
        <v>72</v>
      </c>
      <c r="C278" t="s">
        <v>73</v>
      </c>
      <c r="D278" s="39">
        <f t="shared" si="4"/>
        <v>7</v>
      </c>
    </row>
    <row r="279" spans="1:4" x14ac:dyDescent="0.25">
      <c r="A279">
        <v>278</v>
      </c>
      <c r="B279" t="s">
        <v>76</v>
      </c>
      <c r="C279" t="s">
        <v>77</v>
      </c>
      <c r="D279" s="39">
        <f t="shared" si="4"/>
        <v>7</v>
      </c>
    </row>
    <row r="280" spans="1:4" x14ac:dyDescent="0.25">
      <c r="A280">
        <v>279</v>
      </c>
      <c r="B280" t="s">
        <v>154</v>
      </c>
      <c r="C280" t="s">
        <v>155</v>
      </c>
      <c r="D280" s="39">
        <f t="shared" si="4"/>
        <v>7</v>
      </c>
    </row>
    <row r="281" spans="1:4" x14ac:dyDescent="0.25">
      <c r="A281">
        <v>280</v>
      </c>
      <c r="B281" t="s">
        <v>119</v>
      </c>
      <c r="C281" t="s">
        <v>120</v>
      </c>
      <c r="D281" s="39">
        <f t="shared" si="4"/>
        <v>7</v>
      </c>
    </row>
    <row r="282" spans="1:4" x14ac:dyDescent="0.25">
      <c r="A282">
        <v>281</v>
      </c>
      <c r="B282" t="s">
        <v>556</v>
      </c>
      <c r="C282" t="s">
        <v>557</v>
      </c>
      <c r="D282" s="39">
        <f t="shared" si="4"/>
        <v>7</v>
      </c>
    </row>
    <row r="283" spans="1:4" x14ac:dyDescent="0.25">
      <c r="A283">
        <v>282</v>
      </c>
      <c r="B283" t="s">
        <v>161</v>
      </c>
      <c r="C283" t="s">
        <v>162</v>
      </c>
      <c r="D283" s="39">
        <f t="shared" si="4"/>
        <v>7</v>
      </c>
    </row>
    <row r="284" spans="1:4" x14ac:dyDescent="0.25">
      <c r="A284">
        <v>283</v>
      </c>
      <c r="B284" t="s">
        <v>258</v>
      </c>
      <c r="C284" t="s">
        <v>259</v>
      </c>
      <c r="D284" s="39">
        <f t="shared" si="4"/>
        <v>7</v>
      </c>
    </row>
    <row r="285" spans="1:4" x14ac:dyDescent="0.25">
      <c r="A285">
        <v>284</v>
      </c>
      <c r="B285" t="s">
        <v>266</v>
      </c>
      <c r="C285" t="s">
        <v>267</v>
      </c>
      <c r="D285" s="39">
        <f t="shared" si="4"/>
        <v>7</v>
      </c>
    </row>
    <row r="286" spans="1:4" x14ac:dyDescent="0.25">
      <c r="A286">
        <v>285</v>
      </c>
      <c r="B286" t="s">
        <v>290</v>
      </c>
      <c r="C286" t="s">
        <v>291</v>
      </c>
      <c r="D286" s="39">
        <f t="shared" si="4"/>
        <v>7</v>
      </c>
    </row>
    <row r="287" spans="1:4" x14ac:dyDescent="0.25">
      <c r="A287">
        <v>286</v>
      </c>
      <c r="B287" t="s">
        <v>306</v>
      </c>
      <c r="C287" t="s">
        <v>307</v>
      </c>
      <c r="D287" s="39">
        <f t="shared" si="4"/>
        <v>7</v>
      </c>
    </row>
    <row r="288" spans="1:4" x14ac:dyDescent="0.25">
      <c r="A288">
        <v>287</v>
      </c>
      <c r="B288" t="s">
        <v>308</v>
      </c>
      <c r="C288" t="s">
        <v>309</v>
      </c>
      <c r="D288" s="39">
        <f t="shared" si="4"/>
        <v>7</v>
      </c>
    </row>
    <row r="289" spans="1:4" x14ac:dyDescent="0.25">
      <c r="A289">
        <v>288</v>
      </c>
      <c r="B289" t="s">
        <v>313</v>
      </c>
      <c r="C289" t="s">
        <v>314</v>
      </c>
      <c r="D289" s="39">
        <f t="shared" si="4"/>
        <v>7</v>
      </c>
    </row>
    <row r="290" spans="1:4" x14ac:dyDescent="0.25">
      <c r="A290">
        <v>289</v>
      </c>
      <c r="B290" t="s">
        <v>321</v>
      </c>
      <c r="C290" t="s">
        <v>973</v>
      </c>
      <c r="D290" s="39">
        <f t="shared" si="4"/>
        <v>7</v>
      </c>
    </row>
    <row r="291" spans="1:4" x14ac:dyDescent="0.25">
      <c r="A291">
        <v>290</v>
      </c>
      <c r="B291" t="s">
        <v>323</v>
      </c>
      <c r="C291" t="s">
        <v>975</v>
      </c>
      <c r="D291" s="39">
        <f t="shared" si="4"/>
        <v>7</v>
      </c>
    </row>
    <row r="292" spans="1:4" x14ac:dyDescent="0.25">
      <c r="A292">
        <v>291</v>
      </c>
      <c r="B292" t="s">
        <v>413</v>
      </c>
      <c r="C292" t="s">
        <v>414</v>
      </c>
      <c r="D292" s="39">
        <f t="shared" si="4"/>
        <v>7</v>
      </c>
    </row>
    <row r="293" spans="1:4" x14ac:dyDescent="0.25">
      <c r="A293">
        <v>292</v>
      </c>
      <c r="B293" t="s">
        <v>461</v>
      </c>
      <c r="C293" t="s">
        <v>462</v>
      </c>
      <c r="D293" s="39">
        <f t="shared" si="4"/>
        <v>7</v>
      </c>
    </row>
    <row r="294" spans="1:4" x14ac:dyDescent="0.25">
      <c r="A294">
        <v>293</v>
      </c>
      <c r="B294" t="s">
        <v>485</v>
      </c>
      <c r="C294" t="s">
        <v>490</v>
      </c>
      <c r="D294" s="39">
        <f t="shared" si="4"/>
        <v>7</v>
      </c>
    </row>
    <row r="295" spans="1:4" x14ac:dyDescent="0.25">
      <c r="A295">
        <v>294</v>
      </c>
      <c r="B295" t="s">
        <v>518</v>
      </c>
      <c r="C295" t="s">
        <v>517</v>
      </c>
      <c r="D295" s="39">
        <f t="shared" si="4"/>
        <v>7</v>
      </c>
    </row>
    <row r="296" spans="1:4" x14ac:dyDescent="0.25">
      <c r="A296">
        <v>295</v>
      </c>
      <c r="B296" t="s">
        <v>583</v>
      </c>
      <c r="C296" t="s">
        <v>584</v>
      </c>
      <c r="D296" s="39">
        <f t="shared" si="4"/>
        <v>7</v>
      </c>
    </row>
    <row r="297" spans="1:4" x14ac:dyDescent="0.25">
      <c r="A297">
        <v>296</v>
      </c>
      <c r="B297" t="s">
        <v>782</v>
      </c>
      <c r="C297" t="s">
        <v>783</v>
      </c>
      <c r="D297" s="39">
        <f t="shared" si="4"/>
        <v>7</v>
      </c>
    </row>
    <row r="298" spans="1:4" x14ac:dyDescent="0.25">
      <c r="A298">
        <v>297</v>
      </c>
      <c r="B298" t="s">
        <v>931</v>
      </c>
      <c r="C298" t="s">
        <v>952</v>
      </c>
      <c r="D298" s="39">
        <f t="shared" si="4"/>
        <v>7</v>
      </c>
    </row>
    <row r="299" spans="1:4" x14ac:dyDescent="0.25">
      <c r="A299">
        <v>298</v>
      </c>
      <c r="B299" t="s">
        <v>989</v>
      </c>
      <c r="C299" t="s">
        <v>988</v>
      </c>
      <c r="D299" s="39">
        <f t="shared" si="4"/>
        <v>7</v>
      </c>
    </row>
    <row r="300" spans="1:4" x14ac:dyDescent="0.25">
      <c r="A300">
        <v>299</v>
      </c>
      <c r="B300" t="s">
        <v>1106</v>
      </c>
      <c r="C300" t="s">
        <v>1107</v>
      </c>
      <c r="D300" s="39">
        <f t="shared" si="4"/>
        <v>7</v>
      </c>
    </row>
    <row r="301" spans="1:4" x14ac:dyDescent="0.25">
      <c r="A301">
        <v>300</v>
      </c>
      <c r="B301" t="s">
        <v>1129</v>
      </c>
      <c r="C301" t="s">
        <v>1130</v>
      </c>
      <c r="D301" s="39">
        <f t="shared" si="4"/>
        <v>7</v>
      </c>
    </row>
    <row r="302" spans="1:4" x14ac:dyDescent="0.25">
      <c r="A302">
        <v>301</v>
      </c>
      <c r="B302" t="s">
        <v>1133</v>
      </c>
      <c r="C302" t="s">
        <v>985</v>
      </c>
      <c r="D302" s="39">
        <f t="shared" si="4"/>
        <v>7</v>
      </c>
    </row>
    <row r="303" spans="1:4" x14ac:dyDescent="0.25">
      <c r="A303">
        <v>302</v>
      </c>
      <c r="B303" t="s">
        <v>1297</v>
      </c>
      <c r="C303" t="s">
        <v>1298</v>
      </c>
      <c r="D303" s="39">
        <f t="shared" si="4"/>
        <v>7</v>
      </c>
    </row>
    <row r="304" spans="1:4" x14ac:dyDescent="0.25">
      <c r="A304">
        <v>303</v>
      </c>
      <c r="B304" t="s">
        <v>1500</v>
      </c>
      <c r="C304" t="s">
        <v>1501</v>
      </c>
      <c r="D304" s="39">
        <f t="shared" si="4"/>
        <v>7</v>
      </c>
    </row>
    <row r="305" spans="1:4" x14ac:dyDescent="0.25">
      <c r="A305">
        <v>304</v>
      </c>
      <c r="B305" t="s">
        <v>1576</v>
      </c>
      <c r="C305" t="s">
        <v>1575</v>
      </c>
      <c r="D305" s="39">
        <f t="shared" si="4"/>
        <v>7</v>
      </c>
    </row>
    <row r="306" spans="1:4" x14ac:dyDescent="0.25">
      <c r="A306">
        <v>305</v>
      </c>
      <c r="B306" t="s">
        <v>1658</v>
      </c>
      <c r="C306" t="s">
        <v>1659</v>
      </c>
      <c r="D306" s="39">
        <f t="shared" si="4"/>
        <v>7</v>
      </c>
    </row>
    <row r="307" spans="1:4" x14ac:dyDescent="0.25">
      <c r="A307">
        <v>306</v>
      </c>
      <c r="B307" t="s">
        <v>1719</v>
      </c>
      <c r="C307" t="s">
        <v>1720</v>
      </c>
      <c r="D307" s="39">
        <f t="shared" si="4"/>
        <v>7</v>
      </c>
    </row>
    <row r="308" spans="1:4" x14ac:dyDescent="0.25">
      <c r="A308">
        <v>307</v>
      </c>
      <c r="B308" t="s">
        <v>1768</v>
      </c>
      <c r="C308" t="s">
        <v>1769</v>
      </c>
      <c r="D308" s="39">
        <f t="shared" si="4"/>
        <v>7</v>
      </c>
    </row>
    <row r="309" spans="1:4" x14ac:dyDescent="0.25">
      <c r="A309">
        <v>308</v>
      </c>
      <c r="B309" t="s">
        <v>1893</v>
      </c>
      <c r="C309" t="s">
        <v>1894</v>
      </c>
      <c r="D309" s="39">
        <f t="shared" si="4"/>
        <v>7</v>
      </c>
    </row>
    <row r="310" spans="1:4" x14ac:dyDescent="0.25">
      <c r="A310">
        <v>309</v>
      </c>
      <c r="B310" t="s">
        <v>1913</v>
      </c>
      <c r="C310" t="s">
        <v>1914</v>
      </c>
      <c r="D310" s="39">
        <f t="shared" si="4"/>
        <v>7</v>
      </c>
    </row>
    <row r="311" spans="1:4" x14ac:dyDescent="0.25">
      <c r="A311">
        <v>310</v>
      </c>
      <c r="B311" t="s">
        <v>1922</v>
      </c>
      <c r="C311" t="s">
        <v>1923</v>
      </c>
      <c r="D311" s="39">
        <f t="shared" si="4"/>
        <v>7</v>
      </c>
    </row>
    <row r="312" spans="1:4" x14ac:dyDescent="0.25">
      <c r="A312">
        <v>311</v>
      </c>
      <c r="B312" t="s">
        <v>1925</v>
      </c>
      <c r="C312" t="s">
        <v>1926</v>
      </c>
      <c r="D312" s="39">
        <f t="shared" si="4"/>
        <v>7</v>
      </c>
    </row>
    <row r="313" spans="1:4" x14ac:dyDescent="0.25">
      <c r="A313">
        <v>312</v>
      </c>
      <c r="B313" t="s">
        <v>1944</v>
      </c>
      <c r="C313" t="s">
        <v>1945</v>
      </c>
      <c r="D313" s="39">
        <f t="shared" si="4"/>
        <v>7</v>
      </c>
    </row>
    <row r="314" spans="1:4" x14ac:dyDescent="0.25">
      <c r="A314">
        <v>313</v>
      </c>
      <c r="B314" t="s">
        <v>1961</v>
      </c>
      <c r="C314" t="s">
        <v>1962</v>
      </c>
      <c r="D314" s="39">
        <f t="shared" si="4"/>
        <v>7</v>
      </c>
    </row>
    <row r="315" spans="1:4" x14ac:dyDescent="0.25">
      <c r="A315">
        <v>314</v>
      </c>
      <c r="B315" t="s">
        <v>2000</v>
      </c>
      <c r="C315" t="s">
        <v>1999</v>
      </c>
      <c r="D315" s="39">
        <f t="shared" si="4"/>
        <v>7</v>
      </c>
    </row>
    <row r="316" spans="1:4" x14ac:dyDescent="0.25">
      <c r="A316">
        <v>315</v>
      </c>
      <c r="B316" t="s">
        <v>2107</v>
      </c>
      <c r="C316" t="s">
        <v>2108</v>
      </c>
      <c r="D316" s="39">
        <f t="shared" si="4"/>
        <v>7</v>
      </c>
    </row>
    <row r="317" spans="1:4" x14ac:dyDescent="0.25">
      <c r="A317">
        <v>316</v>
      </c>
      <c r="B317" t="s">
        <v>70</v>
      </c>
      <c r="C317" t="s">
        <v>71</v>
      </c>
      <c r="D317" s="39">
        <f t="shared" si="4"/>
        <v>6</v>
      </c>
    </row>
    <row r="318" spans="1:4" x14ac:dyDescent="0.25">
      <c r="A318">
        <v>317</v>
      </c>
      <c r="B318" t="s">
        <v>111</v>
      </c>
      <c r="C318" t="s">
        <v>110</v>
      </c>
      <c r="D318" s="39">
        <f t="shared" si="4"/>
        <v>6</v>
      </c>
    </row>
    <row r="319" spans="1:4" x14ac:dyDescent="0.25">
      <c r="A319">
        <v>318</v>
      </c>
      <c r="B319" t="s">
        <v>144</v>
      </c>
      <c r="C319" t="s">
        <v>145</v>
      </c>
      <c r="D319" s="39">
        <f t="shared" si="4"/>
        <v>6</v>
      </c>
    </row>
    <row r="320" spans="1:4" x14ac:dyDescent="0.25">
      <c r="A320">
        <v>319</v>
      </c>
      <c r="B320" t="s">
        <v>337</v>
      </c>
      <c r="C320" t="s">
        <v>338</v>
      </c>
      <c r="D320" s="39">
        <f t="shared" si="4"/>
        <v>6</v>
      </c>
    </row>
    <row r="321" spans="1:4" x14ac:dyDescent="0.25">
      <c r="A321">
        <v>320</v>
      </c>
      <c r="B321" t="s">
        <v>166</v>
      </c>
      <c r="C321" t="s">
        <v>165</v>
      </c>
      <c r="D321" s="39">
        <f t="shared" si="4"/>
        <v>6</v>
      </c>
    </row>
    <row r="322" spans="1:4" x14ac:dyDescent="0.25">
      <c r="A322">
        <v>321</v>
      </c>
      <c r="B322" t="s">
        <v>187</v>
      </c>
      <c r="C322" t="s">
        <v>188</v>
      </c>
      <c r="D322" s="39">
        <f t="shared" ref="D322:D385" si="5">LEN(B322)</f>
        <v>6</v>
      </c>
    </row>
    <row r="323" spans="1:4" x14ac:dyDescent="0.25">
      <c r="A323">
        <v>322</v>
      </c>
      <c r="B323" s="39" t="s">
        <v>224</v>
      </c>
      <c r="C323" t="s">
        <v>225</v>
      </c>
      <c r="D323" s="39">
        <f t="shared" si="5"/>
        <v>6</v>
      </c>
    </row>
    <row r="324" spans="1:4" x14ac:dyDescent="0.25">
      <c r="A324">
        <v>323</v>
      </c>
      <c r="B324" t="s">
        <v>230</v>
      </c>
      <c r="C324" t="s">
        <v>2636</v>
      </c>
      <c r="D324" s="39">
        <f t="shared" si="5"/>
        <v>6</v>
      </c>
    </row>
    <row r="325" spans="1:4" x14ac:dyDescent="0.25">
      <c r="A325">
        <v>324</v>
      </c>
      <c r="B325" t="s">
        <v>236</v>
      </c>
      <c r="C325" t="s">
        <v>966</v>
      </c>
      <c r="D325" s="39">
        <f t="shared" si="5"/>
        <v>6</v>
      </c>
    </row>
    <row r="326" spans="1:4" x14ac:dyDescent="0.25">
      <c r="A326">
        <v>325</v>
      </c>
      <c r="B326" t="s">
        <v>239</v>
      </c>
      <c r="C326" t="s">
        <v>240</v>
      </c>
      <c r="D326" s="39">
        <f t="shared" si="5"/>
        <v>6</v>
      </c>
    </row>
    <row r="327" spans="1:4" x14ac:dyDescent="0.25">
      <c r="A327">
        <v>326</v>
      </c>
      <c r="B327" t="s">
        <v>256</v>
      </c>
      <c r="C327" t="s">
        <v>257</v>
      </c>
      <c r="D327" s="39">
        <f t="shared" si="5"/>
        <v>6</v>
      </c>
    </row>
    <row r="328" spans="1:4" x14ac:dyDescent="0.25">
      <c r="A328">
        <v>327</v>
      </c>
      <c r="B328" t="s">
        <v>268</v>
      </c>
      <c r="C328" t="s">
        <v>269</v>
      </c>
      <c r="D328" s="39">
        <f t="shared" si="5"/>
        <v>6</v>
      </c>
    </row>
    <row r="329" spans="1:4" x14ac:dyDescent="0.25">
      <c r="A329">
        <v>328</v>
      </c>
      <c r="B329" t="s">
        <v>294</v>
      </c>
      <c r="C329" t="s">
        <v>295</v>
      </c>
      <c r="D329" s="39">
        <f t="shared" si="5"/>
        <v>6</v>
      </c>
    </row>
    <row r="330" spans="1:4" x14ac:dyDescent="0.25">
      <c r="A330">
        <v>329</v>
      </c>
      <c r="B330" s="39" t="s">
        <v>320</v>
      </c>
      <c r="C330" t="s">
        <v>972</v>
      </c>
      <c r="D330" s="39">
        <f t="shared" si="5"/>
        <v>6</v>
      </c>
    </row>
    <row r="331" spans="1:4" x14ac:dyDescent="0.25">
      <c r="A331">
        <v>330</v>
      </c>
      <c r="B331" t="s">
        <v>330</v>
      </c>
      <c r="C331" t="s">
        <v>331</v>
      </c>
      <c r="D331" s="39">
        <f t="shared" si="5"/>
        <v>6</v>
      </c>
    </row>
    <row r="332" spans="1:4" x14ac:dyDescent="0.25">
      <c r="A332">
        <v>331</v>
      </c>
      <c r="B332" t="s">
        <v>352</v>
      </c>
      <c r="C332" t="s">
        <v>978</v>
      </c>
      <c r="D332" s="39">
        <f t="shared" si="5"/>
        <v>6</v>
      </c>
    </row>
    <row r="333" spans="1:4" x14ac:dyDescent="0.25">
      <c r="A333">
        <v>332</v>
      </c>
      <c r="B333" t="s">
        <v>420</v>
      </c>
      <c r="C333" t="s">
        <v>421</v>
      </c>
      <c r="D333" s="39">
        <f t="shared" si="5"/>
        <v>6</v>
      </c>
    </row>
    <row r="334" spans="1:4" x14ac:dyDescent="0.25">
      <c r="A334">
        <v>333</v>
      </c>
      <c r="B334" t="s">
        <v>422</v>
      </c>
      <c r="C334" t="s">
        <v>423</v>
      </c>
      <c r="D334" s="39">
        <f t="shared" si="5"/>
        <v>6</v>
      </c>
    </row>
    <row r="335" spans="1:4" x14ac:dyDescent="0.25">
      <c r="A335">
        <v>334</v>
      </c>
      <c r="B335" t="s">
        <v>449</v>
      </c>
      <c r="C335" t="s">
        <v>450</v>
      </c>
      <c r="D335" s="39">
        <f t="shared" si="5"/>
        <v>6</v>
      </c>
    </row>
    <row r="336" spans="1:4" x14ac:dyDescent="0.25">
      <c r="A336">
        <v>335</v>
      </c>
      <c r="B336" t="s">
        <v>588</v>
      </c>
      <c r="C336" t="s">
        <v>589</v>
      </c>
      <c r="D336" s="39">
        <f t="shared" si="5"/>
        <v>6</v>
      </c>
    </row>
    <row r="337" spans="1:4" x14ac:dyDescent="0.25">
      <c r="A337">
        <v>336</v>
      </c>
      <c r="B337" t="s">
        <v>722</v>
      </c>
      <c r="C337" t="s">
        <v>955</v>
      </c>
      <c r="D337" s="39">
        <f t="shared" si="5"/>
        <v>6</v>
      </c>
    </row>
    <row r="338" spans="1:4" x14ac:dyDescent="0.25">
      <c r="A338">
        <v>337</v>
      </c>
      <c r="B338" t="s">
        <v>786</v>
      </c>
      <c r="C338" t="s">
        <v>957</v>
      </c>
      <c r="D338" s="39">
        <f t="shared" si="5"/>
        <v>6</v>
      </c>
    </row>
    <row r="339" spans="1:4" x14ac:dyDescent="0.25">
      <c r="A339">
        <v>338</v>
      </c>
      <c r="B339" t="s">
        <v>1248</v>
      </c>
      <c r="C339" t="s">
        <v>1249</v>
      </c>
      <c r="D339" s="39">
        <f t="shared" si="5"/>
        <v>6</v>
      </c>
    </row>
    <row r="340" spans="1:4" x14ac:dyDescent="0.25">
      <c r="A340">
        <v>339</v>
      </c>
      <c r="B340" t="s">
        <v>1295</v>
      </c>
      <c r="C340" t="s">
        <v>1296</v>
      </c>
      <c r="D340" s="39">
        <f t="shared" si="5"/>
        <v>6</v>
      </c>
    </row>
    <row r="341" spans="1:4" x14ac:dyDescent="0.25">
      <c r="A341">
        <v>340</v>
      </c>
      <c r="B341" t="s">
        <v>1357</v>
      </c>
      <c r="C341" t="s">
        <v>1358</v>
      </c>
      <c r="D341" s="39">
        <f t="shared" si="5"/>
        <v>6</v>
      </c>
    </row>
    <row r="342" spans="1:4" x14ac:dyDescent="0.25">
      <c r="A342">
        <v>341</v>
      </c>
      <c r="B342" t="s">
        <v>1398</v>
      </c>
      <c r="C342" t="s">
        <v>1296</v>
      </c>
      <c r="D342" s="39">
        <f t="shared" si="5"/>
        <v>6</v>
      </c>
    </row>
    <row r="343" spans="1:4" x14ac:dyDescent="0.25">
      <c r="A343">
        <v>342</v>
      </c>
      <c r="B343" t="s">
        <v>1507</v>
      </c>
      <c r="C343" t="s">
        <v>1508</v>
      </c>
      <c r="D343" s="39">
        <f t="shared" si="5"/>
        <v>6</v>
      </c>
    </row>
    <row r="344" spans="1:4" x14ac:dyDescent="0.25">
      <c r="A344">
        <v>343</v>
      </c>
      <c r="B344" t="s">
        <v>1595</v>
      </c>
      <c r="C344" t="s">
        <v>71</v>
      </c>
      <c r="D344" s="39">
        <f t="shared" si="5"/>
        <v>6</v>
      </c>
    </row>
    <row r="345" spans="1:4" x14ac:dyDescent="0.25">
      <c r="A345">
        <v>344</v>
      </c>
      <c r="B345" t="s">
        <v>1675</v>
      </c>
      <c r="C345" t="s">
        <v>1676</v>
      </c>
      <c r="D345" s="39">
        <f t="shared" si="5"/>
        <v>6</v>
      </c>
    </row>
    <row r="346" spans="1:4" x14ac:dyDescent="0.25">
      <c r="A346">
        <v>345</v>
      </c>
      <c r="B346" t="s">
        <v>1715</v>
      </c>
      <c r="C346" t="s">
        <v>1918</v>
      </c>
      <c r="D346" s="39">
        <f t="shared" si="5"/>
        <v>6</v>
      </c>
    </row>
    <row r="347" spans="1:4" x14ac:dyDescent="0.25">
      <c r="A347">
        <v>346</v>
      </c>
      <c r="B347" t="s">
        <v>1757</v>
      </c>
      <c r="C347" t="s">
        <v>1758</v>
      </c>
      <c r="D347" s="39">
        <f t="shared" si="5"/>
        <v>6</v>
      </c>
    </row>
    <row r="348" spans="1:4" x14ac:dyDescent="0.25">
      <c r="A348">
        <v>347</v>
      </c>
      <c r="B348" t="s">
        <v>1959</v>
      </c>
      <c r="C348" t="s">
        <v>1960</v>
      </c>
      <c r="D348" s="39">
        <f t="shared" si="5"/>
        <v>6</v>
      </c>
    </row>
    <row r="349" spans="1:4" x14ac:dyDescent="0.25">
      <c r="A349">
        <v>348</v>
      </c>
      <c r="B349" t="s">
        <v>2021</v>
      </c>
      <c r="C349" t="s">
        <v>2022</v>
      </c>
      <c r="D349" s="39">
        <f t="shared" si="5"/>
        <v>6</v>
      </c>
    </row>
    <row r="350" spans="1:4" x14ac:dyDescent="0.25">
      <c r="A350">
        <v>349</v>
      </c>
      <c r="B350" t="s">
        <v>2023</v>
      </c>
      <c r="C350" t="s">
        <v>2024</v>
      </c>
      <c r="D350" s="39">
        <f t="shared" si="5"/>
        <v>6</v>
      </c>
    </row>
    <row r="351" spans="1:4" x14ac:dyDescent="0.25">
      <c r="A351">
        <v>350</v>
      </c>
      <c r="B351" t="s">
        <v>2028</v>
      </c>
      <c r="C351" t="s">
        <v>2027</v>
      </c>
      <c r="D351" s="39">
        <f t="shared" si="5"/>
        <v>6</v>
      </c>
    </row>
    <row r="352" spans="1:4" x14ac:dyDescent="0.25">
      <c r="A352">
        <v>351</v>
      </c>
      <c r="B352" t="s">
        <v>1852</v>
      </c>
      <c r="C352" t="s">
        <v>1853</v>
      </c>
      <c r="D352" s="39">
        <f t="shared" si="5"/>
        <v>5</v>
      </c>
    </row>
    <row r="353" spans="1:4" x14ac:dyDescent="0.25">
      <c r="A353">
        <v>352</v>
      </c>
      <c r="B353" t="s">
        <v>1414</v>
      </c>
      <c r="C353" t="s">
        <v>1415</v>
      </c>
      <c r="D353" s="39">
        <f t="shared" si="5"/>
        <v>5</v>
      </c>
    </row>
    <row r="354" spans="1:4" x14ac:dyDescent="0.25">
      <c r="A354">
        <v>353</v>
      </c>
      <c r="B354" t="s">
        <v>107</v>
      </c>
      <c r="C354" t="s">
        <v>961</v>
      </c>
      <c r="D354" s="39">
        <f t="shared" si="5"/>
        <v>5</v>
      </c>
    </row>
    <row r="355" spans="1:4" x14ac:dyDescent="0.25">
      <c r="A355">
        <v>354</v>
      </c>
      <c r="B355" t="s">
        <v>67</v>
      </c>
      <c r="C355" t="s">
        <v>68</v>
      </c>
      <c r="D355" s="39">
        <f t="shared" si="5"/>
        <v>5</v>
      </c>
    </row>
    <row r="356" spans="1:4" x14ac:dyDescent="0.25">
      <c r="A356">
        <v>355</v>
      </c>
      <c r="B356" t="s">
        <v>74</v>
      </c>
      <c r="C356" t="s">
        <v>441</v>
      </c>
      <c r="D356" s="39">
        <f t="shared" si="5"/>
        <v>5</v>
      </c>
    </row>
    <row r="357" spans="1:4" x14ac:dyDescent="0.25">
      <c r="A357">
        <v>356</v>
      </c>
      <c r="B357" t="s">
        <v>75</v>
      </c>
      <c r="C357" t="s">
        <v>286</v>
      </c>
      <c r="D357" s="39">
        <f t="shared" si="5"/>
        <v>5</v>
      </c>
    </row>
    <row r="358" spans="1:4" x14ac:dyDescent="0.25">
      <c r="A358">
        <v>357</v>
      </c>
      <c r="B358" t="s">
        <v>103</v>
      </c>
      <c r="C358" t="s">
        <v>102</v>
      </c>
      <c r="D358" s="39">
        <f t="shared" si="5"/>
        <v>5</v>
      </c>
    </row>
    <row r="359" spans="1:4" x14ac:dyDescent="0.25">
      <c r="A359">
        <v>358</v>
      </c>
      <c r="B359" t="s">
        <v>108</v>
      </c>
      <c r="C359" t="s">
        <v>109</v>
      </c>
      <c r="D359" s="39">
        <f t="shared" si="5"/>
        <v>5</v>
      </c>
    </row>
    <row r="360" spans="1:4" x14ac:dyDescent="0.25">
      <c r="A360">
        <v>359</v>
      </c>
      <c r="B360" s="39" t="s">
        <v>117</v>
      </c>
      <c r="C360" t="s">
        <v>118</v>
      </c>
      <c r="D360" s="39">
        <f t="shared" si="5"/>
        <v>5</v>
      </c>
    </row>
    <row r="361" spans="1:4" x14ac:dyDescent="0.25">
      <c r="A361">
        <v>360</v>
      </c>
      <c r="B361" t="s">
        <v>141</v>
      </c>
      <c r="C361" t="s">
        <v>142</v>
      </c>
      <c r="D361" s="39">
        <f t="shared" si="5"/>
        <v>5</v>
      </c>
    </row>
    <row r="362" spans="1:4" x14ac:dyDescent="0.25">
      <c r="A362">
        <v>361</v>
      </c>
      <c r="B362" t="s">
        <v>170</v>
      </c>
      <c r="C362" t="s">
        <v>182</v>
      </c>
      <c r="D362" s="39">
        <f t="shared" si="5"/>
        <v>5</v>
      </c>
    </row>
    <row r="363" spans="1:4" x14ac:dyDescent="0.25">
      <c r="A363">
        <v>362</v>
      </c>
      <c r="B363" t="s">
        <v>218</v>
      </c>
      <c r="C363" t="s">
        <v>219</v>
      </c>
      <c r="D363" s="39">
        <f t="shared" si="5"/>
        <v>5</v>
      </c>
    </row>
    <row r="364" spans="1:4" x14ac:dyDescent="0.25">
      <c r="A364">
        <v>363</v>
      </c>
      <c r="B364" t="s">
        <v>220</v>
      </c>
      <c r="C364" t="s">
        <v>221</v>
      </c>
      <c r="D364" s="39">
        <f t="shared" si="5"/>
        <v>5</v>
      </c>
    </row>
    <row r="365" spans="1:4" x14ac:dyDescent="0.25">
      <c r="A365">
        <v>364</v>
      </c>
      <c r="B365" t="s">
        <v>226</v>
      </c>
      <c r="C365" t="s">
        <v>227</v>
      </c>
      <c r="D365" s="39">
        <f t="shared" si="5"/>
        <v>5</v>
      </c>
    </row>
    <row r="366" spans="1:4" x14ac:dyDescent="0.25">
      <c r="A366">
        <v>365</v>
      </c>
      <c r="B366" t="s">
        <v>234</v>
      </c>
      <c r="C366" t="s">
        <v>235</v>
      </c>
      <c r="D366" s="39">
        <f t="shared" si="5"/>
        <v>5</v>
      </c>
    </row>
    <row r="367" spans="1:4" x14ac:dyDescent="0.25">
      <c r="A367">
        <v>366</v>
      </c>
      <c r="B367" t="s">
        <v>243</v>
      </c>
      <c r="C367" s="39" t="s">
        <v>967</v>
      </c>
      <c r="D367" s="39">
        <f t="shared" si="5"/>
        <v>5</v>
      </c>
    </row>
    <row r="368" spans="1:4" x14ac:dyDescent="0.25">
      <c r="A368">
        <v>367</v>
      </c>
      <c r="B368" t="s">
        <v>264</v>
      </c>
      <c r="C368" t="s">
        <v>265</v>
      </c>
      <c r="D368" s="39">
        <f t="shared" si="5"/>
        <v>5</v>
      </c>
    </row>
    <row r="369" spans="1:4" x14ac:dyDescent="0.25">
      <c r="A369">
        <v>368</v>
      </c>
      <c r="B369" s="39" t="s">
        <v>288</v>
      </c>
      <c r="C369" t="s">
        <v>289</v>
      </c>
      <c r="D369" s="39">
        <f t="shared" si="5"/>
        <v>5</v>
      </c>
    </row>
    <row r="370" spans="1:4" x14ac:dyDescent="0.25">
      <c r="A370">
        <v>369</v>
      </c>
      <c r="B370" t="s">
        <v>296</v>
      </c>
      <c r="C370" t="s">
        <v>297</v>
      </c>
      <c r="D370" s="39">
        <f t="shared" si="5"/>
        <v>5</v>
      </c>
    </row>
    <row r="371" spans="1:4" x14ac:dyDescent="0.25">
      <c r="A371">
        <v>370</v>
      </c>
      <c r="B371" t="s">
        <v>304</v>
      </c>
      <c r="C371" t="s">
        <v>305</v>
      </c>
      <c r="D371" s="39">
        <f t="shared" si="5"/>
        <v>5</v>
      </c>
    </row>
    <row r="372" spans="1:4" x14ac:dyDescent="0.25">
      <c r="A372">
        <v>371</v>
      </c>
      <c r="B372" t="s">
        <v>317</v>
      </c>
      <c r="C372" t="s">
        <v>971</v>
      </c>
      <c r="D372" s="39">
        <f t="shared" si="5"/>
        <v>5</v>
      </c>
    </row>
    <row r="373" spans="1:4" x14ac:dyDescent="0.25">
      <c r="A373">
        <v>372</v>
      </c>
      <c r="B373" t="s">
        <v>318</v>
      </c>
      <c r="C373" t="s">
        <v>319</v>
      </c>
      <c r="D373" s="39">
        <f t="shared" si="5"/>
        <v>5</v>
      </c>
    </row>
    <row r="374" spans="1:4" x14ac:dyDescent="0.25">
      <c r="A374">
        <v>373</v>
      </c>
      <c r="B374" t="s">
        <v>322</v>
      </c>
      <c r="C374" t="s">
        <v>974</v>
      </c>
      <c r="D374" s="39">
        <f t="shared" si="5"/>
        <v>5</v>
      </c>
    </row>
    <row r="375" spans="1:4" x14ac:dyDescent="0.25">
      <c r="A375">
        <v>374</v>
      </c>
      <c r="B375" t="s">
        <v>350</v>
      </c>
      <c r="C375" t="s">
        <v>351</v>
      </c>
      <c r="D375" s="39">
        <f t="shared" si="5"/>
        <v>5</v>
      </c>
    </row>
    <row r="376" spans="1:4" x14ac:dyDescent="0.25">
      <c r="A376">
        <v>375</v>
      </c>
      <c r="B376" t="s">
        <v>353</v>
      </c>
      <c r="C376" t="s">
        <v>355</v>
      </c>
      <c r="D376" s="39">
        <f t="shared" si="5"/>
        <v>5</v>
      </c>
    </row>
    <row r="377" spans="1:4" x14ac:dyDescent="0.25">
      <c r="A377">
        <v>376</v>
      </c>
      <c r="B377" t="s">
        <v>376</v>
      </c>
      <c r="C377" t="s">
        <v>377</v>
      </c>
      <c r="D377" s="39">
        <f t="shared" si="5"/>
        <v>5</v>
      </c>
    </row>
    <row r="378" spans="1:4" x14ac:dyDescent="0.25">
      <c r="A378">
        <v>377</v>
      </c>
      <c r="B378" t="s">
        <v>378</v>
      </c>
      <c r="C378" t="s">
        <v>379</v>
      </c>
      <c r="D378" s="39">
        <f t="shared" si="5"/>
        <v>5</v>
      </c>
    </row>
    <row r="379" spans="1:4" x14ac:dyDescent="0.25">
      <c r="A379">
        <v>378</v>
      </c>
      <c r="B379" t="s">
        <v>397</v>
      </c>
      <c r="C379" t="s">
        <v>114</v>
      </c>
      <c r="D379" s="39">
        <f t="shared" si="5"/>
        <v>5</v>
      </c>
    </row>
    <row r="380" spans="1:4" x14ac:dyDescent="0.25">
      <c r="A380">
        <v>379</v>
      </c>
      <c r="B380" t="s">
        <v>486</v>
      </c>
      <c r="C380" t="s">
        <v>487</v>
      </c>
      <c r="D380" s="39">
        <f t="shared" si="5"/>
        <v>5</v>
      </c>
    </row>
    <row r="381" spans="1:4" x14ac:dyDescent="0.25">
      <c r="A381">
        <v>380</v>
      </c>
      <c r="B381" t="s">
        <v>581</v>
      </c>
      <c r="C381" t="s">
        <v>582</v>
      </c>
      <c r="D381" s="39">
        <f t="shared" si="5"/>
        <v>5</v>
      </c>
    </row>
    <row r="382" spans="1:4" x14ac:dyDescent="0.25">
      <c r="A382">
        <v>381</v>
      </c>
      <c r="B382" t="s">
        <v>628</v>
      </c>
      <c r="C382" t="s">
        <v>629</v>
      </c>
      <c r="D382" s="39">
        <f t="shared" si="5"/>
        <v>5</v>
      </c>
    </row>
    <row r="383" spans="1:4" x14ac:dyDescent="0.25">
      <c r="A383">
        <v>382</v>
      </c>
      <c r="B383" t="s">
        <v>842</v>
      </c>
      <c r="C383" t="s">
        <v>843</v>
      </c>
      <c r="D383" s="39">
        <f t="shared" si="5"/>
        <v>5</v>
      </c>
    </row>
    <row r="384" spans="1:4" x14ac:dyDescent="0.25">
      <c r="A384">
        <v>383</v>
      </c>
      <c r="B384" t="s">
        <v>1080</v>
      </c>
      <c r="C384" t="s">
        <v>1081</v>
      </c>
      <c r="D384" s="39">
        <f t="shared" si="5"/>
        <v>5</v>
      </c>
    </row>
    <row r="385" spans="1:4" x14ac:dyDescent="0.25">
      <c r="A385">
        <v>384</v>
      </c>
      <c r="B385" t="s">
        <v>1177</v>
      </c>
      <c r="C385" t="s">
        <v>1178</v>
      </c>
      <c r="D385" s="39">
        <f t="shared" si="5"/>
        <v>5</v>
      </c>
    </row>
    <row r="386" spans="1:4" x14ac:dyDescent="0.25">
      <c r="A386">
        <v>385</v>
      </c>
      <c r="B386" t="s">
        <v>1293</v>
      </c>
      <c r="C386" t="s">
        <v>1294</v>
      </c>
      <c r="D386" s="39">
        <f t="shared" ref="D386:D429" si="6">LEN(B386)</f>
        <v>5</v>
      </c>
    </row>
    <row r="387" spans="1:4" x14ac:dyDescent="0.25">
      <c r="A387">
        <v>386</v>
      </c>
      <c r="B387" t="s">
        <v>1416</v>
      </c>
      <c r="C387" t="s">
        <v>1175</v>
      </c>
      <c r="D387" s="39">
        <f t="shared" si="6"/>
        <v>5</v>
      </c>
    </row>
    <row r="388" spans="1:4" x14ac:dyDescent="0.25">
      <c r="A388">
        <v>387</v>
      </c>
      <c r="B388" t="s">
        <v>1420</v>
      </c>
      <c r="C388" t="s">
        <v>1419</v>
      </c>
      <c r="D388" s="39">
        <f t="shared" si="6"/>
        <v>5</v>
      </c>
    </row>
    <row r="389" spans="1:4" x14ac:dyDescent="0.25">
      <c r="A389">
        <v>388</v>
      </c>
      <c r="B389" t="s">
        <v>1579</v>
      </c>
      <c r="C389" t="s">
        <v>1580</v>
      </c>
      <c r="D389" s="39">
        <f t="shared" si="6"/>
        <v>5</v>
      </c>
    </row>
    <row r="390" spans="1:4" x14ac:dyDescent="0.25">
      <c r="A390">
        <v>389</v>
      </c>
      <c r="B390" t="s">
        <v>1596</v>
      </c>
      <c r="C390" t="s">
        <v>1597</v>
      </c>
      <c r="D390" s="39">
        <f t="shared" si="6"/>
        <v>5</v>
      </c>
    </row>
    <row r="391" spans="1:4" x14ac:dyDescent="0.25">
      <c r="A391">
        <v>390</v>
      </c>
      <c r="B391" t="s">
        <v>1713</v>
      </c>
      <c r="C391" t="s">
        <v>1714</v>
      </c>
      <c r="D391" s="39">
        <f t="shared" si="6"/>
        <v>5</v>
      </c>
    </row>
    <row r="392" spans="1:4" x14ac:dyDescent="0.25">
      <c r="A392">
        <v>391</v>
      </c>
      <c r="B392" t="s">
        <v>1856</v>
      </c>
      <c r="C392" t="s">
        <v>1857</v>
      </c>
      <c r="D392" s="39">
        <f t="shared" si="6"/>
        <v>5</v>
      </c>
    </row>
    <row r="393" spans="1:4" x14ac:dyDescent="0.25">
      <c r="A393">
        <v>392</v>
      </c>
      <c r="B393" t="s">
        <v>788</v>
      </c>
      <c r="C393" t="s">
        <v>789</v>
      </c>
      <c r="D393" s="39">
        <f t="shared" si="6"/>
        <v>4</v>
      </c>
    </row>
    <row r="394" spans="1:4" x14ac:dyDescent="0.25">
      <c r="A394">
        <v>393</v>
      </c>
      <c r="B394" t="s">
        <v>471</v>
      </c>
      <c r="C394" t="s">
        <v>470</v>
      </c>
      <c r="D394" s="39">
        <f t="shared" si="6"/>
        <v>4</v>
      </c>
    </row>
    <row r="395" spans="1:4" x14ac:dyDescent="0.25">
      <c r="A395">
        <v>394</v>
      </c>
      <c r="B395" t="s">
        <v>78</v>
      </c>
      <c r="C395" t="s">
        <v>79</v>
      </c>
      <c r="D395" s="39">
        <f t="shared" si="6"/>
        <v>4</v>
      </c>
    </row>
    <row r="396" spans="1:4" x14ac:dyDescent="0.25">
      <c r="A396">
        <v>395</v>
      </c>
      <c r="B396" t="s">
        <v>123</v>
      </c>
      <c r="C396" t="s">
        <v>124</v>
      </c>
      <c r="D396" s="39">
        <f t="shared" si="6"/>
        <v>4</v>
      </c>
    </row>
    <row r="397" spans="1:4" x14ac:dyDescent="0.25">
      <c r="A397">
        <v>396</v>
      </c>
      <c r="B397" t="s">
        <v>125</v>
      </c>
      <c r="C397" t="s">
        <v>126</v>
      </c>
      <c r="D397" s="39">
        <f t="shared" si="6"/>
        <v>4</v>
      </c>
    </row>
    <row r="398" spans="1:4" x14ac:dyDescent="0.25">
      <c r="A398">
        <v>397</v>
      </c>
      <c r="B398" t="s">
        <v>127</v>
      </c>
      <c r="C398" t="s">
        <v>128</v>
      </c>
      <c r="D398" s="39">
        <f t="shared" si="6"/>
        <v>4</v>
      </c>
    </row>
    <row r="399" spans="1:4" x14ac:dyDescent="0.25">
      <c r="A399">
        <v>398</v>
      </c>
      <c r="B399" t="s">
        <v>146</v>
      </c>
      <c r="C399" t="s">
        <v>147</v>
      </c>
      <c r="D399" s="39">
        <f t="shared" si="6"/>
        <v>4</v>
      </c>
    </row>
    <row r="400" spans="1:4" x14ac:dyDescent="0.25">
      <c r="A400">
        <v>399</v>
      </c>
      <c r="B400" t="s">
        <v>222</v>
      </c>
      <c r="C400" t="s">
        <v>223</v>
      </c>
      <c r="D400" s="39">
        <f t="shared" si="6"/>
        <v>4</v>
      </c>
    </row>
    <row r="401" spans="1:4" x14ac:dyDescent="0.25">
      <c r="A401">
        <v>400</v>
      </c>
      <c r="B401" t="s">
        <v>228</v>
      </c>
      <c r="C401" t="s">
        <v>229</v>
      </c>
      <c r="D401" s="39">
        <f t="shared" si="6"/>
        <v>4</v>
      </c>
    </row>
    <row r="402" spans="1:4" x14ac:dyDescent="0.25">
      <c r="A402">
        <v>401</v>
      </c>
      <c r="B402" t="s">
        <v>253</v>
      </c>
      <c r="C402" t="s">
        <v>287</v>
      </c>
      <c r="D402" s="39">
        <f t="shared" si="6"/>
        <v>4</v>
      </c>
    </row>
    <row r="403" spans="1:4" x14ac:dyDescent="0.25">
      <c r="A403">
        <v>402</v>
      </c>
      <c r="B403" t="s">
        <v>312</v>
      </c>
      <c r="C403" t="s">
        <v>147</v>
      </c>
      <c r="D403" s="39">
        <f t="shared" si="6"/>
        <v>4</v>
      </c>
    </row>
    <row r="404" spans="1:4" x14ac:dyDescent="0.25">
      <c r="A404">
        <v>403</v>
      </c>
      <c r="B404" t="s">
        <v>333</v>
      </c>
      <c r="C404" t="s">
        <v>334</v>
      </c>
      <c r="D404" s="39">
        <f t="shared" si="6"/>
        <v>4</v>
      </c>
    </row>
    <row r="405" spans="1:4" x14ac:dyDescent="0.25">
      <c r="A405">
        <v>404</v>
      </c>
      <c r="B405" t="s">
        <v>354</v>
      </c>
      <c r="C405" t="s">
        <v>355</v>
      </c>
      <c r="D405" s="39">
        <f t="shared" si="6"/>
        <v>4</v>
      </c>
    </row>
    <row r="406" spans="1:4" x14ac:dyDescent="0.25">
      <c r="A406">
        <v>405</v>
      </c>
      <c r="B406" t="s">
        <v>393</v>
      </c>
      <c r="C406" t="s">
        <v>394</v>
      </c>
      <c r="D406" s="39">
        <f t="shared" si="6"/>
        <v>4</v>
      </c>
    </row>
    <row r="407" spans="1:4" x14ac:dyDescent="0.25">
      <c r="A407">
        <v>406</v>
      </c>
      <c r="B407" t="s">
        <v>396</v>
      </c>
      <c r="C407" t="s">
        <v>395</v>
      </c>
      <c r="D407" s="39">
        <f t="shared" si="6"/>
        <v>4</v>
      </c>
    </row>
    <row r="408" spans="1:4" x14ac:dyDescent="0.25">
      <c r="A408">
        <v>407</v>
      </c>
      <c r="B408" t="s">
        <v>604</v>
      </c>
      <c r="C408" t="s">
        <v>605</v>
      </c>
      <c r="D408" s="39">
        <f t="shared" si="6"/>
        <v>4</v>
      </c>
    </row>
    <row r="409" spans="1:4" x14ac:dyDescent="0.25">
      <c r="A409">
        <v>408</v>
      </c>
      <c r="B409" t="s">
        <v>691</v>
      </c>
      <c r="C409" t="s">
        <v>692</v>
      </c>
      <c r="D409" s="39">
        <f t="shared" si="6"/>
        <v>4</v>
      </c>
    </row>
    <row r="410" spans="1:4" x14ac:dyDescent="0.25">
      <c r="A410">
        <v>409</v>
      </c>
      <c r="B410" t="s">
        <v>1417</v>
      </c>
      <c r="C410" t="s">
        <v>1418</v>
      </c>
      <c r="D410" s="39">
        <f t="shared" si="6"/>
        <v>4</v>
      </c>
    </row>
    <row r="411" spans="1:4" x14ac:dyDescent="0.25">
      <c r="A411">
        <v>410</v>
      </c>
      <c r="B411" t="s">
        <v>1452</v>
      </c>
      <c r="C411" t="s">
        <v>1453</v>
      </c>
      <c r="D411" s="39">
        <f t="shared" si="6"/>
        <v>4</v>
      </c>
    </row>
    <row r="412" spans="1:4" x14ac:dyDescent="0.25">
      <c r="A412">
        <v>411</v>
      </c>
      <c r="B412" t="s">
        <v>1577</v>
      </c>
      <c r="C412" t="s">
        <v>1578</v>
      </c>
      <c r="D412" s="39">
        <f t="shared" si="6"/>
        <v>4</v>
      </c>
    </row>
    <row r="413" spans="1:4" x14ac:dyDescent="0.25">
      <c r="A413">
        <v>412</v>
      </c>
      <c r="B413" t="s">
        <v>1716</v>
      </c>
      <c r="C413" t="s">
        <v>71</v>
      </c>
      <c r="D413" s="39">
        <f t="shared" si="6"/>
        <v>4</v>
      </c>
    </row>
    <row r="414" spans="1:4" x14ac:dyDescent="0.25">
      <c r="A414">
        <v>413</v>
      </c>
      <c r="B414" t="s">
        <v>1749</v>
      </c>
      <c r="C414" t="s">
        <v>1750</v>
      </c>
      <c r="D414" s="39">
        <f t="shared" si="6"/>
        <v>4</v>
      </c>
    </row>
    <row r="415" spans="1:4" x14ac:dyDescent="0.25">
      <c r="A415">
        <v>414</v>
      </c>
      <c r="B415" t="s">
        <v>1915</v>
      </c>
      <c r="C415" t="s">
        <v>1916</v>
      </c>
      <c r="D415" s="39">
        <f t="shared" si="6"/>
        <v>4</v>
      </c>
    </row>
    <row r="416" spans="1:4" x14ac:dyDescent="0.25">
      <c r="A416">
        <v>415</v>
      </c>
      <c r="B416" t="s">
        <v>1920</v>
      </c>
      <c r="C416" t="s">
        <v>1921</v>
      </c>
      <c r="D416" s="39">
        <f t="shared" si="6"/>
        <v>4</v>
      </c>
    </row>
    <row r="417" spans="1:4" x14ac:dyDescent="0.25">
      <c r="A417">
        <v>416</v>
      </c>
      <c r="B417" t="s">
        <v>2119</v>
      </c>
      <c r="C417" t="s">
        <v>2120</v>
      </c>
      <c r="D417" s="39">
        <f t="shared" si="6"/>
        <v>4</v>
      </c>
    </row>
    <row r="418" spans="1:4" x14ac:dyDescent="0.25">
      <c r="A418">
        <v>417</v>
      </c>
      <c r="B418" t="s">
        <v>116</v>
      </c>
      <c r="C418" t="s">
        <v>93</v>
      </c>
      <c r="D418" s="39">
        <f t="shared" si="6"/>
        <v>3</v>
      </c>
    </row>
    <row r="419" spans="1:4" x14ac:dyDescent="0.25">
      <c r="A419">
        <v>418</v>
      </c>
      <c r="B419" t="s">
        <v>237</v>
      </c>
      <c r="C419" t="s">
        <v>238</v>
      </c>
      <c r="D419" s="39">
        <f t="shared" si="6"/>
        <v>3</v>
      </c>
    </row>
    <row r="420" spans="1:4" x14ac:dyDescent="0.25">
      <c r="A420">
        <v>419</v>
      </c>
      <c r="B420" s="39" t="s">
        <v>241</v>
      </c>
      <c r="C420" s="39" t="s">
        <v>242</v>
      </c>
      <c r="D420" s="39">
        <f t="shared" si="6"/>
        <v>3</v>
      </c>
    </row>
    <row r="421" spans="1:4" x14ac:dyDescent="0.25">
      <c r="A421">
        <v>420</v>
      </c>
      <c r="B421" t="s">
        <v>300</v>
      </c>
      <c r="C421" t="s">
        <v>301</v>
      </c>
      <c r="D421" s="39">
        <f t="shared" si="6"/>
        <v>3</v>
      </c>
    </row>
    <row r="422" spans="1:4" x14ac:dyDescent="0.25">
      <c r="A422">
        <v>421</v>
      </c>
      <c r="B422" t="s">
        <v>302</v>
      </c>
      <c r="C422" t="s">
        <v>303</v>
      </c>
      <c r="D422" s="39">
        <f t="shared" si="6"/>
        <v>3</v>
      </c>
    </row>
    <row r="423" spans="1:4" x14ac:dyDescent="0.25">
      <c r="A423">
        <v>422</v>
      </c>
      <c r="B423" t="s">
        <v>1919</v>
      </c>
      <c r="C423" t="s">
        <v>315</v>
      </c>
      <c r="D423" s="39">
        <f t="shared" si="6"/>
        <v>3</v>
      </c>
    </row>
    <row r="424" spans="1:4" x14ac:dyDescent="0.25">
      <c r="A424">
        <v>423</v>
      </c>
      <c r="B424" t="s">
        <v>447</v>
      </c>
      <c r="C424" t="s">
        <v>448</v>
      </c>
      <c r="D424" s="39">
        <f t="shared" si="6"/>
        <v>3</v>
      </c>
    </row>
    <row r="425" spans="1:4" x14ac:dyDescent="0.25">
      <c r="A425">
        <v>424</v>
      </c>
      <c r="B425" t="s">
        <v>569</v>
      </c>
      <c r="C425" t="s">
        <v>570</v>
      </c>
      <c r="D425" s="39">
        <f t="shared" si="6"/>
        <v>3</v>
      </c>
    </row>
    <row r="426" spans="1:4" x14ac:dyDescent="0.25">
      <c r="A426">
        <v>425</v>
      </c>
      <c r="B426" t="s">
        <v>1957</v>
      </c>
      <c r="C426" t="s">
        <v>1958</v>
      </c>
      <c r="D426" s="39">
        <f t="shared" si="6"/>
        <v>3</v>
      </c>
    </row>
    <row r="427" spans="1:4" x14ac:dyDescent="0.25">
      <c r="A427">
        <v>426</v>
      </c>
      <c r="B427" t="s">
        <v>115</v>
      </c>
      <c r="C427" t="s">
        <v>618</v>
      </c>
      <c r="D427" s="39">
        <f t="shared" si="6"/>
        <v>2</v>
      </c>
    </row>
    <row r="428" spans="1:4" x14ac:dyDescent="0.25">
      <c r="A428">
        <v>427</v>
      </c>
      <c r="B428" t="s">
        <v>298</v>
      </c>
      <c r="C428" t="s">
        <v>299</v>
      </c>
      <c r="D428" s="39">
        <f t="shared" si="6"/>
        <v>2</v>
      </c>
    </row>
    <row r="429" spans="1:4" x14ac:dyDescent="0.25">
      <c r="A429">
        <v>428</v>
      </c>
      <c r="B429" t="s">
        <v>349</v>
      </c>
      <c r="C429" t="s">
        <v>1895</v>
      </c>
      <c r="D429" s="39">
        <f t="shared" si="6"/>
        <v>2</v>
      </c>
    </row>
  </sheetData>
  <sortState ref="A2:D429">
    <sortCondition descending="1" ref="D404"/>
  </sortState>
  <hyperlinks>
    <hyperlink ref="B15" r:id="rId1"/>
    <hyperlink ref="B22" r:id="rId2"/>
    <hyperlink ref="B25" r:id="rId3"/>
    <hyperlink ref="B204"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F15" sqref="F15"/>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43232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7"/>
  <sheetViews>
    <sheetView topLeftCell="A40" workbookViewId="0">
      <selection activeCell="C59" sqref="C59"/>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56</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254</v>
      </c>
    </row>
    <row r="37" spans="3:3" x14ac:dyDescent="0.25">
      <c r="C37" t="s">
        <v>255</v>
      </c>
    </row>
    <row r="38" spans="3:3" x14ac:dyDescent="0.25">
      <c r="C38" t="s">
        <v>277</v>
      </c>
    </row>
    <row r="39" spans="3:3" x14ac:dyDescent="0.25">
      <c r="C39" t="s">
        <v>389</v>
      </c>
    </row>
    <row r="40" spans="3:3" x14ac:dyDescent="0.25">
      <c r="C40" t="s">
        <v>504</v>
      </c>
    </row>
    <row r="41" spans="3:3" x14ac:dyDescent="0.25">
      <c r="C41" t="s">
        <v>505</v>
      </c>
    </row>
    <row r="42" spans="3:3" x14ac:dyDescent="0.25">
      <c r="C42" t="s">
        <v>506</v>
      </c>
    </row>
    <row r="43" spans="3:3" x14ac:dyDescent="0.25">
      <c r="C43" t="s">
        <v>868</v>
      </c>
    </row>
    <row r="44" spans="3:3" x14ac:dyDescent="0.25">
      <c r="C44" t="s">
        <v>1046</v>
      </c>
    </row>
    <row r="45" spans="3:3" x14ac:dyDescent="0.25">
      <c r="C45" t="s">
        <v>1065</v>
      </c>
    </row>
    <row r="46" spans="3:3" x14ac:dyDescent="0.25">
      <c r="C46" t="s">
        <v>1066</v>
      </c>
    </row>
    <row r="47" spans="3:3" x14ac:dyDescent="0.25">
      <c r="C47" t="s">
        <v>1124</v>
      </c>
    </row>
    <row r="48" spans="3:3" x14ac:dyDescent="0.25">
      <c r="C48" t="s">
        <v>1443</v>
      </c>
    </row>
    <row r="49" spans="3:3" x14ac:dyDescent="0.25">
      <c r="C49" t="s">
        <v>1654</v>
      </c>
    </row>
    <row r="50" spans="3:3" x14ac:dyDescent="0.25">
      <c r="C50" t="s">
        <v>1655</v>
      </c>
    </row>
    <row r="51" spans="3:3" x14ac:dyDescent="0.25">
      <c r="C51" t="s">
        <v>1656</v>
      </c>
    </row>
    <row r="52" spans="3:3" x14ac:dyDescent="0.25">
      <c r="C52" t="s">
        <v>1710</v>
      </c>
    </row>
    <row r="53" spans="3:3" x14ac:dyDescent="0.25">
      <c r="C53" t="s">
        <v>1711</v>
      </c>
    </row>
    <row r="54" spans="3:3" x14ac:dyDescent="0.25">
      <c r="C54" t="s">
        <v>1848</v>
      </c>
    </row>
    <row r="55" spans="3:3" x14ac:dyDescent="0.25">
      <c r="C55" t="s">
        <v>1942</v>
      </c>
    </row>
    <row r="56" spans="3:3" x14ac:dyDescent="0.25">
      <c r="C56" t="s">
        <v>2020</v>
      </c>
    </row>
    <row r="57" spans="3:3" x14ac:dyDescent="0.25">
      <c r="C57" t="s">
        <v>2073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2018-05-12T20:32:28Z</dcterms:modified>
</cp:coreProperties>
</file>