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Обработка!$T$1:$T$23</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3" i="9" l="1"/>
  <c r="D125" i="9" l="1"/>
  <c r="D157" i="9" l="1"/>
  <c r="D107" i="9"/>
  <c r="D108" i="9"/>
  <c r="D126" i="9"/>
  <c r="D194" i="9"/>
  <c r="D20" i="9"/>
  <c r="D195" i="9"/>
  <c r="D36" i="9"/>
  <c r="D25" i="9"/>
  <c r="D43" i="9"/>
  <c r="D14" i="9"/>
  <c r="D44" i="9"/>
  <c r="D59" i="9"/>
  <c r="D85" i="9"/>
  <c r="D26" i="9"/>
  <c r="D11" i="9"/>
  <c r="D37" i="9"/>
  <c r="D86" i="9"/>
  <c r="D45" i="9"/>
  <c r="D158" i="9"/>
  <c r="D233" i="9"/>
  <c r="D38" i="9"/>
  <c r="D196" i="9"/>
  <c r="D234" i="9"/>
  <c r="D60" i="9"/>
  <c r="D127" i="9"/>
  <c r="D109" i="9"/>
  <c r="D61" i="9"/>
  <c r="D110" i="9"/>
  <c r="D197" i="9"/>
  <c r="D128" i="9"/>
  <c r="D27" i="9"/>
  <c r="D198" i="9"/>
  <c r="D159" i="9"/>
  <c r="D129" i="9"/>
  <c r="D130" i="9"/>
  <c r="D199" i="9"/>
  <c r="D200" i="9"/>
  <c r="D131" i="9"/>
  <c r="D235" i="9"/>
  <c r="D62" i="9"/>
  <c r="D73" i="9"/>
  <c r="D132" i="9"/>
  <c r="D201" i="9"/>
  <c r="D202" i="9"/>
  <c r="D160" i="9"/>
  <c r="D111" i="9"/>
  <c r="D203" i="9"/>
  <c r="D133" i="9"/>
  <c r="D74" i="9"/>
  <c r="D236" i="9"/>
  <c r="D237" i="9"/>
  <c r="D21" i="9"/>
  <c r="D87" i="9"/>
  <c r="D112" i="9"/>
  <c r="D88" i="9"/>
  <c r="D204" i="9"/>
  <c r="D161" i="9"/>
  <c r="D238" i="9"/>
  <c r="D89" i="9"/>
  <c r="D134" i="9"/>
  <c r="D113" i="9"/>
  <c r="D162" i="9"/>
  <c r="D205" i="9"/>
  <c r="D163" i="9"/>
  <c r="D46" i="9"/>
  <c r="D90" i="9"/>
  <c r="D63" i="9"/>
  <c r="D64" i="9"/>
  <c r="D75" i="9"/>
  <c r="D206" i="9"/>
  <c r="D207" i="9"/>
  <c r="D239" i="9"/>
  <c r="D164" i="9"/>
  <c r="D208" i="9"/>
  <c r="D240" i="9"/>
  <c r="D165" i="9"/>
  <c r="D166" i="9"/>
  <c r="D114" i="9"/>
  <c r="D91" i="9"/>
  <c r="D209" i="9"/>
  <c r="D167" i="9"/>
  <c r="D252" i="9"/>
  <c r="D168" i="9"/>
  <c r="D253" i="9"/>
  <c r="D210" i="9"/>
  <c r="D115" i="9"/>
  <c r="D241" i="9"/>
  <c r="D92" i="9"/>
  <c r="D169" i="9"/>
  <c r="D135" i="9"/>
  <c r="D93" i="9"/>
  <c r="D94" i="9"/>
  <c r="D76" i="9"/>
  <c r="D211" i="9"/>
  <c r="D136" i="9"/>
  <c r="D170" i="9"/>
  <c r="D212" i="9"/>
  <c r="D137" i="9"/>
  <c r="D77" i="9"/>
  <c r="D171" i="9"/>
  <c r="D213" i="9"/>
  <c r="D266" i="9"/>
  <c r="D254" i="9"/>
  <c r="D255" i="9"/>
  <c r="D256" i="9"/>
  <c r="D214" i="9"/>
  <c r="D138" i="9"/>
  <c r="D139" i="9"/>
  <c r="D116" i="9"/>
  <c r="D242" i="9"/>
  <c r="D140" i="9"/>
  <c r="D78" i="9"/>
  <c r="D95" i="9"/>
  <c r="D215" i="9"/>
  <c r="D216" i="9"/>
  <c r="D172" i="9"/>
  <c r="D141" i="9"/>
  <c r="D217" i="9"/>
  <c r="D142" i="9"/>
  <c r="D54" i="9"/>
  <c r="D65" i="9"/>
  <c r="D117" i="9"/>
  <c r="D173" i="9"/>
  <c r="D79" i="9"/>
  <c r="D243" i="9"/>
  <c r="D66" i="9"/>
  <c r="D96" i="9"/>
  <c r="D218" i="9"/>
  <c r="D244" i="9"/>
  <c r="D97" i="9"/>
  <c r="D219" i="9"/>
  <c r="D245" i="9"/>
  <c r="D246" i="9"/>
  <c r="D220" i="9"/>
  <c r="D174" i="9"/>
  <c r="D221" i="9"/>
  <c r="D80" i="9"/>
  <c r="D257" i="9"/>
  <c r="D143" i="9"/>
  <c r="D258" i="9"/>
  <c r="D118" i="9"/>
  <c r="D144" i="9"/>
  <c r="D98" i="9"/>
  <c r="D99" i="9"/>
  <c r="D145" i="9"/>
  <c r="D222" i="9"/>
  <c r="D119" i="9"/>
  <c r="D175" i="9"/>
  <c r="D10" i="9"/>
  <c r="D39" i="9"/>
  <c r="D247" i="9"/>
  <c r="D47" i="9"/>
  <c r="D81" i="9"/>
  <c r="D176" i="9"/>
  <c r="D100" i="9"/>
  <c r="D223" i="9"/>
  <c r="D146" i="9"/>
  <c r="D177" i="9"/>
  <c r="D120" i="9"/>
  <c r="D67" i="9"/>
  <c r="D28" i="9"/>
  <c r="D224" i="9"/>
  <c r="D178" i="9"/>
  <c r="D179" i="9"/>
  <c r="D22" i="9"/>
  <c r="D40" i="9"/>
  <c r="D29" i="9"/>
  <c r="D55" i="9"/>
  <c r="D30" i="9"/>
  <c r="D68" i="9"/>
  <c r="D101" i="9"/>
  <c r="D121" i="9"/>
  <c r="D82" i="9"/>
  <c r="D31" i="9"/>
  <c r="D48" i="9"/>
  <c r="D32" i="9"/>
  <c r="D83" i="9"/>
  <c r="D69" i="9"/>
  <c r="D180" i="9"/>
  <c r="D102" i="9"/>
  <c r="D181" i="9"/>
  <c r="D259" i="9"/>
  <c r="D225" i="9"/>
  <c r="D260" i="9"/>
  <c r="D147" i="9"/>
  <c r="D182" i="9"/>
  <c r="D41" i="9"/>
  <c r="D248" i="9"/>
  <c r="D15" i="9"/>
  <c r="D261" i="9"/>
  <c r="D103" i="9"/>
  <c r="D70" i="9"/>
  <c r="D16" i="9"/>
  <c r="D42" i="9"/>
  <c r="D148" i="9"/>
  <c r="D23" i="9"/>
  <c r="D226" i="9"/>
  <c r="D183" i="9"/>
  <c r="D184" i="9"/>
  <c r="D104" i="9"/>
  <c r="D49" i="9"/>
  <c r="D122" i="9"/>
  <c r="D50" i="9"/>
  <c r="D227" i="9"/>
  <c r="D228" i="9"/>
  <c r="D185" i="9"/>
  <c r="D149" i="9"/>
  <c r="D249" i="9"/>
  <c r="D51" i="9"/>
  <c r="D150" i="9"/>
  <c r="D186" i="9"/>
  <c r="D17" i="9"/>
  <c r="D12" i="9"/>
  <c r="D9" i="9"/>
  <c r="D56" i="9"/>
  <c r="D105" i="9"/>
  <c r="D229" i="9"/>
  <c r="D24" i="9"/>
  <c r="D262" i="9"/>
  <c r="D5" i="9"/>
  <c r="D18" i="9"/>
  <c r="D187" i="9"/>
  <c r="D13" i="9"/>
  <c r="D250" i="9"/>
  <c r="D84" i="9"/>
  <c r="D151" i="9"/>
  <c r="D71" i="9"/>
  <c r="D106" i="9"/>
  <c r="D188" i="9"/>
  <c r="D4" i="9"/>
  <c r="D123" i="9"/>
  <c r="D33" i="9"/>
  <c r="D6" i="9"/>
  <c r="D152" i="9"/>
  <c r="D251" i="9"/>
  <c r="D52" i="9"/>
  <c r="D230" i="9"/>
  <c r="D124" i="9"/>
  <c r="D189" i="9"/>
  <c r="D34" i="9"/>
  <c r="D153" i="9"/>
  <c r="D7" i="9"/>
  <c r="D154" i="9"/>
  <c r="D19" i="9"/>
  <c r="D231" i="9"/>
  <c r="D232" i="9"/>
  <c r="D190" i="9"/>
  <c r="D72" i="9"/>
  <c r="D53" i="9"/>
  <c r="D191" i="9"/>
  <c r="D8" i="9"/>
  <c r="D57" i="9"/>
  <c r="D155" i="9"/>
  <c r="D3" i="9"/>
  <c r="D2" i="9"/>
  <c r="D58" i="9"/>
  <c r="D35" i="9"/>
  <c r="D156" i="9"/>
  <c r="D263" i="9"/>
  <c r="D192" i="9"/>
  <c r="D264" i="9"/>
  <c r="D265"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<sst xmlns="http://schemas.openxmlformats.org/spreadsheetml/2006/main" count="1240" uniqueCount="830">
  <si>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</si>
  <si>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</si>
  <si>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</si>
  <si>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</si>
  <si>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</si>
  <si>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</si>
  <si>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</si>
  <si>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</si>
  <si>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</si>
  <si>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</si>
  <si>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</si>
  <si>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</si>
  <si>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</si>
  <si>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</si>
  <si>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</si>
  <si>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</si>
  <si>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</si>
  <si>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</si>
  <si>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</si>
  <si>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</si>
  <si>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</si>
  <si>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</si>
  <si>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</si>
  <si>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</si>
  <si>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</si>
  <si>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</si>
  <si>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</si>
  <si>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</si>
  <si>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</si>
  <si>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</si>
  <si>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</si>
  <si>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</si>
  <si>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</si>
  <si>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</si>
  <si>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</si>
  <si>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</si>
  <si>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</si>
  <si>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</si>
  <si>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</si>
  <si>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</si>
  <si>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</si>
  <si>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</si>
  <si>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</si>
  <si>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</si>
  <si>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</si>
  <si>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</si>
  <si>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</si>
  <si>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</si>
  <si>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</si>
  <si>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</si>
  <si>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</si>
  <si>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</si>
  <si>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</si>
  <si>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</si>
  <si>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</si>
  <si>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</si>
  <si>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</si>
  <si>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</si>
  <si>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</si>
  <si>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</si>
  <si>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</si>
  <si>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</si>
  <si>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</si>
  <si>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</si>
  <si>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</si>
  <si>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</si>
  <si>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</si>
  <si>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</si>
  <si>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</si>
  <si>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</si>
  <si>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</si>
  <si>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</si>
  <si>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</si>
  <si>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</si>
  <si>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</si>
  <si>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</si>
  <si>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</si>
  <si>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</si>
  <si>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</si>
  <si>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</si>
  <si>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</si>
  <si>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</si>
  <si>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</si>
  <si>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</si>
  <si>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</si>
  <si>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</si>
  <si>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</si>
  <si>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</si>
  <si>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</si>
  <si>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</si>
  <si>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</si>
  <si>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</si>
  <si>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</si>
  <si>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</si>
  <si>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</si>
  <si>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</si>
  <si>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</si>
  <si>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</si>
  <si>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</si>
  <si>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</si>
  <si>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</si>
  <si>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</si>
  <si>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</si>
  <si>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</si>
  <si>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</si>
  <si>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</si>
  <si>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</si>
  <si>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</si>
  <si>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</si>
  <si>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</si>
  <si>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</si>
  <si>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</si>
  <si>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</si>
  <si>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</si>
  <si>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</si>
  <si>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</si>
  <si>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</si>
  <si>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</si>
  <si>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</si>
  <si>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</si>
  <si>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</si>
  <si>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</si>
  <si>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</si>
  <si>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</si>
  <si>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</si>
  <si>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</si>
  <si>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</si>
  <si>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</si>
  <si>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</si>
  <si>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</si>
  <si>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</si>
  <si>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</si>
  <si>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</si>
  <si>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</si>
  <si>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</si>
  <si>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</si>
  <si>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</si>
  <si>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</si>
  <si>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</si>
  <si>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</si>
  <si>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</si>
  <si>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</si>
  <si>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</si>
  <si>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</si>
  <si>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</si>
  <si>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</si>
  <si>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</si>
  <si>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</si>
  <si>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</si>
  <si>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</si>
  <si>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</si>
  <si>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</si>
  <si>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</si>
  <si>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</si>
  <si>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</si>
  <si>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</si>
  <si>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</si>
  <si>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</si>
  <si>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</si>
  <si>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</si>
  <si>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</si>
  <si>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</si>
  <si>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</si>
  <si>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</si>
  <si>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</si>
  <si>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</si>
  <si>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</si>
  <si>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</si>
  <si>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</si>
  <si>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</si>
  <si>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</si>
  <si>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</si>
  <si>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</si>
  <si>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</si>
  <si>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</si>
  <si>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</si>
  <si>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</si>
  <si>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</si>
  <si>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</si>
  <si>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</si>
  <si>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</si>
  <si>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</si>
  <si>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</si>
  <si>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</si>
  <si>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</si>
  <si>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</si>
  <si>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</si>
  <si>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</si>
  <si>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</si>
  <si>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</si>
  <si>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</si>
  <si>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</si>
  <si>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</si>
  <si>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</si>
  <si>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</si>
  <si>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</si>
  <si>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</si>
  <si>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</si>
  <si>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</si>
  <si>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</si>
  <si>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</si>
  <si>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</si>
  <si>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</si>
  <si>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</si>
  <si>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</si>
  <si>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</si>
  <si>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</si>
  <si>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</si>
  <si>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</si>
  <si>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</si>
  <si>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</si>
  <si>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</si>
  <si>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</si>
  <si>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</si>
  <si>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</si>
  <si>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</si>
  <si>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</si>
  <si>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</si>
  <si>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</si>
  <si>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</si>
  <si>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</si>
  <si>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</si>
  <si>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</si>
  <si>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</si>
  <si>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</si>
  <si>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</si>
  <si>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</si>
  <si>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</si>
  <si>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</si>
  <si>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</si>
  <si>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</si>
  <si>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</si>
  <si>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</si>
  <si>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</si>
  <si>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</si>
  <si>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</si>
  <si>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</si>
  <si>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</si>
  <si>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</si>
  <si>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</si>
  <si>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</si>
  <si>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</si>
  <si>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</si>
  <si>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</si>
  <si>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</si>
  <si>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</si>
  <si>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</si>
  <si>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</si>
  <si>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</si>
  <si>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</si>
  <si>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</si>
  <si>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</si>
  <si>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</si>
  <si>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</si>
  <si>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</si>
  <si>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</si>
  <si>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</si>
  <si>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</si>
  <si>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</si>
  <si>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</si>
  <si>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</si>
  <si>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</si>
  <si>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</si>
  <si>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</si>
  <si>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</si>
  <si>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</si>
  <si>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</si>
  <si>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</si>
  <si>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</si>
  <si>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</si>
  <si>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</si>
  <si>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</si>
  <si>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</si>
  <si>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</si>
  <si>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</si>
  <si>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</si>
  <si>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</si>
  <si>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</si>
  <si>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</si>
  <si>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</si>
  <si>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</si>
  <si>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</si>
  <si>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</si>
  <si>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</si>
  <si>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</si>
  <si>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</si>
  <si>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</si>
  <si>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</si>
  <si>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</si>
  <si>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</si>
  <si>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</si>
  <si>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</si>
  <si>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</si>
  <si>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</si>
  <si>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</si>
  <si>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</si>
  <si>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</si>
  <si>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</si>
  <si>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</si>
  <si>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</si>
  <si>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</si>
  <si>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</si>
  <si>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</si>
  <si>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</si>
  <si>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</si>
  <si>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</si>
  <si>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</si>
  <si>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</si>
  <si>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</si>
  <si>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</si>
  <si>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</si>
  <si>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</si>
  <si>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</si>
  <si>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</si>
  <si>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</si>
  <si>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</si>
  <si>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</si>
  <si>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</si>
  <si>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</si>
  <si>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</si>
  <si>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</si>
  <si>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</si>
  <si>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</si>
  <si>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</si>
  <si>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</si>
  <si>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</si>
  <si>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</si>
  <si>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</si>
  <si>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</si>
  <si>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</si>
  <si>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</si>
  <si>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</si>
  <si>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</si>
  <si>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</si>
  <si>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</si>
  <si>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</si>
  <si>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</si>
  <si>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</si>
  <si>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</si>
  <si>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</si>
  <si>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</si>
  <si>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</si>
  <si>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</si>
  <si>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</si>
  <si>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</si>
  <si>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</si>
  <si>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</si>
  <si>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</si>
  <si>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</si>
  <si>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</si>
  <si>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</si>
  <si>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</si>
  <si>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</si>
  <si>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</si>
  <si>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</si>
  <si>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</si>
  <si>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</si>
  <si>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</si>
  <si>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</si>
  <si>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</si>
  <si>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</si>
  <si>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</si>
  <si>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</si>
  <si>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</si>
  <si>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</si>
  <si>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</si>
  <si>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</si>
  <si>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</si>
  <si>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</si>
  <si>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</si>
  <si>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</si>
  <si>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</si>
  <si>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</si>
  <si>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</si>
  <si>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</si>
  <si>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</si>
  <si>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</si>
  <si>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</si>
  <si>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</si>
  <si>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</si>
  <si>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</si>
  <si>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</si>
  <si>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</si>
  <si>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</si>
  <si>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</si>
  <si>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</si>
  <si>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</si>
  <si>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</si>
  <si>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</si>
  <si>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</si>
  <si>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</si>
  <si>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</si>
  <si>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</si>
  <si>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</si>
  <si>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</si>
  <si>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</si>
  <si>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</si>
  <si>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</si>
  <si>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</si>
  <si>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</si>
  <si>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</si>
  <si>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</si>
  <si>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</si>
  <si>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</si>
  <si>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</si>
  <si>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</si>
  <si>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</si>
  <si>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</si>
  <si>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</si>
  <si>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</si>
  <si>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</si>
  <si>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</si>
  <si>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</si>
  <si>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</si>
  <si>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</si>
  <si>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</si>
  <si>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</si>
  <si>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</si>
  <si>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</si>
  <si>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</si>
  <si>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</si>
  <si>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</si>
  <si>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</si>
  <si>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</si>
  <si>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</si>
  <si>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</si>
  <si>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</si>
  <si>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</si>
  <si>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</si>
  <si>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</si>
  <si>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</si>
  <si>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</si>
  <si>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</si>
  <si>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</si>
  <si>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</si>
  <si>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</si>
  <si>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</si>
  <si>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</si>
  <si>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</si>
  <si>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</si>
  <si>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</si>
  <si>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</si>
  <si>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</si>
  <si>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</si>
  <si>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</si>
  <si>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</si>
  <si>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</si>
  <si>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</si>
  <si>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</si>
  <si>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</si>
  <si>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</si>
  <si>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</si>
  <si>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</si>
  <si>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</si>
  <si>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</si>
  <si>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</si>
  <si>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</si>
  <si>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</si>
  <si>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</si>
  <si>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</si>
  <si>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</si>
  <si>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</si>
  <si>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</si>
  <si>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</si>
  <si>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</si>
  <si>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</si>
  <si>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</si>
  <si>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</si>
  <si>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</si>
  <si>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</si>
  <si>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</si>
  <si>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</si>
  <si>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</si>
  <si>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</si>
  <si>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</si>
  <si>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</si>
  <si>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</si>
  <si>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</si>
  <si>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</si>
  <si>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</si>
  <si>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</si>
  <si>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</si>
  <si>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</si>
  <si>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</si>
  <si>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</si>
  <si>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</si>
  <si>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</si>
  <si>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</si>
  <si>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</si>
  <si>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</si>
  <si>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</si>
  <si>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</si>
  <si>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</si>
  <si>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</si>
  <si>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</si>
  <si>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</si>
  <si>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</si>
  <si>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</si>
  <si>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</si>
  <si>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</si>
  <si>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</si>
  <si>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</si>
  <si>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</si>
  <si>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</si>
  <si>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</si>
  <si>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</si>
  <si>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</si>
  <si>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</si>
  <si>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</si>
  <si>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</si>
  <si>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</si>
  <si>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</si>
  <si>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</si>
  <si>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</si>
  <si>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</si>
  <si>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</si>
  <si>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</si>
  <si>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</si>
  <si>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</si>
  <si>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</si>
  <si>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</si>
  <si>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</si>
  <si>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</si>
  <si>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</si>
  <si>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</si>
  <si>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</si>
  <si>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</si>
  <si>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</si>
  <si>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</si>
  <si>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</si>
  <si>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</si>
  <si>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</si>
  <si>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</si>
  <si>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</si>
  <si>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</si>
  <si>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</si>
  <si>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</si>
  <si>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</si>
  <si>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</si>
  <si>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</si>
  <si>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</si>
  <si>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</si>
  <si>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</si>
  <si>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</si>
  <si>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</si>
  <si>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</si>
  <si>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</si>
  <si>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</si>
  <si>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</si>
  <si>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</si>
  <si>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</si>
  <si>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</si>
  <si>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</si>
  <si>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</si>
  <si>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</si>
  <si>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</si>
  <si>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</si>
  <si>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</si>
  <si>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</si>
  <si>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</si>
  <si>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</si>
  <si>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</si>
  <si>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</si>
  <si>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</si>
  <si>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</si>
  <si>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</si>
  <si>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</si>
  <si>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</si>
  <si>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</si>
  <si>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</si>
  <si>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</si>
  <si>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</si>
  <si>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</si>
  <si>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</si>
  <si>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</si>
  <si>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</si>
  <si>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</si>
  <si>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</si>
  <si>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</si>
  <si>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</si>
  <si>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</si>
  <si>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</si>
  <si>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</si>
  <si>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</si>
  <si>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</si>
  <si>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</si>
  <si>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</si>
  <si>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</si>
  <si>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</si>
  <si>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</si>
  <si>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</si>
  <si>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</si>
  <si>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</si>
  <si>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</si>
  <si>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</si>
  <si>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</si>
  <si>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</si>
  <si>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</si>
  <si>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</si>
  <si>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</si>
  <si>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</si>
  <si>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</si>
  <si>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</si>
  <si>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</si>
  <si>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</si>
  <si>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</si>
  <si>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</si>
  <si>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</si>
  <si>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</si>
  <si>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</si>
  <si>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</si>
  <si>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</si>
  <si>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</si>
  <si>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</si>
  <si>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</si>
  <si>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</si>
  <si>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</si>
  <si>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</si>
  <si>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</si>
  <si>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</si>
  <si>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</si>
  <si>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</si>
  <si>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</si>
  <si>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</si>
  <si>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</si>
  <si>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</si>
  <si>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</si>
  <si>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</si>
  <si>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</si>
  <si>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</si>
  <si>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</si>
  <si>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</si>
  <si>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</si>
  <si>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</si>
  <si>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</si>
  <si>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</si>
  <si>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</si>
  <si>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</si>
  <si>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</si>
  <si>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</si>
  <si>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</si>
  <si>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</si>
  <si>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</si>
  <si>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</si>
  <si>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</si>
  <si>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</si>
  <si>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</si>
  <si>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</si>
  <si>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</si>
  <si>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</si>
  <si>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</si>
  <si>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</si>
  <si>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</si>
  <si>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</si>
  <si>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</si>
  <si>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</si>
  <si>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</si>
  <si>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</si>
  <si>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</si>
  <si>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</si>
  <si>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</si>
  <si>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</si>
  <si>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</si>
  <si>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</si>
  <si>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</si>
  <si>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</si>
  <si>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</si>
  <si>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</si>
  <si>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</si>
  <si>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</si>
  <si>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</si>
  <si>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</si>
  <si>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</si>
  <si>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</si>
  <si>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</si>
  <si>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</si>
  <si>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</si>
  <si>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</si>
  <si>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</si>
  <si>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</si>
  <si>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</si>
  <si>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</si>
  <si>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</si>
  <si>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</si>
  <si>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</si>
  <si>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</si>
  <si>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</si>
  <si>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</si>
  <si>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</si>
  <si>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</si>
  <si>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</si>
  <si>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</si>
  <si>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</si>
  <si>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</si>
  <si>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</si>
  <si>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</si>
  <si>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</si>
  <si>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</si>
  <si>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</si>
  <si>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</si>
  <si>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</si>
  <si>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</si>
  <si>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</si>
  <si>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</si>
  <si>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</si>
  <si>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</si>
  <si>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</si>
  <si>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</si>
  <si>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</si>
  <si>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</si>
  <si>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</si>
  <si>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</si>
  <si>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</si>
  <si>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</si>
  <si>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</si>
  <si>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</si>
  <si>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</si>
  <si>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</si>
  <si>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</si>
  <si>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</si>
  <si>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</si>
  <si>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</si>
  <si>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</si>
  <si>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</si>
  <si>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</si>
  <si>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</si>
  <si>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</si>
  <si>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</si>
  <si>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</si>
  <si>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</si>
  <si>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</si>
  <si>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</si>
  <si>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</si>
  <si>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</si>
  <si>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</si>
  <si>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</si>
  <si>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</si>
  <si>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</si>
  <si>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</si>
  <si>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</si>
  <si>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</si>
  <si>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</si>
  <si>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</si>
  <si>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</si>
  <si>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</si>
  <si>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</si>
  <si>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</si>
  <si>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</si>
  <si>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</si>
  <si>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</si>
  <si>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</si>
  <si>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</si>
  <si>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</si>
  <si>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</si>
  <si>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</si>
  <si>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</si>
  <si>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</si>
  <si>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</si>
  <si>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</si>
  <si>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</si>
  <si>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</si>
  <si>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seo</t>
  </si>
  <si>
    <t>Как улучшить свой сайт.</t>
  </si>
  <si>
    <t>http://buyheavenlyspot.com.ua/yak-pravylno-vykonuvaty-masazh/</t>
  </si>
  <si>
    <t>http://softik.net.ua/yak-pravylno-vykonuvaty-masazh/</t>
  </si>
  <si>
    <t>http://redcat.net.ua/yak-pravylno-vykonuvaty-masazh/</t>
  </si>
  <si>
    <t>http://softik.net.ua/yak-polipshyty-svij-sajt/</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</si>
  <si>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</si>
  <si>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</si>
  <si>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</si>
  <si>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</si>
  <si>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</si>
  <si>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</si>
  <si>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</si>
  <si>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</si>
  <si>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</si>
  <si>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Длина</t>
  </si>
  <si>
    <t>кейтеринг</t>
  </si>
  <si>
    <t>Как устроить праздничный фуршет.</t>
  </si>
  <si>
    <t>renault</t>
  </si>
  <si>
    <t>Как правильно выбирать автомобиль.</t>
  </si>
  <si>
    <t>http://softik.net.ua/yak-vlashtuvaty-svyatkovyj-furshet/</t>
  </si>
  <si>
    <t>http://softik.net.ua/yak-pravylno-kupyty-avtomobil/</t>
  </si>
  <si>
    <t xml:space="preserve">Не настроена публикация </t>
  </si>
  <si>
    <t>Дом</t>
  </si>
  <si>
    <t>https://blogun.ru/getcode.php?id=374382&amp;idblog=355268&amp;submenu=2&amp;menu=tsk</t>
  </si>
  <si>
    <t>9 мая, 22:20</t>
  </si>
  <si>
    <t xml:space="preserve">adonaidenver.org </t>
  </si>
  <si>
    <t>&lt;a href="http://kilodjoul.ru/catalog/радиаторы-отопления,-конвекторы/алюминиевые-радиаторы"&gt;алюминиевые радиаторы отопления&lt;/a&gt;</t>
  </si>
  <si>
    <t>http://kilodjoul.ru/catalog/радиаторы-отопления,-конвекторы/алюминиевые-радиаторы</t>
  </si>
  <si>
    <t>алюминиевые радиаторы отопления</t>
  </si>
  <si>
    <t>Алюминиевые радиаторы отопления цена в Челябинске, купить секцию 500</t>
  </si>
  <si>
    <t>алюминиевые радиаторы, алюминиевые радиаторы отопления, алюминиевые радиаторы в челябинске, алюминиевые радиаторы цена, купить алюминиевые радиаторы, радиатор алюминиевый 500, алюминиевый радиатор отопления челябинске, секция алюминиевого радиатора, радиатор алюминиевый челябинск цена, радиаторы отопления алюминиевые цена, радиаторы алюминиевые купить челябинск, алюминиевые радиаторы отзывы, батар</t>
  </si>
  <si>
    <t>https://blogun.ru/getcode.php?id=374257&amp;idblog=335318&amp;submenu=2&amp;menu=tsk</t>
  </si>
  <si>
    <t>&lt;a href="http://gaggenau.su/catalog/holodilniki_i_vinoteki/"&gt;http://gaggenau.su/catalog/holodilniki_i_vinoteki/&lt;/a&gt;</t>
  </si>
  <si>
    <t>http://gaggenau.su/catalog/holodilniki_i_vinoteki/</t>
  </si>
  <si>
    <t xml:space="preserve">Купить холодильник Gaggenau: цены и фото_x000D_
</t>
  </si>
  <si>
    <t>купить холодильник gaggenau цена гаггенау гагенау</t>
  </si>
  <si>
    <t>https://blogun.ru/getcode.php?id=399674&amp;idblog=355268&amp;submenu=2&amp;menu=tsk</t>
  </si>
  <si>
    <t>8 мая, 17:35</t>
  </si>
  <si>
    <t>long</t>
  </si>
  <si>
    <t>&lt;a href="https://london-airport-transfer.org/ru/"&gt;https://london-airport-transfer.org/ru/&lt;/a&gt;</t>
  </si>
  <si>
    <t>https://london-airport-transfer.org/ru/</t>
  </si>
  <si>
    <t>Такси в Лондоне, трансфер в аэропорты Coruss Ltd</t>
  </si>
  <si>
    <t>Лондон трансфер, такси в лондоне, онлайн-заказ, Coruss</t>
  </si>
  <si>
    <t>радиатор</t>
  </si>
  <si>
    <t>Как правильно установить отопление в доме.</t>
  </si>
  <si>
    <t>http://teplomonster.ru/uploads/images/proect.gif</t>
  </si>
  <si>
    <t>https://i.ytimg.com/vi/4nZpb-gYsKA/maxresdefault.jpg</t>
  </si>
  <si>
    <t>лондон</t>
  </si>
  <si>
    <t>Основные достопримечательности Лондона.</t>
  </si>
  <si>
    <t>http://gb.place-info.ru/wp-content/uploads/2017/07/osnovnye-dostoprimechatelnosti-londona-400x246.jpg</t>
  </si>
  <si>
    <t>http://kakpravilnosdelat.ru/otoplenie-v-dome/</t>
  </si>
  <si>
    <t xml:space="preserve"> _x000D_
_x000D_
 _x000D_
Видео_x000D_
Вопросы и ответы_x000D_
Калькуляторы_x000D_
_x000D_
_x000D_
 _x000D_
Баня и сауна_x000D_
Гараж_x000D_
Двери и окна_x000D_
Инструмент_x000D_
Интерьер_x000D_
Коммуникации_x000D_
Ландшафт_x000D_
Ремонт и отделка_x000D_
Строительство_x000D_
Стройматериалы_x000D_
Электрика_x000D_
Видео_x000D_
Вопросы и ответы_x000D_
Калькуляторы_x000D_
Главная&gt;Коммуникации&gt;Отопление&gt;Как правильно сделать отопление в доме_x000D_
Как правильно сделать отопление в доме_x000D_
_x000D_
Оглавление:_x000D_
1 Воздухогрейные котлы в отопительной системе_x000D_
1.1 Плюсы использования воздухогрейных котлов_x000D_
1.2 Минусы использования воздухогрейных котлов_x000D_
2 Жидкие топливные носители отопительной системы_x000D_
2.1 Классификация отопительных систем на жидких носителях_x000D_
2.2 Преимущества отопительной системы, основанной на жидком носителе тепла_x000D_
2.3 Минусы жидкого теплоносителя_x000D_
3 Видео_x000D_
Для того чтобы проживание было комфортным, вам необходимо знать о том, как правильно сделать отопление в доме для поддержания оптимальной температуры. Сначала вам необходимо определиться с видом отопительной системы и нагревательного котла._x000D_
Выбирая отопление для своего дома, предпочтение стоит отдать более дешевому виду топлива в вашей местности. А затем определиться с источником теплоснабжения: печка, циркулирующий котел или воздухогрейный котел. Наибольшим спросом пользуются воздухогрейные и жидкие топливные носители отопительной системы._x000D_
Воздухогрейные котлы в отопительной системе_x000D_
Воздухогрейные котлыСовмещение буржуйки и радиатора;_x000D_
Воздухогрейные котлы нового поколения;_x000D_
Труба для дымохода типа «сандвич»._x000D_
В данном виде отопительной системы присутствует как ряд достоинств, так и недостатков._x000D_
Плюсы использования воздухогрейных котлов_x000D_
Топливо для воздухогрейного котланевысокая цена отопительной системы;_x000D_
легкая установка;_x000D_
большой ассортимент топлива и его экономный расход;_x000D_
простота в обслуживании;_x000D_
высокий коэффициент полезного действия._x000D_
Минусы использования воздухогрейных котлов_x000D_
Опасность возгорания во время работы котла происходит образование конденсата, который, попадая в котел, опять испаряется, расходуя при этом энергию;_x000D_
в результате отхода газов на стенах дымохода оседают дегтярные смолы, которые со временем не только уменьшают его диаметр, но и являются пожароопасными;_x000D_
при монтаже необходимо соблюдать меры предосторожности, препятствующие возникновению пожара;_x000D_
топливо всегда будет находиться в жилом помещении._x000D_
Пока вы не переключите воздухогрейный котел в режим генерации газа, за ним необходимо постоянно наблюдать, в противном случае может произойти возгорание._x000D_
Жидкие топливные носители отопительной системы_x000D_
Газовый котелВышеописанные минусы практически отсутствуют в отопительной системе с циркуляцией жидкого носителя тепла. Установка такой системы вам обойдется значительно дороже, но при этом она и значительно удобнее в использовании, гораздо надежнее и полностью автоматизирована. В скором времени вы поймете, что она полностью соответствует своей стоимости._x000D_
Классификация отопительных систем на жидких носителях_x000D_
Жидкотопливный отопительный котелОтопительная система, основанная на жидких носителях тепла, бывает двух видов:_x000D_
Открытая система, при которой циркуляция теплоносителя происходит естественно;_x000D_
Закрытая – циркуляция происходит принудительно._x000D_
Открытая система работает, не затрачивая электрическую энергию, поскольку циркуляция теплоносителя осуществляется благодаря температурной разнице горячей и холодной воды._x000D_
Установка закрытого типа подразумевает подсоединение специального насоса и более тщательного выбора труб и элементов для отопления, подходящих для эксплуатации под воздействием высокого давления. Система должна содержать насос для циркуляции, потребляющий минимальное количество электрической энергии. Эти финансовые вложения значительно меньше тех, которые пошли бы на устройство циркуляции открытого вида._x000D_
Сравнительная характеристика КПД отопительных систем открытого и закрытого типов такова: у открытой системы этот показатель равен около 30%, в то время как у закрытой он достигает 95%._x000D_
Разница КПД между установками открытого и закрытого типов довольно значительная и оказывает немаловажное значение при выборе отопительной системы закрытого типа для своего жилья, поскольку помогает экономить топливо._x000D_
Топливо для котловОтопительная система с жидким носителем тепла классифицируется в зависимости от вида используемых котлов, которые бывают следующих видов:_x000D_
Котлы, работающие на твердом топливе: угле, дровах, брикетах и торфе;_x000D_
Конструкции, использующие жидкое топливо: дизельное, мазут или отработанное топливо;_x000D_
Котлы, работающие на газу. Это может быть как природный, так сжиженный газ;_x000D_
Мультитопливные установки, которые могут работать на твердом виде топлива и газу;_x000D_
Тепловой насос._x000D_
Более целесообразно отдать предпочтение мультитопливному или газовому котлу для устройства отопительной системы частного дома. Для того чтобы осуществить монтажные работы самостоятельно, вам необходимо иметь определенный опыт и навыки, в связи с отсутствием таковых лучше обратиться за помощью к квалифицированным специалистам._x000D_
Не допускается собственноручное подключение и запуск оборудования, работающего на газу._x000D_
Преимущества отопительной системы, основанной на жидком носителе тепла_x000D_
Надежность котлакотел помещают в отдельное помещение;_x000D_
процесс горения и поддержания установленного температурного режима происходит автоматически;_x000D_
коэффициент полезного действия достигает 95%;_x000D_
высокие показатели надежности и безопасности;_x000D_
экономичный расход топлива;_x000D_
эксплуатация не требует больших расходов;_x000D_
конструкция довольно мобильна;_x000D_
устройство известкуется в процессе использования, что негативно отражается на КПД;_x000D_
есть возможность затопления;_x000D_
автоматическая система может дать сбой или сломаться;_x000D_
работа циркулярного насоса может внезапно прекратиться;_x000D_
если вы не планируете проживать в частном доме в зимнее время, воду из системы необходимо слить, либо залить незамерзайку;_x000D_
установочные работы и оборудование довольно дороги;_x000D_
получение разрешения на выполнение газификации стоит также немало;_x000D_
стоимость отопительной системы напрямую зависит от тарифов на энергию._x000D_
снижение КПД по мере известкования отопительной системы;_x000D_
Минусы жидкого теплоносителя_x000D_
Минусы отопительных котловКакую отопительную систему и сопутствующее оборудование выбрать – решать только вам. Это определяется множеством факторов: размер отапливаемого помещения, качество теплоизоляции жилья, надежность дверных и оконных проемов, напольное покрытие, количество квадратов в доме, материал межкомнатных перекрытий и многое другое._x000D_
Какие-то отопительные системы можно установить своими руками, в то время как для других потребуется тщательная разработка и проектирование, поэтому выбор исключительно за хозяином дома. Главное, чтобы ваша система отопления не доставляла дискомфорта соседствующим с вами людям и была максимально безопасной._x000D_
Советуем прочитать:_x000D_
тепловой насос для отопления дома своими руками;_x000D_
котел для отопления дома своими руками._x000D_
Видео_x000D_
Обзор технологий отопления загородного дома в следующих видеоматериалах:_x000D_
Смотрите также_x000D_
Понравилась статья? — Расскажите друзьям: Оцените статью:  Рейтинг статьи:  +2    _x000D_
Статьи по теме_x000D_
_x000D_
Выбор циркуляционного насоса_x000D_
_x000D_
Электрический теплый пол своими руками_x000D_
_x000D_
Правила эксплуатации твердотопливных котлов_x000D_
_x000D_
Водяное отопление в частном загородном доме_x000D_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СЛЕДУЮЩИЕ КОММЕНТАРИИ_x000D_
_x000D_
Разделы сайта_x000D_
Баня и сауна_x000D_
Гараж_x000D_
Двери и окна_x000D_
Инструмент_x000D_
Интерьер_x000D_
Коммуникации_x000D_
Ландшафт_x000D_
Ремонт и отделка_x000D_
Строительство_x000D_
Стройматериалы_x000D_
Электрика_x000D_
Рекомендуем прочесть_x000D_
Тепловой насос своими руками_x000D_
Однотрубная система отопления частного дома своими руками_x000D_
Нижнее подключение радиаторов отопления_x000D_
Учимся выбирать биметаллический радиатор отопления_x000D_
Видео по теме_x000D_
 Видео: установка насоса отопления_x000D_
 Видео: как проводить отопление в частном доме_x000D_
Мы ВКонтакте_x000D_
 _x000D_
 _x000D_
О сайте_x000D_
Обратная связь_x000D_
Сообщества_x000D_
Заработайте с нами_x000D_
Реклама на сайте_x000D_
Copyright © 2013–2018 ‘‘Как правильно сделать’’._x000D_
_x000D_
вверх </t>
  </si>
  <si>
    <t xml:space="preserve"> Для того чтобы проживание было комфортным, вам необходимо знать о том, как правильно сделать отопление в доме для поддержания оптимальной температуры. Сначала вам необходимо определиться с видом отопительной системы и нагревательного котла._x000D_ Выбирая отопление для своего дома, предпочтение стоит отдать более дешевому виду топлива в вашей местности. А затем определиться с источником теплоснабжения: печка, циркулирующий котел или воздухогрейный котел. Наибольшим спросом пользуются воздухогрейные и жидкие топливные носители отопительной системы._x000D_ Пока вы не переключите воздухогрейный котел в режим генерации газа, за ним необходимо постоянно наблюдать, в противном случае может произойти возгорание._x000D_ Газовый котелВышеописанные минусы практически отсутствуют в отопительной системе с циркуляцией жидкого носителя тепла. Установка такой системы вам обойдется значительно дороже, но при этом она и значительно удобнее в использовании, гораздо надежнее и полностью автоматизирована. В скором времени вы поймете, что она полностью соответствует своей стоимости._x000D_ Открытая система работает, не затрачивая электрическую энергию, поскольку циркуляция теплоносителя осуществляется благодаря температурной разнице горячей и холодной воды._x000D_ Установка закрытого типа подразумевает подсоединение специального насоса и более тщательного выбора труб и элементов для отопления, подходящих для эксплуатации под воздействием высокого давления. Система должна содержать насос для циркуляции, потребляющий минимальное количество электрической энергии. Эти финансовые вложения значительно меньше тех, которые пошли бы на устройство циркуляции открытого вида._x000D_ Разница КПД между установками открытого и закрытого типов довольно значительная и оказывает немаловажное значение при выборе отопительной системы закрытого типа для своего жилья, поскольку помогает экономить топливо._x000D_ Более целесообразно отдать предпочтение мультитопливному или газовому котлу для устройства отопительной системы частного дома. Для того чтобы осуществить монтажные работы самостоятельно, вам необходимо иметь определенный опыт и навыки, в связи с отсутствием таковых лучше обратиться за помощью к квалифицированным специалистам._x000D_ Минусы отопительных котловКакую отопительную систему и сопутствующее оборудование выбрать – решать только вам. Это определяется множеством факторов: размер отапливаемого помещения, качество теплоизоляции жилья, надежность дверных и оконных проемов, напольное покрытие, количество квадратов в доме, материал межкомнатных перекрытий и многое другое._x000D_ Какие-то отопительные системы можно установить своими руками, в то время как для других потребуется тщательная разработка и проектирование, поэтому выбор исключительно за хозяином дома. Главное, чтобы ваша система отопления не доставляла дискомфорта соседствующим с вами людям и была максимально безопасной._x000D_</t>
  </si>
  <si>
    <t xml:space="preserve"> Для того чтобы проживание было комфортным, вам необходимо знать о том, как правильно сделать отопление в доме для поддержания оптимальной температуры. Сначала вам необходимо определиться с видом отопительной системы и нагревательного котла._x000D_ Выбирая отопление для своего дома, предпочтение стоит отдать более дешевому виду топлива в вашей местности. А затем определиться с источником теплоснабжения: печка, циркулирующий котел или воздухогрейный котел. Наибольшим спросом пользуются воздухогрейные и жидкие топливные носители отопительной системы._x000D_ Пока вы не переключите воздухогрейный котел в режим генерации газа, за ним необходимо постоянно наблюдать, в противном случае может произойти возгорание._x000D_ Газовый котелВышеописанные минусы практически отсутствуют в отопительной системе с циркуляцией жидкого носителя тепла. Установка такой системы вам обойдется значительно дороже, но при этом она и значительно удобнее в использовании, гораздо надежнее и полностью автоматизирована. В скором времени вы поймете, что она полностью соответствует своей стоимости._x000D_ Открытая система работает, не затрачивая электрическую энергию, поскольку циркуляция теплоносителя осуществляется благодаря температурной разнице горячей и холодной воды._x000D_ Установка закрытого типа подразумевает подсоединение специального насоса и более тщательного выбора труб и элементов для отопления, подходящих для эксплуатации под воздействием высокого давления. </t>
  </si>
  <si>
    <t xml:space="preserve">Для того щоб проживання було комфортним, вам необхідно знати про те, як правильно зробити опалення в будинку для підтримки оптимальної температури. Спочатку вам необхідно визначитися з видом опалювальної системи і нагрівального котла. Вибираючи опалення для свого будинку, перевагу варто віддати більш дешевого виду палива у вашій місцевості. А потім визначитися з джерелом теплопостачання: пічка, циркулюючий котел або воздухогрейный котел. Найбільшим попитом користуються повітряні і рідкі паливні носії опалювальної системи. Поки ви не переключіть воздухогрейный котел у режим генерації газу, за ним необхідно постійно спостерігати, в іншому випадку може статися загоряння. Газовий котелВышеописанные мінуси практично відсутні в системі опалення з циркуляцією рідкого носія тепла. Установка такої системи вам обійдеться значно дорожче, але при цьому вона значно зручніший у використанні, набагато надійніше і повністю автоматизована. Незабаром ви зрозумієте, що вона повністю відповідає своїй вартості. Відкрита система працює, не витрачаючи електричну енергію, оскільки циркуляція теплоносія здійснюється завдяки температурній різниці гарячої та холодної води. Установка закритого типу передбачає під'єднання спеціального насоса і більш ретельного вибору труб і елементів для опалення, придатних для експлуатації під впливом високого тиску. </t>
  </si>
  <si>
    <t>Як правильно встановити опалення в будинку.</t>
  </si>
  <si>
    <t>[caption id="" align="aligncenter" width="350"]&lt;img src="http://teplomonster.ru/uploads/images/proect.gif" alt="" width="350" height="300" /&gt; Як правильно встановити опалення в будинку.[/caption]    Для того щоб проживання було комфортним, вам необхідно знати про те, як правильно зробити опалення в будинку для підтримки оптимальної температури. Спочатку вам необхідно визначитися з видом опалювальної системи і нагрівального котла. Вибираючи опалення для свого будинку, перевагу варто віддати більш дешевого виду палива у вашій місцевості. А потім визначитися з джерелом теплопостачання: пічка, циркулюючий котел або воздухогрейный котел. Найбільшим попитом користуються повітряні і рідкі паливні носії опалювальної системи. Також ви можете знайти все необхідне на ресурсі &lt;a href="http://kilodjoul.ru/catalog/радиаторы-отопления,-конвекторы/алюминиевые-радиаторы"&gt;алюминиевые радиаторы отопления&lt;/a&gt;.\n    Поки ви не переключіть воздухогрейный котел у режим генерації газу, за ним необхідно постійно спостерігати, в іншому випадку може статися загоряння. Газовий котелВышеописанные мінуси практично відсутні в системі опалення з циркуляцією рідкого носія тепла. Установка такої системи вам обійдеться значно дорожче, але при цьому вона значно зручніший у використанні, набагато надійніше і повністю автоматизована. \n     Незабаром ви зрозумієте, що вона повністю відповідає своїй вартості. Відкрита система працює, не витрачаючи електричну енергію, оскільки циркуляція теплоносія здійснюється завдяки температурній різниці гарячої та холодної води. Установка закритого типу передбачає під'єднання спеціального насоса і більш ретельного вибору труб і елементів для опалення, придатних для експлуатації під впливом високого тиску.</t>
  </si>
  <si>
    <t>http://adonaidenver.org/%d1%8f%d0%ba-%d0%bf%d1%80%d0%b0%d0%b2%d0%b8%d0%bb%d1%8c%d0%bd%d0%be-%d0%b2%d1%81%d1%82%d0%b0%d0%bd%d0%be%d0%b2%d0%b8%d1%82%d0%b8-%d0%be%d0%bf%d0%b0%d0%bb%d0%b5%d0%bd%d0%bd%d1%8f-%d0%b2-%d0%b1%d1%83/</t>
  </si>
  <si>
    <t>https://www.rutraveller.ru/resort/127/places</t>
  </si>
  <si>
    <t xml:space="preserve">Привилегии при регистрации _x000D_
Войти Регистрация _x000D_
_x000D_
 _x000D_
 _x000D_
 _x000D_
_x000D_
Аноним_x000D_
Войти в кабинет_x000D_
_x000D_
Аноним_x000D_
Войти в кабинет_x000D_
Добавить материал _x000D_
Страны_x000D_
Фото_x000D_
Места_x000D_
Экскурсии_x000D_
Заметки_x000D_
Гиды_x000D_
Вопросы и советы_x000D_
Сообщества_x000D_
События_x000D_
 _x000D_
_x000D_
Аноним_x000D_
Войти в кабинет_x000D_
Страны_x000D_
Фото_x000D_
Места_x000D_
Экскурсии_x000D_
Заметки_x000D_
Гиды_x000D_
Вопросы и советы_x000D_
Сообщества_x000D_
События_x000D_
  _x000D_
Вход в личный кабинет_x000D_
Регистрация _x000D_
Электронная почта _x000D_
_x000D_
Пароль _x000D_
_x000D_
 Запомнить меня Забыли пароль? _x000D_
войти _x000D_
войти через  _x000D_
  _x000D_
Вход через _x000D_
Регистрация _x000D_
Электронная почта _x000D_
_x000D_
Пароль _x000D_
_x000D_
 Запомнить меня Забыли пароль? _x000D_
войти _x000D_
 _x000D_
Добавление материалов на сайт_x000D_
 _x000D_
Фотографии из поездки Место в каталог достопримечательностей Отзыв о городе/курорте Совет для туристов о городе/курорте/месте Вопрос об интересующем вас направлении Заметку о путешествии Дневник вашего путешествия Событие фестиваль, парад, выставку... Маршрут по городу Оценку городам и курортам где вы были Анкету о себе и ваших интересах _x000D_
На главную _x000D_
» _x000D_
Страны _x000D_
» _x000D_
Великобритания _x000D_
» _x000D_
Города и курорты _x000D_
» _x000D_
Лондон _x000D_
» _x000D_
Достопримечательности_x000D_
Страны_x000D_
О городе_x000D_
Одной страницей_x000D_
Описание города_x000D_
Фото города 5 k_x000D_
Карта города 477_x000D_
Улицы 32_x000D_
_x000D_
Сообщество_x000D_
Оценки и отзывы 423_x000D_
Рейтинги_x000D_
Были здесь 555_x000D_
_x000D_
Провести время_x000D_
Места 477_x000D_
Отели 2 k_x000D_
Экскурсии 8_x000D_
Гиды по городу 13_x000D_
Экскурсионные бюро 5_x000D_
Билеты 28_x000D_
_x000D_
Почитать_x000D_
Вопросы и советы 32_x000D_
Заметки 25_x000D_
Новости и акции 128_x000D_
Последние обновления_x000D_
_x000D_
  Великобритания_x000D_
  _x000D_
Абердин_x000D_
Абердиншир_x000D_
Англси_x000D_
Ангус_x000D_
Антрим_x000D_
Аргайл-энд-Бьют_x000D_
Арма_x000D_
Бакингемшир_x000D_
Банфшир_x000D_
Бедфордшир_x000D_
Беркшир_x000D_
Боумо_x000D_
Бриджент_x000D_
Вейл-оф-Гламорган_x000D_
Внешние Гебридские о-ва_x000D_
Восточный Йоркшир_x000D_
Восточный Суссекс_x000D_
Восточный Эршир_x000D_
Вустершир_x000D_
Гвинед_x000D_
Гернси_x000D_
Глазго_x000D_
Глостершир_x000D_
Гринок_x000D_
Дамфрис_x000D_
Данди_x000D_
Дарем_x000D_
Даун_x000D_
Девон_x000D_
Денбишир_x000D_
Дерби_x000D_
Дербишир_x000D_
Джедбург_x000D_
Джерси_x000D_
Дорсет_x000D_
Западный Йоркшир_x000D_
Западный Суссекс_x000D_
Инверклайд_x000D_
Ист Лотиан_x000D_
Ист-Данбартоншир_x000D_
Ист-Мидлендс_x000D_
Йорк_x000D_
Кайрфилли_x000D_
Камбрия_x000D_
Кардифф_x000D_
Кембриджшир_x000D_
Кент_x000D_
Кередигион_x000D_
Конуи_x000D_
Корнуолл_x000D_
Лампетер_x000D_
Ланкашир_x000D_
Лестершир_x000D_
Ливерпуль_x000D_
Лидс_x000D_
Линкольншир_x000D_
Лисберн_x000D_
Лланелли_x000D_
Лондон_x000D_
Лондондерри_x000D_
Лох-Ломонд_x000D_
Манчестер_x000D_
Мерсисайд_x000D_
Мертир-Тидвил_x000D_
Миддлсекс_x000D_
Мидлотиан_x000D_
Монмутшир_x000D_
Монтроз_x000D_
Мори_x000D_
Мэн о._x000D_
Нит-Порт-Толбот_x000D_
Нортгемптоншир_x000D_
Нортумберленд_x000D_
Норфолк_x000D_
Ноттингемшир_x000D_
Ньюпорт_x000D_
Обан_x000D_
Оксфорд_x000D_
Оксфордшир_x000D_
Оркнейские о-ва_x000D_
Пейсли_x000D_
Пембрукшир_x000D_
Перт-энд-Кинросс_x000D_
Пиблс_x000D_
Плимут_x000D_
Поуис_x000D_
Престон_x000D_
Реддич_x000D_
Рексем_x000D_
Ронта, Кинон, Таф_x000D_
Саффолк_x000D_
Северный Йоркшир_x000D_
Северный Ланаркшир_x000D_
Северный Эйршир_x000D_
Скай о._x000D_
Скоттиш-Бордерс_x000D_
Сноудония_x000D_
Сомерсет_x000D_
Стаффордшир_x000D_
Стерлинг_x000D_
Стоктон-он-Тис_x000D_
Суонси_x000D_
Суррей_x000D_
Тайн и Уир_x000D_
Тирон_x000D_
Торвайн_x000D_
Уайт о._x000D_
Уилтшир_x000D_
Уорикшир_x000D_
Уэст Лотиан_x000D_
Уэст-Данбартоншир_x000D_
Уэст-Мидлендс_x000D_
Файф_x000D_
Фермана_x000D_
Флинтшир_x000D_
Фолкерк_x000D_
Хайленд_x000D_
Хартлпул_x000D_
Хаувуд_x000D_
Херефордшир_x000D_
Хертфордшир_x000D_
Хэмпшир_x000D_
Чешир_x000D_
Шропшир_x000D_
Эдинбург_x000D_
Эссекс_x000D_
Южный Йоркшир_x000D_
Южный Ланаркшир_x000D_
Южный Эйршир_x000D_
_x000D_
Лондон_x000D_
_x000D_
London, United Kingdom   •   Карта города_x000D_
Я еду сюда_x000D_
Я здесь был _x000D_
Экскурсии по курорту_x000D_
Оценить 102 Подписаться на обновления _x000D_
_x000D_
Лондон. Достопримечательности _x000D_
 Добавить место Распечатать путеводитель _x000D_
_x000D_
_x000D_
Сортировать_x000D_
  По популярности _x000D_
По дате добавления_x000D_
По рейтингу_x000D_
По популярности_x000D_
По фото_x000D_
По просмотрам_x000D_
По посещаемости_x000D_
По вопросам_x000D_
По отзывам_x000D_
Показывать_x000D_
Кратко Подробно На карте_x000D_
   _x000D_
4.57 _x000D_
61_x000D_
164_x000D_
Рейтинг места на основе оценок путешественников_x000D_
Количество рекомендующих_x000D_
_x000D_
_x000D_
Количество посетивших место_x000D_
Биг-Бен_x000D_
Великобритания, Лондон На карте _x000D_
Здания и сооружения _x000D_
7 отзывов 54 фото 2 экскурсии 12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4.67 _x000D_
42_x000D_
118_x000D_
Рейтинг места на основе оценок путешественников_x000D_
Количество рекомендующих_x000D_
_x000D_
_x000D_
Количество посетивших место_x000D_
Лондонский глаз_x000D_
Великобритания, Лондон На карте _x000D_
Аттракционы _x000D_
7 отзывов 54 фото6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39_x000D_
120_x000D_
Рейтинг места на основе оценок путешественников_x000D_
Количество рекомендующих_x000D_
_x000D_
_x000D_
Количество посетивших место_x000D_
Тауэрский мост_x000D_
Великобритания, Лондон На карте _x000D_
Здания и сооружения, мосты _x000D_
2 отзыва 100 фото 2 экскурсии 5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4.52 _x000D_
29_x000D_
108_x000D_
Рейтинг места на основе оценок путешественников_x000D_
Количество рекомендующих_x000D_
_x000D_
_x000D_
Количество посетивших место_x000D_
Трафальгарская площадь_x000D_
Великобритания, Лондон На карте _x000D_
Городские районы и улицы _x000D_
1 отзыв 29 фото 3 экскурсии 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26_x000D_
96_x000D_
Рейтинг места на основе оценок путешественников_x000D_
Количество рекомендующих_x000D_
_x000D_
_x000D_
Количество посетивших место_x000D_
Лондонский Тауэр_x000D_
Великобритания, Лондон На карте _x000D_
Музеи, архитектурно-исторические комплексы _x000D_
3 отзыва 51 фото 2 экскурсии 3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4.47 _x000D_
20_x000D_
92_x000D_
Рейтинг места на основе оценок путешественников_x000D_
Количество рекомендующих_x000D_
_x000D_
_x000D_
Количество посетивших место_x000D_
Площадь Пикадилли_x000D_
Великобритания, Лондон На карте _x000D_
Городские районы и улицы _x000D_
1 отзыв 19 фото2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19_x000D_
78_x000D_
Рейтинг места на основе оценок путешественников_x000D_
Количество рекомендующих_x000D_
_x000D_
_x000D_
Количество посетивших место_x000D_
Гайд-парк_x000D_
Великобритания, Лондон На карте _x000D_
Городские парки _x000D_
3 отзыва 59 фото2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17_x000D_
83_x000D_
Рейтинг места на основе оценок путешественников_x000D_
Количество рекомендующих_x000D_
_x000D_
_x000D_
Количество посетивших место_x000D_
Букингемский дворец_x000D_
Великобритания, Лондон На карте _x000D_
Здания и сооружения _x000D_
2 отзыва 19 фото 2 экскурсии 3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19_x000D_
78_x000D_
Рейтинг места на основе оценок путешественников_x000D_
Количество рекомендующих_x000D_
_x000D_
_x000D_
Количество посетивших место_x000D_
Оксфорд-стрит_x000D_
Великобритания, Лондон На карте _x000D_
Городские районы и улицы _x000D_
2 отзыва 9 фото2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4.59 _x000D_
18_x000D_
63_x000D_
Рейтинг места на основе оценок путешественников_x000D_
Количество рекомендующих_x000D_
_x000D_
_x000D_
Количество посетивших место_x000D_
Британский музей_x000D_
Великобритания, Лондон На карте _x000D_
Музеи _x000D_
185 фото 1 экскурсия 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18_x000D_
70_x000D_
Рейтинг места на основе оценок путешественников_x000D_
Количество рекомендующих_x000D_
_x000D_
_x000D_
Количество посетивших место_x000D_
Вестминстерское аббатство_x000D_
Великобритания, Лондон На карте _x000D_
Святыни и храмы _x000D_
2 отзыва 17 фото 2 экскурсии 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18_x000D_
60_x000D_
Рейтинг места на основе оценок путешественников_x000D_
Количество рекомендующих_x000D_
_x000D_
_x000D_
Количество посетивших место_x000D_
Собор святого Павла_x000D_
Великобритания, Лондон На карте _x000D_
Святыни и храмы _x000D_
62 фото 2 экскурсии 949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18_x000D_
63_x000D_
Рейтинг места на основе оценок путешественников_x000D_
Количество рекомендующих_x000D_
_x000D_
_x000D_
Количество посетивших место_x000D_
Дом Парламента_x000D_
Великобритания, Лондон На карте _x000D_
Здания и сооружения _x000D_
54 фото 2 экскурсии 4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11_x000D_
61_x000D_
Рейтинг места на основе оценок путешественников_x000D_
Количество рекомендующих_x000D_
_x000D_
_x000D_
Количество посетивших место_x000D_
Аэропорт Хитроу_x000D_
Великобритания, Лондон На карте _x000D_
Аэропорты _x000D_
3 отзыва 3 фото707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4.64 _x000D_
11_x000D_
50_x000D_
Рейтинг места на основе оценок путешественников_x000D_
Количество рекомендующих_x000D_
_x000D_
_x000D_
Количество посетивших место_x000D_
Небоскрёб Мэри-Экс_x000D_
Великобритания, Лондон На карте _x000D_
Здания и сооружения _x000D_
78 фото2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14_x000D_
51_x000D_
Рейтинг места на основе оценок путешественников_x000D_
Количество рекомендующих_x000D_
_x000D_
_x000D_
Количество посетивших место_x000D_
Парк Сент-Джеймс_x000D_
Великобритания, Лондон На карте _x000D_
Городские парки _x000D_
1 отзыв 37 фото2 k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14_x000D_
58_x000D_
Рейтинг места на основе оценок путешественников_x000D_
Количество рекомендующих_x000D_
_x000D_
_x000D_
Количество посетивших место_x000D_
Район Вестминстер_x000D_
Великобритания, Лондон На карте _x000D_
Городские районы и улицы _x000D_
8 фото658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12_x000D_
55_x000D_
Рейтинг места на основе оценок путешественников_x000D_
Количество рекомендующих_x000D_
_x000D_
_x000D_
Количество посетивших место_x000D_
Национальная галерея_x000D_
Великобритания, Лондон На карте _x000D_
Галереи _x000D_
1 отзыв 16 фото638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10_x000D_
51_x000D_
Рейтинг места на основе оценок путешественников_x000D_
Количество рекомендующих_x000D_
_x000D_
_x000D_
Количество посетивших место_x000D_
Район Сити_x000D_
Великобритания, Лондон На карте _x000D_
Городские районы и улицы _x000D_
73 фото 1 экскурсия 389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_x000D_
0 _x000D_
9_x000D_
40_x000D_
Рейтинг места на основе оценок путешественников_x000D_
Количество рекомендующих_x000D_
_x000D_
_x000D_
Количество посетивших место_x000D_
Универмаг Harrod’s_x000D_
Великобритания, Лондон На карте _x000D_
Торговые центры _x000D_
1 отзыв 92 фото395 _x000D_
я здесь был В путеводитель Ещё _x000D_
Оценить_x000D_
Написать отзыв _x000D_
Добавить фото _x000D_
Задать вопрос _x000D_
Дать совет _x000D_
Вы рекомендуете _x000D_
Рекомендую_x000D_
 _x000D_
 Быстрый просмотр информации о месте_x000D_
 Контакты_x000D_
Электронная почта _x000D_
 _x000D_
 _x000D_
Закрыть _x000D_
Я тоже здесь был_x000D_
Год:2018201720162015201420132012201120102009200820072006200520042003200220012000199919981997199619951994199319921991199019891988198719861985198419831982198119801979197819771976197519741973197219711970Месяц: Январь Февраль Март Апрель Май Июнь Июль Август Сентябрь Октябрь Ноябрь Декабрь_x000D_
Был с:ПаройС друзьямиС коллегами по работеС семьейВ одиночкуСемьей с маленькими детьмиСемьей с детьми_x000D_
Отзыв о месте (не обязательно):_x000D_
_x000D_
Рекомендую место_x000D_
ОтменаДобавить_x000D_
 Поделитесь своими впечатлениями_x000D_
Я здесь был _x000D_
 _x000D_
 Месяц _x000D_
Январь Февраль Март Апрель Май Июнь Июль Август Сентябрь Октябрь Ноябрь Декабрь _x000D_
 Год _x000D_
2018201720162015201420132012201120102009200820072006200520042003200220012000199919981997199619951994199319921991199019891988198719861985198419831982198119801979197819771976197519741973197219711970_x000D_
 С кем был _x000D_
ПаройС друзьямиС коллегами по работеС семьейВ одиночкуСемьей с маленькими детьмиСемьей с детьми_x000D_
Я здесь был _x000D_
В путеводитель _x000D_
Рекомендую это место другим _x000D_
Вы можете рассказать об этом месте_x000D_
Добавьте фотоОцените местоНапишите отзыв Задайте вопрос Оставьте совет _x000D_
Сохранить закрыть _x000D_
Добавить отзыв_x000D_
Напишите ваш отзыв об этом месте: *_x000D_
_x000D_
Рекомендую место_x000D_
Добавить_x000D_
 Добавить фотографии к месту_x000D_
Загрузить_x000D_
с компьютера Выбрать из_x000D_
своего альбома_x000D_
_x000D_
Добавить отзыв_x000D_
Напишите ваш отзыв об этом месте: *_x000D_
_x000D_
Рекомендую место_x000D_
Добавить_x000D_
показать ещё _x000D_
1_x000D_
2_x000D_
3_x000D_
4_x000D_
5_x000D_
6_x000D_
→_x000D_
 _x000D_
Простой и удобный каталог самых интересных достопримечательностей Лондона, которые вы можете посетить на этом курорте._x000D_
По умолчанию места сортируются по рейтингу, таким образом вы можете увидеть рейтинг достопримечательностей Лондона, также можно посмотреть их на карте. _x000D_
Путеводитель по Лондоне включает в себя бары, рестораны, развлекательные центры и другие интересные места курорта. Профили достопримечательностей содержат отзывы туристов, фото и другую полезную информацию по интересным местам Лондона._x000D_
По некоторым из мест вы можете найти экскурсии, новости и специальные акции, а также список билетов, которые можно купить online. _x000D_
Все места 477 Что посмотреть 313 Чем заняться 64 _x000D_
РазвернутьКатегории _x000D_
Архитектура 253 _x000D_
Арх. Комплексы 15 Памятники 66 Постройки 48 Святыни и храмы 93 Смотровые площадки 2 Районы и улицы 27 _x000D_
Питание 82 _x000D_
Рестораны 51 Кафе 4 Бары, пабы 22 _x000D_
Шопинг 28 _x000D_
Магазины 6 Рынки и ярмарки 14 Торговые центры 6 _x000D_
Музеи и выставки 47 _x000D_
Музеи 37 Выставочные залы 4 Галереи 5 _x000D_
Природа 1 _x000D_
Водоёмы 1 _x000D_
Транспорт 20 _x000D_
Вокзалы 3 Аэропорты 4 Фуникулеры 1 Мосты 9 Другое 1 Железнодорожный 3 _x000D_
Активный отдых 9 _x000D_
Стадионы 8 _x000D_
Развлечения 21 _x000D_
Развлек. центры 1 Зоо, Дельфинарии 2 Шоу 1 Ночные клубы 10 Аттракционы 2 Кинотеатры 1 Другие 1 _x000D_
Парки и сады 20 _x000D_
Городские парки 12 Сады 4 Скверы 2 _x000D_
Производство 2 _x000D_
Фабрики и заводы 2 _x000D_
Театры и залы 8 _x000D_
Театры 6 Концертные залы 2 _x000D_
_x000D_
_x000D_
дополнительно _x000D_
С отзывами 50 С экскурсиями 17 _x000D_
                    _x000D_
Сброс _x000D_
  _x000D_
Туры в Великобританию_x000D_
 _x000D_
_x000D_
Заявка на тур _x000D_
Все консультанты по стране _x000D_
  _x000D_
_x000D_
_x000D_
 _x000D_
  Обратная связь Предложение сотрудничества _x000D_
Пишите нам об ошибках, неточностях и просто свои соображения о проекте._x000D_
Ваше имя:*_x000D_
   _x000D_
Укажите тему обращения:*_x000D_
  _x000D_
  _x000D_
Общие вопросы_x000D_
Ошибка в работе сайта_x000D_
Уязвимость на сайте_x000D_
Нарушение правил сайта_x000D_
Блокировка аккаунта_x000D_
Смена данных (имя пользователя или почта)_x000D_
Удаление аккаунта_x000D_
Гениальная идея_x000D_
_x000D_
 _x000D_
Сообщение:*_x000D_
  _x000D_
E-mail для связи:*_x000D_
  _x000D_
Телефон для связи:_x000D_
 _x000D_
 _x000D_
   Даю согласие на обработку своих персональных данных_x000D_
 _x000D_
Я хочу сотрудничать! Вернуться назад Отправить _x000D_
Подпишитесь на нашу рассылку и получайте самую _x000D_
актуальную информацию о путешествиях_x000D_
 Подписаться_x000D_
О проекте_x000D_
Реклама_x000D_
Модули для турсайтов_x000D_
Новости_x000D_
Связаться_x000D_
Вакансии_x000D_
Правила_x000D_
_x000D_
© RuTraveller, 2003-2018. Все права защищены. _x000D_
  _x000D_
._x000D_
Подписка на обновления_x000D_
Нравится ? Подпишитесь на обновления по курорту, выбрав интересующие вас материалы:_x000D_
Экскурсии_x000D_
Фото_x000D_
Вопросы и советы_x000D_
Заметки_x000D_
Новые места_x000D_
События_x000D_
Отметки "Еду сюда"_x000D_
Отметки "Был здесь"_x000D_
Закрыть Сохранить изменения </t>
  </si>
  <si>
    <t>http://dostoprimechatelnosti-m.ru/glavnye-dostoprimechatelnosti-londona-foto-s-nazvaniyami-i-opisaniem/</t>
  </si>
  <si>
    <t xml:space="preserve">  _x000D_
   _x000D_
Страны_x000D_
Абхазия _x000D_
Австралия _x000D_
Австрия _x000D_
Азербайджан _x000D_
Албания _x000D_
Алжир _x000D_
Англия _x000D_
Ангола _x000D_
Андорра _x000D_
Аргентина _x000D_
Армения _x000D_
Афганистан _x000D_
Багамские острова _x000D_
Бангладеш _x000D_
Бахрейн _x000D_
Беларусь _x000D_
Белиз _x000D_
Бельгия _x000D_
Бенин _x000D_
Болгария _x000D_
Боливия _x000D_
Босния и Герцеговина _x000D_
Ботсвана _x000D_
Бразилия _x000D_
Бруней _x000D_
Буркина-Фасо _x000D_
Бурунди _x000D_
Бутан _x000D_
Ватикан _x000D_
Венгрия _x000D_
Венесуэла _x000D_
Восточный Тимор _x000D_
Вьетнам _x000D_
Габон _x000D_
Гаити _x000D_
Гайана _x000D_
Гана _x000D_
Гватемала _x000D_
Гвинея-Бисау _x000D_
Германия _x000D_
Гибралтар _x000D_
Гондурас _x000D_
Греция _x000D_
Грузия _x000D_
Дания _x000D_
Джибути _x000D_
Доминиканская Республика _x000D_
Египет _x000D_
Замбия _x000D_
Зимбабве _x000D_
Израиль _x000D_
Индия _x000D_
Индонезия _x000D_
Иордания _x000D_
Ирак _x000D_
Иран _x000D_
Ирландия _x000D_
Исландия _x000D_
Испания _x000D_
Италия _x000D_
Йемен _x000D_
Кабо-Верде _x000D_
Казахстан _x000D_
Камбоджа _x000D_
Камерун _x000D_
Канада _x000D_
Катар _x000D_
Кения _x000D_
Кипр _x000D_
Киргизия _x000D_
Кирибати _x000D_
Китай _x000D_
Колумбия _x000D_
Коморы _x000D_
Коста-Рика _x000D_
Кот-д'ивуар _x000D_
Куба _x000D_
Лаос _x000D_
Латвия _x000D_
Лесото _x000D_
Либерия _x000D_
Ливан _x000D_
Ливия _x000D_
Литва _x000D_
Лихтенштейн _x000D_
Люксембург _x000D_
Маврикий _x000D_
Мавритания _x000D_
Мадагаскар _x000D_
Македония _x000D_
Малави _x000D_
Малайзия _x000D_
Мали _x000D_
Мальдивы _x000D_
Мальта _x000D_
Марокко _x000D_
Мексика _x000D_
Микронезия _x000D_
Мозамбик _x000D_
Молдова _x000D_
Монголия _x000D_
Мьянма _x000D_
Намибия _x000D_
Непал _x000D_
Нигер _x000D_
Нигерия _x000D_
Нидерланды _x000D_
Никарагуа _x000D_
Новая Зеландия _x000D_
Норвегия _x000D_
ОАЭ _x000D_
Оман _x000D_
Пакистан _x000D_
Палау _x000D_
Палестина _x000D_
Панама _x000D_
Папуа Новая Гвинея _x000D_
Парагвай _x000D_
Польша _x000D_
Португалия _x000D_
Пуэрто-Рико _x000D_
Республика Конго _x000D_
Россия _x000D_
Руанда _x000D_
Румыния _x000D_
Сальвадор _x000D_
Сан-Марино _x000D_
Саудовская Аравия _x000D_
Свазиленд _x000D_
Северная Ирландия _x000D_
Северная Корея _x000D_
Сейшельские острова _x000D_
Сенегал _x000D_
Сербия _x000D_
Сирия _x000D_
Словакия _x000D_
Словения _x000D_
Сомали _x000D_
Судан _x000D_
Суринам _x000D_
США _x000D_
Сьерра-Леоне _x000D_
Таджикистан _x000D_
Таиланд _x000D_
Танзания _x000D_
Тонга _x000D_
Тунис _x000D_
Туркменистан _x000D_
Турция _x000D_
Уганда _x000D_
Узбекистан _x000D_
Украина _x000D_
Уругвай _x000D_
Фиджи _x000D_
Филиппины _x000D_
Финляндия _x000D_
Франция _x000D_
Хорватия _x000D_
Чад _x000D_
Черногория _x000D_
Чехия _x000D_
Чили _x000D_
Швейцария _x000D_
Швеция _x000D_
Шотландия _x000D_
Шри-Ланка _x000D_
Эквадор _x000D_
Эритрея _x000D_
Эстония _x000D_
Эфиопия _x000D_
ЮАР _x000D_
Южная Корея _x000D_
Ямайка _x000D_
Япония _x000D_
Все достопримечательности &gt; Англия &gt; Главные достопримечательности Лондона: фото с названиями и описанием_x000D_
Главные достопримечательности Лондона: фото с названиями и описанием_x000D_
 _x000D_
Если вы увлекаетесь историей и любите рассматривать необычные, впечатляющие здания, то Лондон — идеальное место для вашего следующего путешествия. Этот город с легкостью влюбляет в себя поклонников современного искусства. В столице Великобритании можно найти множество интересных объектов и мест, которые, в прямом смысле слова, дышат историей. И это не удивительно, ведь Лондон — это город, основанный римлянами еще в первом веке нашей эры. Город с почти двухтысячелетней историей._x000D_
Столица исторически значимой Великобритании может похвастаться множеством достопримечательностей, которые стоит увидеть. Давайте теперь перенесемся к самым знаменитым из них:_x000D_
Содержание:_x000D_
Трафальгарская площадь_x000D_
Тауэрский мост_x000D_
Биг Бен_x000D_
Лондонский глаз (колесо обозрения)_x000D_
Вестминстерское аббатство_x000D_
Площадь Пикадилли_x000D_
Здание парламента_x000D_
Букингемский дворец_x000D_
Собор Святого Павла_x000D_
Королевский Альберт холл_x000D_
Кенсингтонский дворец_x000D_
Гайд парк_x000D_
Лондонский сити_x000D_
Музей Мадам Тюссо_x000D_
Столица Великобритании славится ярким сочетанием различных стилей. Во-первых, там проживает английская королева и многие достопримечательности связаны с королевской семьей. Лондон с десятимиллионным населением по праву может считаться одним из самых больших городов Европы. Туристы со всего мира приезжают сюда за новыми впечатлениями от старой английской архитектуры._x000D_
Трафальгарская площадь_x000D_
_x000D_
Трафальгарская площадь считается бьющимся сердцем Лондона и лучшей отправной точкой для исследования его центральной части. Свое название место получило после битвы у Трафальгара 21 октября 1805 года. Сегодняшний вид Трафальгарская площадь имеет благодаря архитектору Чарльзу Барри, который в свое время работал над зданием британского парламента._x000D_
Площадь также известна, как излюбленное место для сотен голубей, которых жители Лондона кормили здесь с незапамятных времен. Уже несколько лет кормежка птиц запрещена законом, так как птичий помет не имеет никакого отношения к лондонским достопримечательностям. Другая известная традиция на площади — это ежегодная установка новогодней елки, привезенной из Осло в благодарность за помощь англичан для Норвегии во время второй Мировой войны._x000D_
Адрес: Trafalgar Square, WC2N 5DN._x000D_
Тауэрский мост_x000D_
_x000D_
Самый известный и фотогеничный мост Лондона — Тауэрский. Он получил свое название благодаря двум неоготическим башням, которые служат в качестве столбов. Для перемещения больших кораблей по Темзе средняя часть моста поднимается._x000D_
_x000D_
Строительство моста началось в 1886 году, над его созданием трудилось более 400 работников под руководством архитектора Хораса Джонса и Джона-Барри Вильфа. В свое время Тауэрский мост был самым непростым подъемным мостом в мире, управлять которым было очень сложно. Оригинальное гидравлическое оборудование моста можно увидеть и сейчас, если отправиться туда на экскурсию. Большинство туристов во время прогулок по мосту, находясь в состоянии эйфории, все свое внимание отдают лишь ему, не обращая внимание на окрестности. _x000D_
Если пройтись чуть дальше вдоль южного берега до конца моста, можно добраться до улички Шад Темзе. Через реку на другом конце моста можно попасть в Доки Святой Екатерины, что представляет из себя гавань с парусами совместно с жилыми домами._x000D_
Адрес: Tower Bridge Road._x000D_
Биг Бен_x000D_
_x000D_
Биг Бен является известным символом города. Эта, богато украшенная башня, принадлежит зданию парламента и славится своим колоколом. Оригинальный, 16-ти килограммовый колокол, был отлит в 1856 году, затем он треснул и был отлит заново, весом в 13,8 тонны, каким и является до сих пор. Интересным является тот факт, что Биг Бен описывают, как самый тяжелый колокол в Великобритании, в то время, как он является третьим после колокола в соборе Святого Павла и Ливерпульского собора._x000D_
Здание Биг Бена было спроектировано в викторианском-готическом стиле и на сегодняшний день является гордостью столицы Англии. Часы Биг Бена в свое время также считались самыми большими в мире. Они состояли из 312 частей стекла и нижняя часть циферблата имела надпись: Domine salvam fac reginam nostram Victoriam primam (с латинского означает Господь защищает нашу королеву Викторию I). Часы известны своей надежностью. Их точность удалось сохранить, несмотря на бомбардировки во время Второй мировой войны._x000D_
Адрес: Elizabeth Tower, Houses of Parliamen._x000D_
Лондонский глаз_x000D_
_x000D_
Этот аттракцион находится в самом центре Лондона и является одним из крупнейших колес обозрения в мире. Он был открыт 31 декабря в 1999 году и вскоре после его открытия стал наиболее посещаемой достопримечательностью всей Великобритании._x000D_
Аттракцион высотой 135 метров считается самым высоким в Европе. До 2006 года он даже превзошел китайский Star of Nanchang. Один оборот колеса вокруг оси длится около 30 минут. Интересно, что колесо не останавливается для посадки пассажиров, потому что движение настолько медленное, что пассажиры могут высадиться или, наоборот, сесть в аттракцион не спеша и с комфортом. Лондонский глаз движется со скоростью 26 см в секунду. Для сравнения, черепаха движется в два раза медленнее._x000D_
Адрес: Ламбет, SE1 7PB._x000D_
Вестминстерское аббатство_x000D_
_x000D_
Вестминстерское аббатство — это, в первую очередь, религиозное и историческое здание. На протяжении многих столетий под его крышей проходили самые важные церемонии в английской истории. Трепет охватывает, просто глядя на величественный фасад здания._x000D_
Аббатство также служит в качестве религиозной святыни и местом вечного покоя известных британских деятелей и правителей. К примеру, здесь упокоился Чарльз Дарвин, отец ядерной физики Эрнест Резерфорд, писатель Редьярд Киплинг (автор Книги дженглей) и Чарльз Диккенс. Самая известная могила принадлежит сэру Исааку Ньютону. Новый рост популярности зданию принес роман Код да Винчи, который вышел в 2003 году и в свое время возмутило руководителей христианской церкви по всему миру._x000D_
Адрес: 20 Deans Yd- Westminster._x000D_
Площадь Пикадилли_x000D_
_x000D_
Площадь Пикадилли находится между Биг Беном и Тауэрским мостом. Эту площадь можно часто увидеть на открытках. Пикадилли является одной из самых оживленных транспортных узлов в Лондоне. Он был основан в конце 18-го века по проекту архитектора Нэша. Теперь это место считается одним из главных торговых районов. По середине площади стоит металлическая статуя, держащая в руке лук и стрелы, что сбивает с толку туристов, которые путают статую с богом любви. На самом деле статуя обозначает «ангела христианского милосердия»._x000D_
Адрес: Лондон, W1J 9HS._x000D_
Здание парламента_x000D_
_x000D_
Великобритания является колыбелью демократии, а парламент страны размещен в здании Вестминстерского дворца, что доказывает его важность и значимость. Здание расположено на левом берегу Темзы прямо в центре города, недалеко от Вестминстерского метро. _x000D_
Из более, чем тысячи комнат дворца, самыми важными считаются палата Лордов и палата Общин. В первой палате ежегодно проходит традиционная церемония начала парламентского года (State Opening of Parliament), где произносится торжественная речь членов правительства и, таким образом, официально начинается политический сезон. Самая старая часть дворца — это Вестминстерский зал. Он помнит бесчисленные церемониальные обряды, такие как коронация короля Георга IV или похороны Уинстона Черчилля._x000D_
Между зданиями парламента и Вестминстерского аббатства можно часто увидеть лагерь забастовщиков, которые демонстрируют плакаты с разными лозунгами и выдвигают свои требования политикам. _x000D_
Адрес: Вестминстер, SW1A 0AA._x000D_
Букингемский дворец_x000D_
_x000D_
В течение трех веков Букингемский дворец населяли семьи британской королевы. Здание было построено в 1703 году. На сегодняшний день, это официальная резиденция королевы и ее родственников К сожалению, дворец был долгое время закрыт для общественности. Однако, перед входом, вы можете мельком увидеть королевских гвардейцев. В особых случаях, значимые события объявляются с балкона дворца. Напротив входа находится роскошный фонтан._x000D_
Сегодня дворец открыт для публики и в течение лета ждет туристов. Иногда можно даже увидеть королеву Елизавету, стоит отметить, что этот дворец не является ее единственным местом жительства._x000D_
Адрес: Road Buckingham Palace._x000D_
_x000D_
Собор святого Павла_x000D_
_x000D_
В центральном районе на левом берегу Темзы невозможно пропустить посещение огромного храма Святого Павла. Этот собор является одним из самых больших в Европе. Церковь посвящена апостолу Павлу в начале седьмого века. Храм построен в стиле ренессанс и барокко. Огромный его купол покрыт свинцом._x000D_
Адрес: St. Paul’s Churchyard, London- EC4M 8AD._x000D_
Королевский Альберт Холл_x000D_
_x000D_
Королевский концертный зал Альберт холл является одной из главных достопримечательностей фешенебельного района Кенсингтона. Здание имеет характерную овальную форму со стеклянным куполом и построено в стиле итальянского Ренессанса. Станция метро находится здесь не совсем близко, так что лучше всего добираться до станции Глостер-роуд и Саут-Кенсингтон, а оттуда автобусом до Альберт холла. _x000D_
_x000D_
Петь на сцене Royal Albert Hall большая честь для каждого, но не всем везло. Например, в 1977 году состоялся заключительный концертный тур по Европе легендарного Abby, на концерт которого пожелали попасть 3,5 миллионов человек. Позже на этой сцене появились Led Zeppelin, Дженис Джоплин, Джимми Хендрикс, Deep Purple и Боб Дилан. _x000D_
Помимо вечерних спектаклей и концертов сюда можно просто прийти на экскурсию ежедневно с 10.30 до 15.30. Организаторы говорят, что это уникальный шанс увидеть подготовку к вечерним мероприятиям в Королевском Альберт Холле._x000D_
Kensington Gore, Kensington_x000D_
Кенсингтонский дворец_x000D_
_x000D_
После смерти леди Дианы в 1997 году в Кенсингтонском дворце никто не жил. Только сейчас его «обжила» новоиспеченная принцесса Кейт, благодаря женитьбе с принцем Уильямом, после чего началась реконструкция здания. За два года было потрачено около 12 000 000 фунтов стерлингов на восстановление дворца._x000D_
Сады дворца идеально подходят для пикников и занятий спортом. Их также можно просмотреть с гидом. В июне 2000 года там была открыта площадка памяти принцессы Дианы._x000D_
Адрес: Kensington Gardens, W8 4PX._x000D_
Гайд Парк_x000D_
_x000D_
Конечно же всем стоит посетить это место. Парк находится в самом центре мегаполиса, он очень большой, и по праву считается одним из самых больших в городе. Его площадь составляет 1,4 км.кв. Там часто организовывают большие концерты, например, Rolling Stones в 1969 году или Red Hot Chili Peppers ы 2004 году._x000D_
Для того, чтобы пройти через весь парк, требуется большое количество времени. Но это того стоит, ведь в некоторых местах можно найти интересные достопримечательности. Одним из них является Marble Arch, расположенный в северо-восточной части парка._x000D_
В общей сложности парк занимает более 140 гектаров земли._x000D_
Адрес: Лондон- W2 2UH._x000D_
Лондон Сити_x000D_
_x000D_
Лондон сити — это самая старая часть Лондона, которую часто называют Square mile — «квадратная миля». Здесь проживает всего около 8000 жителей. Лондонский сити — это своего рода, город в городе. Он известен больше всего, как международный финансовый и деловой центр столицы Англии. Здесь находятся все штаб-квартиры и крупные мировые банки._x000D_
Адрес: Hartmann Road._x000D_
Музей Мадам Тюссо_x000D_
_x000D_
Есть в Англии место, где время остановилось — это музей мадам Тюссо. Где еще можно встретить Альберта Эйнштейна, Фрэнка Синатру или Дэвида Бэкхема в одном месте. Современный музей был открыт еще в 1884 году, с тех пор он пользуется большой популярностью не только у британцев, но и у туристов по всему миру. Сегодня музей хранит многие фигуры политиков, королевских семей, звезд эстрады, актеров и спортсменов. Благодаря огромному успеху музей имеет филиалы почти по всему миру: лас Вегас, Нью Йорк, Амстердам, Гонконг, Шанхай и т.д._x000D_
Адрес: Marylebone Road, Marylebone -NW1 5LR._x000D_
Другие достопримечательности:_x000D_
Город Ливерпуль: основные достопримечательности и интересные места_x000D_
Достопримечательности Кембриджа: список, фото и описание_x000D_
Достопримечательности Брайтона: список, фото и описание_x000D_
Достопримечательности Бата: список, фото и описание_x000D_
Оксфорд — достопримечательности и интересные места_x000D_
Достопримечательности Манчестера с фото и описанием_x000D_
Достопримечательности и популярные места Лутраки_x000D_
Пиза — знаменитые достопримечательности (с фото)_x000D_
Город Елабуга: достопримечательности и интересные места (с фото)_x000D_
Достопримечательности Миасса — что посмотреть в городе?_x000D_
Оставьте ответ Отменить ответ_x000D_
Ваш email не будет опубликован_x000D_
_x000D_
_x000D_
_x000D_
_x000D_
   _x000D_
© copyright 2018. Все достопримечательности </t>
  </si>
  <si>
    <t xml:space="preserve"> Если вы увлекаетесь историей и любите рассматривать необычные, впечатляющие здания, то Лондон — идеальное место для вашего следующего путешествия. Этот город с легкостью влюбляет в себя поклонников современного искусства. В столице Великобритании можно найти множество интересных объектов и мест, которые, в прямом смысле слова, дышат историей. И это не удивительно, ведь Лондон — это город, основанный римлянами еще в первом веке нашей эры. Город с почти двухтысячелетней историей._x000D_ Столица Великобритании славится ярким сочетанием различных стилей. Во-первых, там проживает английская королева и многие достопримечательности связаны с королевской семьей. Лондон с десятимиллионным населением по праву может считаться одним из самых больших городов Европы. Туристы со всего мира приезжают сюда за новыми впечатлениями от старой английской архитектуры._x000D_ Трафальгарская площадь считается бьющимся сердцем Лондона и лучшей отправной точкой для исследования его центральной части. Свое название место получило после битвы у Трафальгара 21 октября 1805 года. Сегодняшний вид Трафальгарская площадь имеет благодаря архитектору Чарльзу Барри, который в свое время работал над зданием британского парламента._x000D_ Площадь также известна, как излюбленное место для сотен голубей, которых жители Лондона кормили здесь с незапамятных времен. Уже несколько лет кормежка птиц запрещена законом, так как птичий помет не имеет никакого отношения к лондонским достопримечательностям. Другая известная традиция на площади — это ежегодная установка новогодней елки, привезенной из Осло в благодарность за помощь англичан для Норвегии во время второй Мировой войны._x000D_ Самый известный и фотогеничный мост Лондона — Тауэрский. Он получил свое название благодаря двум неоготическим башням, которые служат в качестве столбов. Для перемещения больших кораблей по Темзе средняя часть моста поднимается._x000D_ Если пройтись чуть дальше вдоль южного берега до конца моста, можно добраться до улички Шад Темзе. Через реку на другом конце моста можно попасть в Доки Святой Екатерины, что представляет из себя гавань с парусами совместно с жилыми домами._x000D_ Биг Бен является известным символом города. Эта, богато украшенная башня, принадлежит зданию парламента и славится своим колоколом. Оригинальный, 16-ти килограммовый колокол, был отлит в 1856 году, затем он треснул и был отлит заново, весом в 13,8 тонны, каким и является до сих пор. Интересным является тот факт, что Биг Бен описывают, как самый тяжелый колокол в Великобритании, в то время, как он является третьим после колокола в соборе Святого Павла и Ливерпульского собора._x000D_ Здание Биг Бена было спроектировано в викторианском-готическом стиле и на сегодняшний день является гордостью столицы Англии. Часы Биг Бена в свое время также считались самыми большими в мире. Они состояли из 312 частей стекла и нижняя часть циферблата имела надпись: Domine salvam fac reginam nostram Victoriam primam (с латинского означает Господь защищает нашу королеву Викторию I). Часы известны своей надежностью. Их точность удалось сохранить, несмотря на бомбардировки во время Второй мировой войны._x000D_ Этот аттракцион находится в самом центре Лондона и является одним из крупнейших колес обозрения в мире. Он был открыт 31 декабря в 1999 году и вскоре после его открытия стал наиболее посещаемой достопримечательностью всей Великобритании._x000D_ Аттракцион высотой 135 метров считается самым высоким в Европе. До 2006 года он даже превзошел китайский Star of Nanchang. Один оборот колеса вокруг оси длится около 30 минут. Интересно, что колесо не останавливается для посадки пассажиров, потому что движение настолько медленное, что пассажиры могут высадиться или, наоборот, сесть в аттракцион не спеша и с комфортом. Лондонский глаз движется со скоростью 26 см в секунду. Для сравнения, черепаха движется в два раза медленнее._x000D_ Вестминстерское аббатство — это, в первую очередь, религиозное и историческое здание. На протяжении многих столетий под его крышей проходили самые важные церемонии в английской истории. Трепет охватывает, просто глядя на величественный фасад здания._x000D_ Аббатство также служит в качестве религиозной святыни и местом вечного покоя известных британских деятелей и правителей. К примеру, здесь упокоился Чарльз Дарвин, отец ядерной физики Эрнест Резерфорд, писатель Редьярд Киплинг (автор Книги дженглей) и Чарльз Диккенс. Самая известная могила принадлежит сэру Исааку Ньютону. Новый рост популярности зданию принес роман Код да Винчи, который вышел в 2003 году и в свое время возмутило руководителей христианской церкви по всему миру._x000D_ Из более, чем тысячи комнат дворца, самыми важными считаются палата Лордов и палата Общин. В первой палате ежегодно проходит традиционная церемония начала парламентского года (State Opening of Parliament), где произносится торжественная речь членов правительства и, таким образом, официально начинается политический сезон. Самая старая часть дворца — это Вестминстерский зал. Он помнит бесчисленные церемониальные обряды, такие как коронация короля Георга IV или похороны Уинстона Черчилля._x000D_ В течение трех веков Букингемский дворец населяли семьи британской королевы. Здание было построено в 1703 году. На сегодняшний день, это официальная резиденция королевы и ее родственников К сожалению, дворец был долгое время закрыт для общественности. Однако, перед входом, вы можете мельком увидеть королевских гвардейцев. В особых случаях, значимые события объявляются с балкона дворца. Напротив входа находится роскошный фонтан._x000D_ Сегодня дворец открыт для публики и в течение лета ждет туристов. Иногда можно даже увидеть королеву Елизавету, стоит отметить, что этот дворец не является ее единственным местом жительства._x000D_ В центральном районе на левом берегу Темзы невозможно пропустить посещение огромного храма Святого Павла. Этот собор является одним из самых больших в Европе. Церковь посвящена апостолу Павлу в начале седьмого века. Храм построен в стиле ренессанс и барокко. Огромный его купол покрыт свинцом._x000D_ Помимо вечерних спектаклей и концертов сюда можно просто прийти на экскурсию ежедневно с 10.30 до 15.30. Организаторы говорят, что это уникальный шанс увидеть подготовку к вечерним мероприятиям в Королевском Альберт Холле._x000D_ После смерти леди Дианы в 1997 году в Кенсингтонском дворце никто не жил. Только сейчас его «обжила» новоиспеченная принцесса Кейт, благодаря женитьбе с принцем Уильямом, после чего началась реконструкция здания. За два года было потрачено около 12 000 000 фунтов стерлингов на восстановление дворца._x000D_ Сады дворца идеально подходят для пикников и занятий спортом. Их также можно просмотреть с гидом. В июне 2000 года там была открыта площадка памяти принцессы Дианы._x000D_ Конечно же всем стоит посетить это место. Парк находится в самом центре мегаполиса, он очень большой, и по праву считается одним из самых больших в городе. Его площадь составляет 1,4 км.кв. Там часто организовывают большие концерты, например, Rolling Stones в 1969 году или Red Hot Chili Peppers ы 2004 году._x000D_ Для того, чтобы пройти через весь парк, требуется большое количество времени. Но это того стоит, ведь в некоторых местах можно найти интересные достопримечательности. Одним из них является Marble Arch, расположенный в северо-восточной части парка._x000D_ Лондон сити — это самая старая часть Лондона, которую часто называют Square mile — «квадратная миля». Здесь проживает всего около 8000 жителей. Лондонский сити — это своего рода, город в городе. Он известен больше всего, как международный финансовый и деловой центр столицы Англии. Здесь находятся все штаб-квартиры и крупные мировые банки._x000D_ Есть в Англии место, где время остановилось — это музей мадам Тюссо. Где еще можно встретить Альберта Эйнштейна, Фрэнка Синатру или Дэвида Бэкхема в одном месте. Современный музей был открыт еще в 1884 году, с тех пор он пользуется большой популярностью не только у британцев, но и у туристов по всему миру. Сегодня музей хранит многие фигуры политиков, королевских семей, звезд эстрады, актеров и спортсменов. Благодаря огромному успеху музей имеет филиалы почти по всему миру: лас Вегас, Нью Йорк, Амстердам, Гонконг, Шанхай и т.д._x000D_</t>
  </si>
  <si>
    <t xml:space="preserve"> Если вы увлекаетесь историей и любите рассматривать необычные, впечатляющие здания, то Лондон — идеальное место для вашего следующего путешествия. Этот город с легкостью влюбляет в себя поклонников современного искусства. В столице Великобритании можно найти множество интересных объектов и мест, которые, в прямом смысле слова, дышат историей. Город с почти двухтысячелетней историей._x000D_ Столица Великобритании славится ярким сочетанием различных стилей. Во-первых, там проживает английская королева и многие достопримечательности связаны с королевской семьей. Лондон с десятимиллионным населением по праву может считаться одним из самых больших городов Европы. Туристы со всего мира приезжают сюда за новыми впечатлениями от старой английской архитектуры._x000D_ Трафальгарская площадь считается бьющимся сердцем Лондона и лучшей отправной точкой для исследования его центральной части. Свое название место получило после битвы у Трафальгара 21 октября 1805 года. Сегодняшний вид Трафальгарская площадь имеет благодаря архитектору Чарльзу Барри, который в свое время работал над зданием британского парламента._x000D_ Площадь также известна, как излюбленное место для сотен голубей, которых жители Лондона кормили здесь с незапамятных времен. Уже несколько лет кормежка птиц запрещена законом, так как птичий помет не имеет никакого отношения к лондонским достопримечательностям. Другая известная традиция на площади — это ежегодная установка новогодней елки, привезенной из Осло в благодарность за помощь англичан для Норвегии во время второй Мировой войны._x000D_ Самый известный и фотогеничный мост Лондона — Тауэрский. Он получил свое название благодаря двум неоготическим башням, которые служат в качестве столбов. Для перемещения больших кораблей по Темзе средняя часть моста поднимается._x000D_ Если пройтись чуть дальше вдоль южного берега до конца моста, можно добраться до улички Шад Темзе. Эта, богато украшенная башня, принадлежит зданию парламента и славится своим колоколом. Часы известны своей надежностью. </t>
  </si>
  <si>
    <t xml:space="preserve">Якщо ви захоплюєтеся історією і любите розглядати незвичайні, вражаючі будівлі, то Лондон — ідеальне місце для вашої наступної подорожі. Це місто з легкістю закохує в себе шанувальників сучасного мистецтва. У столиці Великобританії можна знайти безліч цікавих об'єктів і місць, які, в прямому сенсі слова, дихають історією. Місто з майже двохтисячолітньою історією. Столиця Великобританії славиться яскравим поєднанням різних стилів. По-перше, там проживає англійська королева і багато пам'ятки пов'язані з королівською родиною. Лондон з десятимільйонним населенням по праву може вважатися одним з найбільших міст Європи. Туристи з усього світу приїжджають сюди за новими враженнями від старої англійської архітектури. Трафальгарська площа вважається б'ється серцем Лондона і найкращою відправною точкою для дослідження його центральній частині. Свою назву місце отримало після битви біля Трафальгара 21 жовтня 1805 року. Сьогоднішній вигляд Трафальгарська площа має завдяки архітектору Чарльзу Баррі, який у свій час працював над будівлею британського парламенту. Площа також відома, як улюблене місце для сотень голубів, яких жителі Лондона годували тут з незапам'ятних часів. Вже кілька років годівля птахів заборонена законом, так як пташиний послід не має ніякого відношення до лондонських визначних пам'яток. Найвідоміший і фотогенічний міст Лондона — Тауерський. </t>
  </si>
  <si>
    <t>Основні визначні пам'ятки Лондона.</t>
  </si>
  <si>
    <t>[caption id="" align="aligncenter" width="350"]&lt;img src="http://gb.place-info.ru/wp-content/uploads/2017/07/osnovnye-dostoprimechatelnosti-londona-400x246.jpg" alt="" width="350" height="300" /&gt; Основні визначні пам'ятки Лондона.[/caption]    Якщо ви захоплюєтеся історією і любите розглядати незвичайні, вражаючі будівлі, то Лондон — ідеальне місце для вашої наступної подорожі. Це місто з легкістю закохує в себе шанувальників сучасного мистецтва. У столиці Великобританії можна знайти безліч цікавих об'єктів і місць, які, в прямому сенсі слова, дихають історією. Місто з майже двохтисячолітньою історією. Столиця Великобританії славиться яскравим поєднанням різних стилів. По-перше, там проживає англійська королева і багато пам'ятки пов'язані з королівською родиною. Лондон з десятимільйонним населенням по праву може вважатися одним з найбільших міст Європи. Туристи з усього світу приїжджають сюди за новими враженнями від старої англійської архітектури. Також ви можете знайти все необхідне на ресурсі &lt;a href="https://london-airport-transfer.org/ru/"&gt;https://london-airport-transfer.org/ru/&lt;/a&gt;.\n    Трафальгарська площа вважається б'ється серцем Лондона і найкращою відправною точкою для дослідження його центральній частині. Свою назву місце отримало після битви біля Трафальгара 21 жовтня 1805 року. Сьогоднішній вигляд Трафальгарська площа має завдяки архітектору Чарльзу Баррі, який у свій час працював над будівлею британського парламенту. Площа також відома, як улюблене місце для сотень голубів, яких жителі Лондона годували тут з незапам'ятних часів. Вже кілька років годівля птахів заборонена законом, так як пташиний послід не має ніякого відношення до лондонських визначних пам'яток. \n     Інша відома традиція на площі — це щорічна встановлення новорічної ялинки, привезеної з Осло в подяку за допомогу англійців для Норвегії під час другої Світової війни. Найвідоміший і фотогенічний міст Лондона — Тауерський. Він отримав свою назву завдяки двом неоготичною башт, які служать в якості стовпів. Для переміщення великих кораблів по Темзі середня частина мосту піднімається. Якщо пройтися трохи далі уздовж південного берега до кінця мосту, можна дістатися до вулиці Шад Темзі. Ця, багато прикрашена вежа, належить будівлі парламенту і славиться своїм дзвоном. Годинник відомі своєю надійністю.</t>
  </si>
  <si>
    <t>http://adonaidenver.org/%d0%be%d1%81%d0%bd%d0%be%d0%b2%d0%bd%d1%96-%d0%b2%d0%b8%d0%b7%d0%bd%d0%b0%d1%87%d0%bd%d1%96-%d0%bf%d0%b0%d0%bc%d1%8f%d1%82%d0%ba%d0%b8-%d0%bb%d0%be%d0%bd%d0%b4%d0%be%d0%bd%d0%b0/</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</si>
</sst>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36" workbookViewId="0">
      <selection activeCell="M143" sqref="M143"/>
    </sheetView>
  </sheetViews>
  <sheetFormatPr defaultRowHeight="15" x14ac:dyDescent="0.25"/>
  <cols>
    <col min="1" max="1" width="11" bestFit="1" customWidth="1"/>
    <col min="2" max="2" width="10.5703125" customWidth="1"/>
  </cols>
  <sheetData>
    <row r="1" spans="1:1" x14ac:dyDescent="0.25">
      <c r="A1" t="s">
        <v>516</v>
      </c>
    </row>
    <row r="2" spans="1:1" x14ac:dyDescent="0.25">
      <c r="A2" t="s">
        <v>517</v>
      </c>
    </row>
    <row r="3" spans="1:1" x14ac:dyDescent="0.25">
      <c r="A3" t="s">
        <v>518</v>
      </c>
    </row>
    <row r="4" spans="1:1" x14ac:dyDescent="0.25">
      <c r="A4" t="s">
        <v>519</v>
      </c>
    </row>
    <row r="5" spans="1:1" x14ac:dyDescent="0.25">
      <c r="A5" t="s">
        <v>520</v>
      </c>
    </row>
    <row r="6" spans="1:1" x14ac:dyDescent="0.25">
      <c r="A6" t="s">
        <v>521</v>
      </c>
    </row>
    <row r="7" spans="1:1" x14ac:dyDescent="0.25">
      <c r="A7" t="s">
        <v>522</v>
      </c>
    </row>
    <row r="8" spans="1:1" x14ac:dyDescent="0.25">
      <c r="A8" t="s">
        <v>523</v>
      </c>
    </row>
    <row r="9" spans="1:1" x14ac:dyDescent="0.25">
      <c r="A9" t="s">
        <v>524</v>
      </c>
    </row>
    <row r="10" spans="1:1" x14ac:dyDescent="0.25">
      <c r="A10" t="s">
        <v>525</v>
      </c>
    </row>
    <row r="11" spans="1:1" x14ac:dyDescent="0.25">
      <c r="A11" t="s">
        <v>526</v>
      </c>
    </row>
    <row r="12" spans="1:1" x14ac:dyDescent="0.25">
      <c r="A12" t="s">
        <v>527</v>
      </c>
    </row>
    <row r="13" spans="1:1" x14ac:dyDescent="0.25">
      <c r="A13" t="s">
        <v>528</v>
      </c>
    </row>
    <row r="15" spans="1:1" x14ac:dyDescent="0.25">
      <c r="A15" t="s">
        <v>529</v>
      </c>
    </row>
    <row r="17" spans="1:6" x14ac:dyDescent="0.25">
      <c r="A17" s="44" t="s">
        <v>533</v>
      </c>
    </row>
    <row r="18" spans="1:6" x14ac:dyDescent="0.25">
      <c r="A18" t="s">
        <v>516</v>
      </c>
    </row>
    <row r="19" spans="1:6" x14ac:dyDescent="0.25">
      <c r="A19" t="s">
        <v>517</v>
      </c>
    </row>
    <row r="20" spans="1:6" x14ac:dyDescent="0.25">
      <c r="A20" t="s">
        <v>521</v>
      </c>
    </row>
    <row r="21" spans="1:6" x14ac:dyDescent="0.25">
      <c r="A21" t="s">
        <v>522</v>
      </c>
    </row>
    <row r="22" spans="1:6" x14ac:dyDescent="0.25">
      <c r="A22" t="s">
        <v>523</v>
      </c>
    </row>
    <row r="23" spans="1:6" x14ac:dyDescent="0.25">
      <c r="A23" t="s">
        <v>531</v>
      </c>
    </row>
    <row r="24" spans="1:6" x14ac:dyDescent="0.25">
      <c r="A24" t="s">
        <v>532</v>
      </c>
    </row>
    <row r="26" spans="1:6" x14ac:dyDescent="0.25">
      <c r="A26" t="s">
        <v>534</v>
      </c>
    </row>
    <row r="31" spans="1:6" x14ac:dyDescent="0.25">
      <c r="A31">
        <v>235514</v>
      </c>
      <c r="B31" t="s">
        <v>259</v>
      </c>
      <c r="C31" t="s">
        <v>544</v>
      </c>
      <c r="D31" t="s">
        <v>539</v>
      </c>
      <c r="E31">
        <v>398058</v>
      </c>
      <c r="F31" t="s">
        <v>545</v>
      </c>
    </row>
    <row r="32" spans="1:6" x14ac:dyDescent="0.25">
      <c r="A32">
        <v>217160</v>
      </c>
      <c r="B32" t="s">
        <v>260</v>
      </c>
      <c r="C32" t="s">
        <v>547</v>
      </c>
      <c r="D32" t="s">
        <v>540</v>
      </c>
      <c r="E32">
        <v>398058</v>
      </c>
      <c r="F32" t="s">
        <v>548</v>
      </c>
    </row>
    <row r="34" spans="1:5" x14ac:dyDescent="0.25">
      <c r="A34">
        <v>235514</v>
      </c>
      <c r="B34" t="s">
        <v>259</v>
      </c>
      <c r="C34" t="s">
        <v>544</v>
      </c>
      <c r="D34" t="s">
        <v>560</v>
      </c>
      <c r="E34" t="s">
        <v>576</v>
      </c>
    </row>
    <row r="35" spans="1:5" x14ac:dyDescent="0.25">
      <c r="A35">
        <v>355268</v>
      </c>
      <c r="B35" t="s">
        <v>259</v>
      </c>
      <c r="C35" t="s">
        <v>561</v>
      </c>
      <c r="D35" t="s">
        <v>562</v>
      </c>
      <c r="E35" t="s">
        <v>576</v>
      </c>
    </row>
    <row r="36" spans="1:5" x14ac:dyDescent="0.25">
      <c r="A36">
        <v>335322</v>
      </c>
      <c r="B36" t="s">
        <v>259</v>
      </c>
      <c r="C36" t="s">
        <v>563</v>
      </c>
      <c r="D36" t="s">
        <v>564</v>
      </c>
      <c r="E36" t="s">
        <v>577</v>
      </c>
    </row>
    <row r="37" spans="1:5" x14ac:dyDescent="0.25">
      <c r="A37">
        <v>377969</v>
      </c>
      <c r="B37" t="s">
        <v>260</v>
      </c>
      <c r="C37" t="s">
        <v>565</v>
      </c>
      <c r="D37" t="s">
        <v>566</v>
      </c>
      <c r="E37" t="s">
        <v>576</v>
      </c>
    </row>
    <row r="38" spans="1:5" x14ac:dyDescent="0.25">
      <c r="A38">
        <v>377606</v>
      </c>
      <c r="B38" t="s">
        <v>260</v>
      </c>
      <c r="C38" t="s">
        <v>567</v>
      </c>
      <c r="D38" t="s">
        <v>568</v>
      </c>
      <c r="E38" t="s">
        <v>576</v>
      </c>
    </row>
    <row r="39" spans="1:5" x14ac:dyDescent="0.25">
      <c r="A39">
        <v>377605</v>
      </c>
      <c r="B39" t="s">
        <v>260</v>
      </c>
      <c r="C39" t="s">
        <v>216</v>
      </c>
      <c r="D39" t="s">
        <v>569</v>
      </c>
      <c r="E39" t="s">
        <v>576</v>
      </c>
    </row>
    <row r="40" spans="1:5" x14ac:dyDescent="0.25">
      <c r="A40">
        <v>217160</v>
      </c>
      <c r="B40" t="s">
        <v>260</v>
      </c>
      <c r="C40" t="s">
        <v>547</v>
      </c>
      <c r="D40" t="s">
        <v>570</v>
      </c>
      <c r="E40" t="s">
        <v>576</v>
      </c>
    </row>
    <row r="41" spans="1:5" x14ac:dyDescent="0.25">
      <c r="A41">
        <v>382049</v>
      </c>
      <c r="B41" t="s">
        <v>260</v>
      </c>
      <c r="C41" t="s">
        <v>546</v>
      </c>
      <c r="D41" t="s">
        <v>571</v>
      </c>
      <c r="E41" t="s">
        <v>576</v>
      </c>
    </row>
    <row r="42" spans="1:5" x14ac:dyDescent="0.25">
      <c r="A42">
        <v>382049</v>
      </c>
      <c r="B42" t="s">
        <v>260</v>
      </c>
      <c r="C42" t="s">
        <v>546</v>
      </c>
      <c r="D42" t="s">
        <v>572</v>
      </c>
      <c r="E42" t="s">
        <v>576</v>
      </c>
    </row>
    <row r="43" spans="1:5" x14ac:dyDescent="0.25">
      <c r="A43">
        <v>377970</v>
      </c>
      <c r="B43" t="s">
        <v>260</v>
      </c>
      <c r="C43" t="s">
        <v>573</v>
      </c>
      <c r="D43" t="s">
        <v>574</v>
      </c>
      <c r="E43" t="s">
        <v>576</v>
      </c>
    </row>
    <row r="44" spans="1:5" x14ac:dyDescent="0.25">
      <c r="A44">
        <v>217160</v>
      </c>
      <c r="B44" t="s">
        <v>260</v>
      </c>
      <c r="C44" t="s">
        <v>547</v>
      </c>
      <c r="D44" t="s">
        <v>575</v>
      </c>
      <c r="E44" t="s">
        <v>576</v>
      </c>
    </row>
    <row r="46" spans="1:5" x14ac:dyDescent="0.25">
      <c r="A46">
        <v>377965</v>
      </c>
      <c r="B46" t="s">
        <v>259</v>
      </c>
      <c r="C46" t="s">
        <v>580</v>
      </c>
      <c r="D46" t="s">
        <v>590</v>
      </c>
      <c r="E46" t="s">
        <v>576</v>
      </c>
    </row>
    <row r="47" spans="1:5" x14ac:dyDescent="0.25">
      <c r="A47">
        <v>235514</v>
      </c>
      <c r="B47" t="s">
        <v>259</v>
      </c>
      <c r="C47" t="s">
        <v>544</v>
      </c>
      <c r="D47" t="s">
        <v>591</v>
      </c>
      <c r="E47" t="s">
        <v>576</v>
      </c>
    </row>
    <row r="48" spans="1:5" x14ac:dyDescent="0.25">
      <c r="A48">
        <v>377962</v>
      </c>
      <c r="B48" t="s">
        <v>259</v>
      </c>
      <c r="C48" t="s">
        <v>595</v>
      </c>
      <c r="D48" t="s">
        <v>596</v>
      </c>
      <c r="E48" t="s">
        <v>576</v>
      </c>
    </row>
    <row r="49" spans="1:5" x14ac:dyDescent="0.25">
      <c r="A49">
        <v>377970</v>
      </c>
      <c r="B49" t="s">
        <v>260</v>
      </c>
      <c r="C49" t="s">
        <v>573</v>
      </c>
      <c r="D49" t="s">
        <v>597</v>
      </c>
      <c r="E49" t="s">
        <v>576</v>
      </c>
    </row>
    <row r="50" spans="1:5" x14ac:dyDescent="0.25">
      <c r="A50">
        <v>377606</v>
      </c>
      <c r="B50" t="s">
        <v>260</v>
      </c>
      <c r="C50" t="s">
        <v>567</v>
      </c>
      <c r="D50" t="s">
        <v>598</v>
      </c>
      <c r="E50" t="s">
        <v>576</v>
      </c>
    </row>
    <row r="51" spans="1:5" x14ac:dyDescent="0.25">
      <c r="A51">
        <v>382049</v>
      </c>
      <c r="B51" t="s">
        <v>260</v>
      </c>
      <c r="C51" t="s">
        <v>546</v>
      </c>
      <c r="D51" t="s">
        <v>599</v>
      </c>
      <c r="E51" t="s">
        <v>576</v>
      </c>
    </row>
    <row r="52" spans="1:5" x14ac:dyDescent="0.25">
      <c r="A52">
        <v>217160</v>
      </c>
      <c r="B52" t="s">
        <v>260</v>
      </c>
      <c r="C52" t="s">
        <v>547</v>
      </c>
      <c r="D52" t="s">
        <v>600</v>
      </c>
      <c r="E52" t="s">
        <v>576</v>
      </c>
    </row>
    <row r="53" spans="1:5" x14ac:dyDescent="0.25">
      <c r="A53">
        <v>217160</v>
      </c>
      <c r="B53" t="s">
        <v>260</v>
      </c>
      <c r="C53" t="s">
        <v>547</v>
      </c>
      <c r="D53" t="s">
        <v>601</v>
      </c>
      <c r="E53" t="s">
        <v>576</v>
      </c>
    </row>
    <row r="54" spans="1:5" x14ac:dyDescent="0.25">
      <c r="A54">
        <v>217160</v>
      </c>
      <c r="B54" t="s">
        <v>260</v>
      </c>
      <c r="C54" t="s">
        <v>547</v>
      </c>
      <c r="D54" t="s">
        <v>602</v>
      </c>
      <c r="E54" t="s">
        <v>576</v>
      </c>
    </row>
    <row r="55" spans="1:5" x14ac:dyDescent="0.25">
      <c r="A55">
        <v>377970</v>
      </c>
      <c r="B55" t="s">
        <v>260</v>
      </c>
      <c r="C55" t="s">
        <v>573</v>
      </c>
      <c r="D55" t="s">
        <v>603</v>
      </c>
      <c r="E55" t="s">
        <v>576</v>
      </c>
    </row>
    <row r="56" spans="1:5" x14ac:dyDescent="0.25">
      <c r="A56">
        <v>377969</v>
      </c>
      <c r="B56" t="s">
        <v>260</v>
      </c>
      <c r="C56" t="s">
        <v>565</v>
      </c>
      <c r="D56" t="s">
        <v>604</v>
      </c>
      <c r="E56" t="s">
        <v>576</v>
      </c>
    </row>
    <row r="57" spans="1:5" x14ac:dyDescent="0.25">
      <c r="A57">
        <v>377606</v>
      </c>
      <c r="B57" t="s">
        <v>260</v>
      </c>
      <c r="C57" t="s">
        <v>567</v>
      </c>
      <c r="D57" t="s">
        <v>605</v>
      </c>
      <c r="E57" t="s">
        <v>576</v>
      </c>
    </row>
    <row r="58" spans="1:5" x14ac:dyDescent="0.25">
      <c r="A58">
        <v>377606</v>
      </c>
      <c r="B58" t="s">
        <v>260</v>
      </c>
      <c r="C58" t="s">
        <v>567</v>
      </c>
      <c r="D58" t="s">
        <v>606</v>
      </c>
      <c r="E58" t="s">
        <v>576</v>
      </c>
    </row>
    <row r="59" spans="1:5" x14ac:dyDescent="0.25">
      <c r="A59">
        <v>377605</v>
      </c>
      <c r="B59" t="s">
        <v>260</v>
      </c>
      <c r="C59" t="s">
        <v>216</v>
      </c>
      <c r="D59" t="s">
        <v>607</v>
      </c>
      <c r="E59" t="s">
        <v>576</v>
      </c>
    </row>
    <row r="62" spans="1:5" x14ac:dyDescent="0.25">
      <c r="A62">
        <v>377964</v>
      </c>
      <c r="B62" t="s">
        <v>259</v>
      </c>
      <c r="C62" t="s">
        <v>614</v>
      </c>
      <c r="D62" t="s">
        <v>615</v>
      </c>
      <c r="E62" t="s">
        <v>576</v>
      </c>
    </row>
    <row r="63" spans="1:5" x14ac:dyDescent="0.25">
      <c r="A63">
        <v>377964</v>
      </c>
      <c r="B63" t="s">
        <v>259</v>
      </c>
      <c r="C63" t="s">
        <v>614</v>
      </c>
      <c r="D63" t="s">
        <v>616</v>
      </c>
      <c r="E63" t="s">
        <v>576</v>
      </c>
    </row>
    <row r="64" spans="1:5" x14ac:dyDescent="0.25">
      <c r="A64">
        <v>217160</v>
      </c>
      <c r="B64" t="s">
        <v>260</v>
      </c>
      <c r="C64" t="s">
        <v>547</v>
      </c>
      <c r="D64" t="s">
        <v>617</v>
      </c>
      <c r="E64" t="s">
        <v>576</v>
      </c>
    </row>
    <row r="65" spans="1:5" x14ac:dyDescent="0.25">
      <c r="A65">
        <v>377606</v>
      </c>
      <c r="B65" t="s">
        <v>260</v>
      </c>
      <c r="C65" t="s">
        <v>567</v>
      </c>
      <c r="D65" t="s">
        <v>618</v>
      </c>
      <c r="E65" t="s">
        <v>576</v>
      </c>
    </row>
    <row r="66" spans="1:5" x14ac:dyDescent="0.25">
      <c r="A66">
        <v>377605</v>
      </c>
      <c r="B66" t="s">
        <v>260</v>
      </c>
      <c r="C66" t="s">
        <v>216</v>
      </c>
      <c r="D66" t="s">
        <v>619</v>
      </c>
      <c r="E66" t="s">
        <v>576</v>
      </c>
    </row>
    <row r="67" spans="1:5" x14ac:dyDescent="0.25">
      <c r="A67">
        <v>217160</v>
      </c>
      <c r="B67" t="s">
        <v>260</v>
      </c>
      <c r="C67" t="s">
        <v>547</v>
      </c>
      <c r="D67" t="s">
        <v>620</v>
      </c>
      <c r="E67" t="s">
        <v>576</v>
      </c>
    </row>
    <row r="71" spans="1:5" x14ac:dyDescent="0.25">
      <c r="A71">
        <v>342235</v>
      </c>
      <c r="B71" t="s">
        <v>259</v>
      </c>
      <c r="C71" t="s">
        <v>611</v>
      </c>
      <c r="D71" t="s">
        <v>564</v>
      </c>
      <c r="E71" t="s">
        <v>627</v>
      </c>
    </row>
    <row r="72" spans="1:5" x14ac:dyDescent="0.25">
      <c r="A72">
        <v>335318</v>
      </c>
      <c r="B72" t="s">
        <v>259</v>
      </c>
      <c r="C72" t="s">
        <v>612</v>
      </c>
      <c r="D72" t="s">
        <v>564</v>
      </c>
      <c r="E72" t="s">
        <v>627</v>
      </c>
    </row>
    <row r="73" spans="1:5" x14ac:dyDescent="0.25">
      <c r="A73">
        <v>341305</v>
      </c>
      <c r="B73" t="s">
        <v>259</v>
      </c>
      <c r="C73" t="s">
        <v>613</v>
      </c>
      <c r="D73" t="s">
        <v>564</v>
      </c>
      <c r="E73" t="s">
        <v>627</v>
      </c>
    </row>
    <row r="74" spans="1:5" x14ac:dyDescent="0.25">
      <c r="A74">
        <v>342235</v>
      </c>
      <c r="B74" t="s">
        <v>259</v>
      </c>
      <c r="C74" t="s">
        <v>611</v>
      </c>
      <c r="D74" t="s">
        <v>564</v>
      </c>
      <c r="E74" t="s">
        <v>627</v>
      </c>
    </row>
    <row r="75" spans="1:5" x14ac:dyDescent="0.25">
      <c r="A75">
        <v>342235</v>
      </c>
      <c r="B75" t="s">
        <v>259</v>
      </c>
      <c r="C75" t="s">
        <v>611</v>
      </c>
      <c r="D75" t="s">
        <v>564</v>
      </c>
      <c r="E75" t="s">
        <v>627</v>
      </c>
    </row>
    <row r="76" spans="1:5" x14ac:dyDescent="0.25">
      <c r="A76">
        <v>377970</v>
      </c>
      <c r="B76" t="s">
        <v>260</v>
      </c>
      <c r="C76" t="s">
        <v>573</v>
      </c>
      <c r="D76" t="s">
        <v>625</v>
      </c>
      <c r="E76" t="s">
        <v>576</v>
      </c>
    </row>
    <row r="77" spans="1:5" x14ac:dyDescent="0.25">
      <c r="A77">
        <v>377606</v>
      </c>
      <c r="B77" t="s">
        <v>260</v>
      </c>
      <c r="C77" t="s">
        <v>567</v>
      </c>
      <c r="D77" t="s">
        <v>626</v>
      </c>
      <c r="E77" t="s">
        <v>576</v>
      </c>
    </row>
    <row r="79" spans="1:5" x14ac:dyDescent="0.25">
      <c r="A79">
        <v>335322</v>
      </c>
      <c r="B79" t="s">
        <v>259</v>
      </c>
      <c r="C79" t="s">
        <v>563</v>
      </c>
      <c r="D79" t="s">
        <v>564</v>
      </c>
      <c r="E79" t="s">
        <v>668</v>
      </c>
    </row>
    <row r="80" spans="1:5" x14ac:dyDescent="0.25">
      <c r="A80">
        <v>335322</v>
      </c>
      <c r="B80" t="s">
        <v>259</v>
      </c>
      <c r="C80" t="s">
        <v>563</v>
      </c>
      <c r="D80" t="s">
        <v>564</v>
      </c>
      <c r="E80" t="s">
        <v>668</v>
      </c>
    </row>
    <row r="81" spans="1:5" x14ac:dyDescent="0.25">
      <c r="A81">
        <v>335322</v>
      </c>
      <c r="B81" t="s">
        <v>259</v>
      </c>
      <c r="C81" t="s">
        <v>563</v>
      </c>
      <c r="D81" t="s">
        <v>564</v>
      </c>
      <c r="E81" t="s">
        <v>668</v>
      </c>
    </row>
    <row r="82" spans="1:5" x14ac:dyDescent="0.25">
      <c r="A82">
        <v>335322</v>
      </c>
      <c r="B82" t="s">
        <v>259</v>
      </c>
      <c r="C82" t="s">
        <v>563</v>
      </c>
      <c r="D82" t="s">
        <v>564</v>
      </c>
      <c r="E82" t="s">
        <v>668</v>
      </c>
    </row>
    <row r="83" spans="1:5" x14ac:dyDescent="0.25">
      <c r="A83">
        <v>377606</v>
      </c>
      <c r="B83" t="s">
        <v>260</v>
      </c>
      <c r="C83" t="s">
        <v>567</v>
      </c>
      <c r="D83" t="s">
        <v>666</v>
      </c>
      <c r="E83" t="s">
        <v>576</v>
      </c>
    </row>
    <row r="84" spans="1:5" x14ac:dyDescent="0.25">
      <c r="A84">
        <v>382049</v>
      </c>
      <c r="B84" t="s">
        <v>260</v>
      </c>
      <c r="C84" t="s">
        <v>546</v>
      </c>
      <c r="D84" t="s">
        <v>667</v>
      </c>
      <c r="E84" t="s">
        <v>576</v>
      </c>
    </row>
    <row r="86" spans="1:5" x14ac:dyDescent="0.25">
      <c r="A86">
        <v>235514</v>
      </c>
      <c r="B86" t="s">
        <v>259</v>
      </c>
      <c r="C86" t="s">
        <v>544</v>
      </c>
      <c r="D86" t="s">
        <v>669</v>
      </c>
      <c r="E86" t="s">
        <v>576</v>
      </c>
    </row>
    <row r="87" spans="1:5" x14ac:dyDescent="0.25">
      <c r="A87">
        <v>377965</v>
      </c>
      <c r="B87" t="s">
        <v>259</v>
      </c>
      <c r="C87" t="s">
        <v>580</v>
      </c>
      <c r="D87" t="s">
        <v>670</v>
      </c>
      <c r="E87" t="s">
        <v>576</v>
      </c>
    </row>
    <row r="88" spans="1:5" x14ac:dyDescent="0.25">
      <c r="A88">
        <v>335322</v>
      </c>
      <c r="B88" t="s">
        <v>259</v>
      </c>
      <c r="C88" t="s">
        <v>563</v>
      </c>
      <c r="D88" t="s">
        <v>564</v>
      </c>
      <c r="E88" t="s">
        <v>672</v>
      </c>
    </row>
    <row r="89" spans="1:5" x14ac:dyDescent="0.25">
      <c r="A89">
        <v>335322</v>
      </c>
      <c r="B89" t="s">
        <v>259</v>
      </c>
      <c r="C89" t="s">
        <v>563</v>
      </c>
      <c r="D89" t="s">
        <v>564</v>
      </c>
      <c r="E89" t="s">
        <v>672</v>
      </c>
    </row>
    <row r="90" spans="1:5" x14ac:dyDescent="0.25">
      <c r="A90">
        <v>335322</v>
      </c>
      <c r="B90" t="s">
        <v>259</v>
      </c>
      <c r="C90" t="s">
        <v>563</v>
      </c>
      <c r="D90" t="s">
        <v>564</v>
      </c>
      <c r="E90" t="s">
        <v>672</v>
      </c>
    </row>
    <row r="91" spans="1:5" x14ac:dyDescent="0.25">
      <c r="A91">
        <v>335322</v>
      </c>
      <c r="B91" t="s">
        <v>259</v>
      </c>
      <c r="C91" t="s">
        <v>563</v>
      </c>
      <c r="D91" t="s">
        <v>564</v>
      </c>
      <c r="E91" t="s">
        <v>672</v>
      </c>
    </row>
    <row r="92" spans="1:5" x14ac:dyDescent="0.25">
      <c r="A92">
        <v>377969</v>
      </c>
      <c r="B92" t="s">
        <v>260</v>
      </c>
      <c r="C92" t="s">
        <v>565</v>
      </c>
      <c r="D92" t="s">
        <v>671</v>
      </c>
      <c r="E92" t="s">
        <v>576</v>
      </c>
    </row>
    <row r="94" spans="1:5" x14ac:dyDescent="0.25">
      <c r="A94">
        <v>355268</v>
      </c>
      <c r="B94" t="s">
        <v>259</v>
      </c>
      <c r="C94" t="s">
        <v>561</v>
      </c>
      <c r="D94" t="s">
        <v>687</v>
      </c>
      <c r="E94" t="s">
        <v>576</v>
      </c>
    </row>
    <row r="95" spans="1:5" x14ac:dyDescent="0.25">
      <c r="A95">
        <v>377906</v>
      </c>
      <c r="B95" t="s">
        <v>259</v>
      </c>
      <c r="C95" t="s">
        <v>688</v>
      </c>
      <c r="D95" t="s">
        <v>689</v>
      </c>
      <c r="E95" t="s">
        <v>576</v>
      </c>
    </row>
    <row r="96" spans="1:5" x14ac:dyDescent="0.25">
      <c r="A96">
        <v>355268</v>
      </c>
      <c r="B96" t="s">
        <v>259</v>
      </c>
      <c r="C96" t="s">
        <v>561</v>
      </c>
      <c r="D96" t="s">
        <v>690</v>
      </c>
      <c r="E96" t="s">
        <v>576</v>
      </c>
    </row>
    <row r="97" spans="1:5" x14ac:dyDescent="0.25">
      <c r="A97">
        <v>377969</v>
      </c>
      <c r="B97" t="s">
        <v>260</v>
      </c>
      <c r="C97" t="s">
        <v>565</v>
      </c>
      <c r="D97" t="s">
        <v>691</v>
      </c>
      <c r="E97" t="s">
        <v>576</v>
      </c>
    </row>
    <row r="98" spans="1:5" x14ac:dyDescent="0.25">
      <c r="A98">
        <v>217160</v>
      </c>
      <c r="B98" t="s">
        <v>260</v>
      </c>
      <c r="C98" t="s">
        <v>547</v>
      </c>
      <c r="D98" t="s">
        <v>692</v>
      </c>
      <c r="E98" t="s">
        <v>576</v>
      </c>
    </row>
    <row r="100" spans="1:5" x14ac:dyDescent="0.25">
      <c r="A100">
        <v>377969</v>
      </c>
      <c r="B100" t="s">
        <v>260</v>
      </c>
      <c r="C100" t="s">
        <v>565</v>
      </c>
      <c r="D100" t="s">
        <v>693</v>
      </c>
      <c r="E100" t="s">
        <v>576</v>
      </c>
    </row>
    <row r="102" spans="1:5" x14ac:dyDescent="0.25">
      <c r="A102">
        <v>235514</v>
      </c>
      <c r="B102" t="s">
        <v>259</v>
      </c>
      <c r="C102" t="s">
        <v>544</v>
      </c>
      <c r="D102" t="s">
        <v>700</v>
      </c>
      <c r="E102" t="s">
        <v>576</v>
      </c>
    </row>
    <row r="103" spans="1:5" x14ac:dyDescent="0.25">
      <c r="A103">
        <v>377965</v>
      </c>
      <c r="B103" t="s">
        <v>259</v>
      </c>
      <c r="C103" t="s">
        <v>580</v>
      </c>
      <c r="D103" t="s">
        <v>701</v>
      </c>
      <c r="E103" t="s">
        <v>576</v>
      </c>
    </row>
    <row r="104" spans="1:5" x14ac:dyDescent="0.25">
      <c r="A104">
        <v>377970</v>
      </c>
      <c r="B104" t="s">
        <v>260</v>
      </c>
      <c r="C104" t="s">
        <v>573</v>
      </c>
      <c r="D104" t="s">
        <v>702</v>
      </c>
      <c r="E104" t="s">
        <v>576</v>
      </c>
    </row>
    <row r="105" spans="1:5" x14ac:dyDescent="0.25">
      <c r="A105">
        <v>377605</v>
      </c>
      <c r="B105" t="s">
        <v>260</v>
      </c>
      <c r="C105" t="s">
        <v>216</v>
      </c>
      <c r="D105" t="s">
        <v>703</v>
      </c>
      <c r="E105" t="s">
        <v>576</v>
      </c>
    </row>
    <row r="106" spans="1:5" x14ac:dyDescent="0.25">
      <c r="A106">
        <v>377969</v>
      </c>
      <c r="B106" t="s">
        <v>260</v>
      </c>
      <c r="C106" t="s">
        <v>565</v>
      </c>
      <c r="D106" t="s">
        <v>704</v>
      </c>
      <c r="E106" t="s">
        <v>576</v>
      </c>
    </row>
    <row r="107" spans="1:5" x14ac:dyDescent="0.25">
      <c r="A107">
        <v>382049</v>
      </c>
      <c r="B107" t="s">
        <v>260</v>
      </c>
      <c r="C107" t="s">
        <v>546</v>
      </c>
      <c r="D107" t="s">
        <v>705</v>
      </c>
      <c r="E107" t="s">
        <v>576</v>
      </c>
    </row>
    <row r="108" spans="1:5" x14ac:dyDescent="0.25">
      <c r="A108">
        <v>382049</v>
      </c>
      <c r="B108" t="s">
        <v>260</v>
      </c>
      <c r="C108" t="s">
        <v>546</v>
      </c>
      <c r="D108" t="s">
        <v>706</v>
      </c>
      <c r="E108" t="s">
        <v>576</v>
      </c>
    </row>
    <row r="110" spans="1:5" x14ac:dyDescent="0.25">
      <c r="A110">
        <v>235514</v>
      </c>
      <c r="B110" t="s">
        <v>259</v>
      </c>
      <c r="C110" t="s">
        <v>544</v>
      </c>
      <c r="D110" t="s">
        <v>726</v>
      </c>
      <c r="E110" t="s">
        <v>576</v>
      </c>
    </row>
    <row r="111" spans="1:5" x14ac:dyDescent="0.25">
      <c r="A111">
        <v>377605</v>
      </c>
      <c r="B111" t="s">
        <v>260</v>
      </c>
      <c r="C111" t="s">
        <v>216</v>
      </c>
      <c r="D111" t="s">
        <v>732</v>
      </c>
      <c r="E111" t="s">
        <v>576</v>
      </c>
    </row>
    <row r="112" spans="1:5" x14ac:dyDescent="0.25">
      <c r="A112">
        <v>382560</v>
      </c>
      <c r="B112" t="s">
        <v>261</v>
      </c>
      <c r="C112" t="s">
        <v>729</v>
      </c>
      <c r="D112" t="s">
        <v>730</v>
      </c>
      <c r="E112" t="s">
        <v>576</v>
      </c>
    </row>
    <row r="113" spans="1:5" x14ac:dyDescent="0.25">
      <c r="A113">
        <v>382561</v>
      </c>
      <c r="B113" t="s">
        <v>261</v>
      </c>
      <c r="C113" t="s">
        <v>711</v>
      </c>
      <c r="D113" t="s">
        <v>731</v>
      </c>
      <c r="E113" t="s">
        <v>576</v>
      </c>
    </row>
    <row r="114" spans="1:5" x14ac:dyDescent="0.25">
      <c r="A114">
        <v>342235</v>
      </c>
      <c r="B114" t="s">
        <v>259</v>
      </c>
      <c r="C114" t="s">
        <v>714</v>
      </c>
      <c r="E114" t="s">
        <v>733</v>
      </c>
    </row>
    <row r="116" spans="1:5" x14ac:dyDescent="0.25">
      <c r="A116">
        <v>377606</v>
      </c>
      <c r="B116" t="s">
        <v>260</v>
      </c>
      <c r="C116" t="s">
        <v>567</v>
      </c>
      <c r="D116" t="s">
        <v>741</v>
      </c>
      <c r="E116" t="s">
        <v>576</v>
      </c>
    </row>
    <row r="117" spans="1:5" x14ac:dyDescent="0.25">
      <c r="A117">
        <v>377606</v>
      </c>
      <c r="B117" t="s">
        <v>260</v>
      </c>
      <c r="C117" t="s">
        <v>567</v>
      </c>
      <c r="D117" t="s">
        <v>742</v>
      </c>
      <c r="E117" t="s">
        <v>576</v>
      </c>
    </row>
    <row r="118" spans="1:5" x14ac:dyDescent="0.25">
      <c r="A118">
        <v>377605</v>
      </c>
      <c r="B118" t="s">
        <v>260</v>
      </c>
      <c r="C118" t="s">
        <v>216</v>
      </c>
      <c r="D118" t="s">
        <v>564</v>
      </c>
      <c r="E118" t="s">
        <v>672</v>
      </c>
    </row>
    <row r="119" spans="1:5" x14ac:dyDescent="0.25">
      <c r="A119">
        <v>377605</v>
      </c>
      <c r="B119" t="s">
        <v>260</v>
      </c>
      <c r="C119" t="s">
        <v>216</v>
      </c>
      <c r="D119" t="s">
        <v>564</v>
      </c>
      <c r="E119" t="s">
        <v>672</v>
      </c>
    </row>
    <row r="120" spans="1:5" x14ac:dyDescent="0.25">
      <c r="A120">
        <v>377605</v>
      </c>
      <c r="B120" t="s">
        <v>260</v>
      </c>
      <c r="C120" t="s">
        <v>216</v>
      </c>
      <c r="D120" t="s">
        <v>564</v>
      </c>
      <c r="E120" t="s">
        <v>672</v>
      </c>
    </row>
    <row r="121" spans="1:5" x14ac:dyDescent="0.25">
      <c r="A121">
        <v>217160</v>
      </c>
      <c r="B121" t="s">
        <v>260</v>
      </c>
      <c r="C121" t="s">
        <v>547</v>
      </c>
      <c r="D121" t="s">
        <v>743</v>
      </c>
      <c r="E121" t="s">
        <v>576</v>
      </c>
    </row>
    <row r="122" spans="1:5" x14ac:dyDescent="0.25">
      <c r="A122">
        <v>217160</v>
      </c>
      <c r="B122" t="s">
        <v>260</v>
      </c>
      <c r="C122" t="s">
        <v>547</v>
      </c>
      <c r="D122" t="s">
        <v>744</v>
      </c>
      <c r="E122" t="s">
        <v>576</v>
      </c>
    </row>
    <row r="123" spans="1:5" x14ac:dyDescent="0.25">
      <c r="A123">
        <v>342235</v>
      </c>
      <c r="B123" t="s">
        <v>259</v>
      </c>
      <c r="C123" t="s">
        <v>714</v>
      </c>
      <c r="E123" t="s">
        <v>733</v>
      </c>
    </row>
    <row r="125" spans="1:5" x14ac:dyDescent="0.25">
      <c r="A125">
        <v>382560</v>
      </c>
      <c r="B125" t="s">
        <v>261</v>
      </c>
      <c r="C125" t="s">
        <v>729</v>
      </c>
      <c r="D125" t="s">
        <v>756</v>
      </c>
      <c r="E125" t="s">
        <v>576</v>
      </c>
    </row>
    <row r="127" spans="1:5" x14ac:dyDescent="0.25">
      <c r="A127">
        <v>235514</v>
      </c>
      <c r="B127" t="s">
        <v>259</v>
      </c>
      <c r="C127" t="s">
        <v>544</v>
      </c>
      <c r="D127" t="s">
        <v>763</v>
      </c>
      <c r="E127" t="s">
        <v>576</v>
      </c>
    </row>
    <row r="128" spans="1:5" x14ac:dyDescent="0.25">
      <c r="A128">
        <v>382561</v>
      </c>
      <c r="B128" t="s">
        <v>261</v>
      </c>
      <c r="C128" t="s">
        <v>711</v>
      </c>
      <c r="D128" t="s">
        <v>764</v>
      </c>
      <c r="E128" t="s">
        <v>576</v>
      </c>
    </row>
    <row r="129" spans="1:5" x14ac:dyDescent="0.25">
      <c r="A129">
        <v>382560</v>
      </c>
      <c r="B129" t="s">
        <v>261</v>
      </c>
      <c r="C129" t="s">
        <v>729</v>
      </c>
      <c r="D129" t="s">
        <v>765</v>
      </c>
      <c r="E129" t="s">
        <v>576</v>
      </c>
    </row>
    <row r="130" spans="1:5" x14ac:dyDescent="0.25">
      <c r="A130">
        <v>382561</v>
      </c>
      <c r="B130" t="s">
        <v>261</v>
      </c>
      <c r="C130" t="s">
        <v>711</v>
      </c>
      <c r="D130" t="s">
        <v>766</v>
      </c>
      <c r="E130" t="s">
        <v>576</v>
      </c>
    </row>
    <row r="131" spans="1:5" x14ac:dyDescent="0.25">
      <c r="A131">
        <v>377605</v>
      </c>
      <c r="B131" t="s">
        <v>260</v>
      </c>
      <c r="C131" t="s">
        <v>216</v>
      </c>
      <c r="D131" t="s">
        <v>564</v>
      </c>
      <c r="E131" t="s">
        <v>672</v>
      </c>
    </row>
    <row r="132" spans="1:5" x14ac:dyDescent="0.25">
      <c r="A132">
        <v>377605</v>
      </c>
      <c r="B132" t="s">
        <v>260</v>
      </c>
      <c r="C132" t="s">
        <v>216</v>
      </c>
      <c r="D132" t="s">
        <v>564</v>
      </c>
      <c r="E132" t="s">
        <v>672</v>
      </c>
    </row>
    <row r="133" spans="1:5" x14ac:dyDescent="0.25">
      <c r="A133">
        <v>377605</v>
      </c>
      <c r="B133" t="s">
        <v>260</v>
      </c>
      <c r="C133" t="s">
        <v>216</v>
      </c>
      <c r="D133" t="s">
        <v>564</v>
      </c>
      <c r="E133" t="s">
        <v>672</v>
      </c>
    </row>
    <row r="134" spans="1:5" x14ac:dyDescent="0.25">
      <c r="A134">
        <v>217160</v>
      </c>
      <c r="B134" t="s">
        <v>260</v>
      </c>
      <c r="C134" t="s">
        <v>547</v>
      </c>
      <c r="D134" t="s">
        <v>743</v>
      </c>
      <c r="E134" t="s">
        <v>576</v>
      </c>
    </row>
    <row r="135" spans="1:5" x14ac:dyDescent="0.25">
      <c r="A135">
        <v>217160</v>
      </c>
      <c r="B135" t="s">
        <v>260</v>
      </c>
      <c r="C135" t="s">
        <v>547</v>
      </c>
      <c r="D135" t="s">
        <v>744</v>
      </c>
      <c r="E135" t="s">
        <v>576</v>
      </c>
    </row>
    <row r="136" spans="1:5" x14ac:dyDescent="0.25">
      <c r="A136">
        <v>342235</v>
      </c>
      <c r="B136" t="s">
        <v>259</v>
      </c>
      <c r="C136" t="s">
        <v>714</v>
      </c>
      <c r="E136" t="s">
        <v>733</v>
      </c>
    </row>
    <row r="138" spans="1:5" x14ac:dyDescent="0.25">
      <c r="A138">
        <v>382561</v>
      </c>
      <c r="B138" t="s">
        <v>261</v>
      </c>
      <c r="C138" t="s">
        <v>711</v>
      </c>
      <c r="D138" t="s">
        <v>781</v>
      </c>
      <c r="E138" t="s">
        <v>576</v>
      </c>
    </row>
    <row r="139" spans="1:5" x14ac:dyDescent="0.25">
      <c r="A139">
        <v>382561</v>
      </c>
      <c r="B139" t="s">
        <v>261</v>
      </c>
      <c r="C139" t="s">
        <v>711</v>
      </c>
      <c r="D139" t="s">
        <v>782</v>
      </c>
      <c r="E139" t="s">
        <v>576</v>
      </c>
    </row>
    <row r="140" spans="1:5" x14ac:dyDescent="0.25">
      <c r="A140">
        <v>335318</v>
      </c>
      <c r="B140" t="s">
        <v>259</v>
      </c>
      <c r="C140" t="s">
        <v>757</v>
      </c>
      <c r="D140" t="s">
        <v>770</v>
      </c>
      <c r="E140" t="s">
        <v>733</v>
      </c>
    </row>
    <row r="141" spans="1:5" x14ac:dyDescent="0.25">
      <c r="A141">
        <v>341305</v>
      </c>
      <c r="B141" t="s">
        <v>259</v>
      </c>
      <c r="C141" t="s">
        <v>758</v>
      </c>
      <c r="D141" t="s">
        <v>774</v>
      </c>
      <c r="E141" t="s">
        <v>733</v>
      </c>
    </row>
    <row r="142" spans="1:5" x14ac:dyDescent="0.25">
      <c r="A142">
        <v>335318</v>
      </c>
      <c r="B142" t="s">
        <v>259</v>
      </c>
      <c r="C142" t="s">
        <v>757</v>
      </c>
      <c r="D142" t="s">
        <v>501</v>
      </c>
      <c r="E142" t="s">
        <v>733</v>
      </c>
    </row>
    <row r="143" spans="1:5" x14ac:dyDescent="0.25">
      <c r="A143">
        <v>377605</v>
      </c>
      <c r="B143" t="s">
        <v>260</v>
      </c>
      <c r="C143" t="s">
        <v>716</v>
      </c>
      <c r="D143" t="s">
        <v>734</v>
      </c>
      <c r="E143" t="s">
        <v>783</v>
      </c>
    </row>
    <row r="144" spans="1:5" x14ac:dyDescent="0.25">
      <c r="A144">
        <v>377605</v>
      </c>
      <c r="B144" t="s">
        <v>260</v>
      </c>
      <c r="C144" t="s">
        <v>716</v>
      </c>
      <c r="D144" t="s">
        <v>735</v>
      </c>
      <c r="E144" t="s">
        <v>783</v>
      </c>
    </row>
    <row r="145" spans="1:5" x14ac:dyDescent="0.25">
      <c r="A145">
        <v>377605</v>
      </c>
      <c r="B145" t="s">
        <v>260</v>
      </c>
      <c r="C145" t="s">
        <v>716</v>
      </c>
      <c r="D145" t="s">
        <v>736</v>
      </c>
      <c r="E145" t="s">
        <v>783</v>
      </c>
    </row>
    <row r="147" spans="1:5" x14ac:dyDescent="0.25">
      <c r="A147">
        <v>355268</v>
      </c>
      <c r="B147" t="s">
        <v>259</v>
      </c>
      <c r="C147" t="s">
        <v>561</v>
      </c>
      <c r="D147" t="s">
        <v>819</v>
      </c>
      <c r="E147" t="s">
        <v>576</v>
      </c>
    </row>
    <row r="148" spans="1:5" x14ac:dyDescent="0.25">
      <c r="A148">
        <v>355268</v>
      </c>
      <c r="B148" t="s">
        <v>259</v>
      </c>
      <c r="C148" t="s">
        <v>561</v>
      </c>
      <c r="D148" t="s">
        <v>829</v>
      </c>
      <c r="E148" t="s">
        <v>576</v>
      </c>
    </row>
    <row r="149" spans="1:5" x14ac:dyDescent="0.25">
      <c r="A149">
        <v>335318</v>
      </c>
      <c r="B149" t="s">
        <v>259</v>
      </c>
      <c r="C149" t="s">
        <v>757</v>
      </c>
      <c r="D149" t="s">
        <v>770</v>
      </c>
      <c r="E149" t="s">
        <v>733</v>
      </c>
    </row>
    <row r="150" spans="1:5" x14ac:dyDescent="0.25">
      <c r="A150">
        <v>341305</v>
      </c>
      <c r="B150" t="s">
        <v>259</v>
      </c>
      <c r="C150" t="s">
        <v>758</v>
      </c>
      <c r="D150" t="s">
        <v>774</v>
      </c>
      <c r="E150" t="s">
        <v>733</v>
      </c>
    </row>
    <row r="151" spans="1:5" x14ac:dyDescent="0.25">
      <c r="A151">
        <v>335318</v>
      </c>
      <c r="B151" t="s">
        <v>259</v>
      </c>
      <c r="C151" t="s">
        <v>757</v>
      </c>
      <c r="D151" t="s">
        <v>501</v>
      </c>
      <c r="E151" t="s">
        <v>733</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5" x14ac:dyDescent="0.25"/>
  <cols>
    <col min="1" max="1" width="18.28515625" bestFit="1" customWidth="1"/>
    <col min="2" max="2" width="10.140625" bestFit="1" customWidth="1"/>
  </cols>
  <sheetData>
    <row r="1" spans="1:3" x14ac:dyDescent="0.25">
      <c r="A1" t="s">
        <v>680</v>
      </c>
      <c r="B1" s="46">
        <v>43157</v>
      </c>
      <c r="C1">
        <v>8771</v>
      </c>
    </row>
    <row r="2" spans="1:3" x14ac:dyDescent="0.25">
      <c r="A2" t="s">
        <v>681</v>
      </c>
      <c r="B2" s="46">
        <v>43158</v>
      </c>
      <c r="C2">
        <v>575</v>
      </c>
    </row>
    <row r="3" spans="1:3" x14ac:dyDescent="0.25">
      <c r="A3" t="s">
        <v>676</v>
      </c>
      <c r="B3" s="46">
        <v>43159</v>
      </c>
      <c r="C3">
        <v>848.55</v>
      </c>
    </row>
    <row r="4" spans="1:3" x14ac:dyDescent="0.25">
      <c r="A4" t="s">
        <v>678</v>
      </c>
      <c r="B4" s="46">
        <v>43161</v>
      </c>
      <c r="C4">
        <v>4154</v>
      </c>
    </row>
    <row r="5" spans="1:3" x14ac:dyDescent="0.25">
      <c r="A5" t="s">
        <v>677</v>
      </c>
      <c r="B5" s="46">
        <v>43164</v>
      </c>
      <c r="C5">
        <v>2300</v>
      </c>
    </row>
    <row r="6" spans="1:3" x14ac:dyDescent="0.25">
      <c r="A6" t="s">
        <v>679</v>
      </c>
      <c r="B6" s="46">
        <v>43164</v>
      </c>
      <c r="C6">
        <v>1844</v>
      </c>
    </row>
    <row r="7" spans="1:3" x14ac:dyDescent="0.25">
      <c r="A7" t="s">
        <v>680</v>
      </c>
      <c r="B7" s="46">
        <v>43164</v>
      </c>
      <c r="C7">
        <v>2776</v>
      </c>
    </row>
    <row r="8" spans="1:3" x14ac:dyDescent="0.25">
      <c r="A8" t="s">
        <v>675</v>
      </c>
      <c r="B8" s="46">
        <v>43172</v>
      </c>
      <c r="C8">
        <v>514.1</v>
      </c>
    </row>
    <row r="9" spans="1:3" x14ac:dyDescent="0.25">
      <c r="A9" t="s">
        <v>680</v>
      </c>
      <c r="B9" s="46">
        <v>43173</v>
      </c>
      <c r="C9">
        <v>3386</v>
      </c>
    </row>
    <row r="10" spans="1:3" x14ac:dyDescent="0.25">
      <c r="A10" t="s">
        <v>681</v>
      </c>
      <c r="B10" s="46">
        <v>43173</v>
      </c>
      <c r="C10">
        <v>458</v>
      </c>
    </row>
    <row r="11" spans="1:3" x14ac:dyDescent="0.25">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5" x14ac:dyDescent="0.25"/>
  <cols>
    <col min="1" max="1" width="15.85546875" customWidth="1"/>
    <col min="5" max="5" width="9.28515625" customWidth="1"/>
  </cols>
  <sheetData>
    <row r="1" spans="1:6" x14ac:dyDescent="0.25">
      <c r="A1" s="17" t="s">
        <v>258</v>
      </c>
      <c r="B1" s="49" t="s">
        <v>476</v>
      </c>
      <c r="C1" s="49"/>
      <c r="D1" s="49"/>
      <c r="E1" s="49"/>
      <c r="F1" s="24" t="s">
        <v>475</v>
      </c>
    </row>
    <row r="2" spans="1:6" x14ac:dyDescent="0.25">
      <c r="A2" s="18" t="s">
        <v>259</v>
      </c>
      <c r="B2" s="50" t="s">
        <v>481</v>
      </c>
      <c r="C2" s="50"/>
      <c r="D2" s="50"/>
      <c r="E2" s="50"/>
      <c r="F2" s="23">
        <v>277364</v>
      </c>
    </row>
    <row r="3" spans="1:6" x14ac:dyDescent="0.25">
      <c r="A3" s="18" t="s">
        <v>260</v>
      </c>
      <c r="B3" s="50" t="s">
        <v>538</v>
      </c>
      <c r="C3" s="50"/>
      <c r="D3" s="50"/>
      <c r="E3" s="50"/>
      <c r="F3" s="42">
        <v>344816</v>
      </c>
    </row>
    <row r="4" spans="1:6" x14ac:dyDescent="0.25">
      <c r="A4" s="18" t="s">
        <v>261</v>
      </c>
      <c r="B4" s="51" t="s">
        <v>707</v>
      </c>
      <c r="C4" s="50"/>
      <c r="D4" s="50"/>
      <c r="E4" s="50"/>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6"/>
  <sheetViews>
    <sheetView topLeftCell="A251" workbookViewId="0">
      <selection activeCell="H264" sqref="H264"/>
    </sheetView>
  </sheetViews>
  <sheetFormatPr defaultRowHeight="15" x14ac:dyDescent="0.25"/>
  <cols>
    <col min="1" max="1" width="4" bestFit="1" customWidth="1"/>
    <col min="2" max="2" width="13.85546875" bestFit="1" customWidth="1"/>
    <col min="3" max="3" width="40.28515625" bestFit="1" customWidth="1"/>
  </cols>
  <sheetData>
    <row r="1" spans="1:4" x14ac:dyDescent="0.25">
      <c r="A1" s="4">
        <f>COUNTA(B:B)-1</f>
        <v>265</v>
      </c>
      <c r="B1" s="5" t="s">
        <v>13</v>
      </c>
      <c r="C1" s="6" t="s">
        <v>14</v>
      </c>
      <c r="D1" s="48" t="s">
        <v>776</v>
      </c>
    </row>
    <row r="2" spans="1:4" x14ac:dyDescent="0.25">
      <c r="A2">
        <v>1</v>
      </c>
      <c r="B2" t="s">
        <v>717</v>
      </c>
      <c r="C2" t="s">
        <v>721</v>
      </c>
      <c r="D2">
        <f>LEN(B2)</f>
        <v>46</v>
      </c>
    </row>
    <row r="3" spans="1:4" x14ac:dyDescent="0.25">
      <c r="A3">
        <v>2</v>
      </c>
      <c r="B3" t="s">
        <v>713</v>
      </c>
      <c r="C3" t="s">
        <v>720</v>
      </c>
      <c r="D3">
        <f>LEN(B3)</f>
        <v>36</v>
      </c>
    </row>
    <row r="4" spans="1:4" x14ac:dyDescent="0.25">
      <c r="A4">
        <v>3</v>
      </c>
      <c r="B4" t="s">
        <v>541</v>
      </c>
      <c r="C4" t="s">
        <v>542</v>
      </c>
      <c r="D4">
        <f>LEN(B4)</f>
        <v>24</v>
      </c>
    </row>
    <row r="5" spans="1:4" x14ac:dyDescent="0.25">
      <c r="A5">
        <v>4</v>
      </c>
      <c r="B5" t="s">
        <v>482</v>
      </c>
      <c r="C5" t="s">
        <v>483</v>
      </c>
      <c r="D5">
        <f>LEN(B5)</f>
        <v>23</v>
      </c>
    </row>
    <row r="6" spans="1:4" x14ac:dyDescent="0.25">
      <c r="A6">
        <v>5</v>
      </c>
      <c r="B6" t="s">
        <v>556</v>
      </c>
      <c r="C6" t="s">
        <v>559</v>
      </c>
      <c r="D6">
        <f>LEN(B6)</f>
        <v>23</v>
      </c>
    </row>
    <row r="7" spans="1:4" x14ac:dyDescent="0.25">
      <c r="A7">
        <v>6</v>
      </c>
      <c r="B7" t="s">
        <v>623</v>
      </c>
      <c r="C7" t="s">
        <v>624</v>
      </c>
      <c r="D7">
        <f>LEN(B7)</f>
        <v>23</v>
      </c>
    </row>
    <row r="8" spans="1:4" x14ac:dyDescent="0.25">
      <c r="A8">
        <v>7</v>
      </c>
      <c r="B8" t="s">
        <v>696</v>
      </c>
      <c r="C8" t="s">
        <v>697</v>
      </c>
      <c r="D8">
        <f>LEN(B8)</f>
        <v>23</v>
      </c>
    </row>
    <row r="9" spans="1:4" x14ac:dyDescent="0.25">
      <c r="A9">
        <v>8</v>
      </c>
      <c r="B9" t="s">
        <v>452</v>
      </c>
      <c r="C9" t="s">
        <v>451</v>
      </c>
      <c r="D9">
        <f>LEN(B9)</f>
        <v>21</v>
      </c>
    </row>
    <row r="10" spans="1:4" x14ac:dyDescent="0.25">
      <c r="A10">
        <v>9</v>
      </c>
      <c r="B10" t="s">
        <v>301</v>
      </c>
      <c r="C10" t="s">
        <v>304</v>
      </c>
      <c r="D10">
        <f>LEN(B10)</f>
        <v>19</v>
      </c>
    </row>
    <row r="11" spans="1:4" x14ac:dyDescent="0.25">
      <c r="A11">
        <v>10</v>
      </c>
      <c r="B11" t="s">
        <v>444</v>
      </c>
      <c r="C11" t="s">
        <v>443</v>
      </c>
      <c r="D11">
        <f>LEN(B11)</f>
        <v>18</v>
      </c>
    </row>
    <row r="12" spans="1:4" x14ac:dyDescent="0.25">
      <c r="A12">
        <v>11</v>
      </c>
      <c r="B12" t="s">
        <v>449</v>
      </c>
      <c r="C12" t="s">
        <v>450</v>
      </c>
      <c r="D12">
        <f>LEN(B12)</f>
        <v>18</v>
      </c>
    </row>
    <row r="13" spans="1:4" x14ac:dyDescent="0.25">
      <c r="A13">
        <v>12</v>
      </c>
      <c r="B13" t="s">
        <v>503</v>
      </c>
      <c r="C13" t="s">
        <v>502</v>
      </c>
      <c r="D13">
        <f>LEN(B13)</f>
        <v>18</v>
      </c>
    </row>
    <row r="14" spans="1:4" x14ac:dyDescent="0.25">
      <c r="A14">
        <v>13</v>
      </c>
      <c r="B14" t="s">
        <v>467</v>
      </c>
      <c r="C14" t="s">
        <v>468</v>
      </c>
      <c r="D14">
        <f>LEN(B14)</f>
        <v>17</v>
      </c>
    </row>
    <row r="15" spans="1:4" x14ac:dyDescent="0.25">
      <c r="A15">
        <v>14</v>
      </c>
      <c r="B15" t="s">
        <v>369</v>
      </c>
      <c r="C15" t="s">
        <v>387</v>
      </c>
      <c r="D15">
        <f>LEN(B15)</f>
        <v>17</v>
      </c>
    </row>
    <row r="16" spans="1:4" x14ac:dyDescent="0.25">
      <c r="A16">
        <v>15</v>
      </c>
      <c r="B16" t="s">
        <v>395</v>
      </c>
      <c r="C16" t="s">
        <v>396</v>
      </c>
      <c r="D16">
        <f>LEN(B16)</f>
        <v>17</v>
      </c>
    </row>
    <row r="17" spans="1:4" x14ac:dyDescent="0.25">
      <c r="A17">
        <v>16</v>
      </c>
      <c r="B17" t="s">
        <v>445</v>
      </c>
      <c r="C17" t="s">
        <v>446</v>
      </c>
      <c r="D17">
        <f>LEN(B17)</f>
        <v>17</v>
      </c>
    </row>
    <row r="18" spans="1:4" x14ac:dyDescent="0.25">
      <c r="A18">
        <v>17</v>
      </c>
      <c r="B18" t="s">
        <v>496</v>
      </c>
      <c r="C18" t="s">
        <v>497</v>
      </c>
      <c r="D18">
        <f>LEN(B18)</f>
        <v>17</v>
      </c>
    </row>
    <row r="19" spans="1:4" x14ac:dyDescent="0.25">
      <c r="A19">
        <v>18</v>
      </c>
      <c r="B19" t="s">
        <v>660</v>
      </c>
      <c r="C19" t="s">
        <v>661</v>
      </c>
      <c r="D19">
        <f>LEN(B19)</f>
        <v>17</v>
      </c>
    </row>
    <row r="20" spans="1:4" x14ac:dyDescent="0.25">
      <c r="A20">
        <v>19</v>
      </c>
      <c r="B20" t="s">
        <v>586</v>
      </c>
      <c r="C20" t="s">
        <v>587</v>
      </c>
      <c r="D20">
        <f>LEN(B20)</f>
        <v>16</v>
      </c>
    </row>
    <row r="21" spans="1:4" x14ac:dyDescent="0.25">
      <c r="A21">
        <v>20</v>
      </c>
      <c r="B21" t="s">
        <v>513</v>
      </c>
      <c r="C21" t="s">
        <v>63</v>
      </c>
      <c r="D21">
        <f>LEN(B21)</f>
        <v>16</v>
      </c>
    </row>
    <row r="22" spans="1:4" x14ac:dyDescent="0.25">
      <c r="A22">
        <v>21</v>
      </c>
      <c r="B22" t="s">
        <v>340</v>
      </c>
      <c r="C22" t="s">
        <v>341</v>
      </c>
      <c r="D22">
        <f>LEN(B22)</f>
        <v>16</v>
      </c>
    </row>
    <row r="23" spans="1:4" x14ac:dyDescent="0.25">
      <c r="A23">
        <v>22</v>
      </c>
      <c r="B23" t="s">
        <v>392</v>
      </c>
      <c r="C23" t="s">
        <v>400</v>
      </c>
      <c r="D23">
        <f>LEN(B23)</f>
        <v>16</v>
      </c>
    </row>
    <row r="24" spans="1:4" x14ac:dyDescent="0.25">
      <c r="A24">
        <v>23</v>
      </c>
      <c r="B24" t="s">
        <v>464</v>
      </c>
      <c r="C24" t="s">
        <v>472</v>
      </c>
      <c r="D24">
        <f>LEN(B24)</f>
        <v>16</v>
      </c>
    </row>
    <row r="25" spans="1:4" x14ac:dyDescent="0.25">
      <c r="A25">
        <v>24</v>
      </c>
      <c r="B25" t="s">
        <v>555</v>
      </c>
      <c r="C25" t="s">
        <v>550</v>
      </c>
      <c r="D25">
        <f>LEN(B25)</f>
        <v>15</v>
      </c>
    </row>
    <row r="26" spans="1:4" x14ac:dyDescent="0.25">
      <c r="A26">
        <v>25</v>
      </c>
      <c r="B26" t="s">
        <v>424</v>
      </c>
      <c r="C26" t="s">
        <v>425</v>
      </c>
      <c r="D26">
        <f>LEN(B26)</f>
        <v>15</v>
      </c>
    </row>
    <row r="27" spans="1:4" x14ac:dyDescent="0.25">
      <c r="A27">
        <v>26</v>
      </c>
      <c r="B27" t="s">
        <v>0</v>
      </c>
      <c r="C27" t="s">
        <v>631</v>
      </c>
      <c r="D27">
        <f>LEN(B27)</f>
        <v>15</v>
      </c>
    </row>
    <row r="28" spans="1:4" x14ac:dyDescent="0.25">
      <c r="A28">
        <v>27</v>
      </c>
      <c r="B28" t="s">
        <v>331</v>
      </c>
      <c r="C28" t="s">
        <v>332</v>
      </c>
      <c r="D28">
        <f>LEN(B28)</f>
        <v>15</v>
      </c>
    </row>
    <row r="29" spans="1:4" x14ac:dyDescent="0.25">
      <c r="A29">
        <v>28</v>
      </c>
      <c r="B29" t="s">
        <v>348</v>
      </c>
      <c r="C29" t="s">
        <v>349</v>
      </c>
      <c r="D29">
        <f>LEN(B29)</f>
        <v>15</v>
      </c>
    </row>
    <row r="30" spans="1:4" x14ac:dyDescent="0.25">
      <c r="A30">
        <v>29</v>
      </c>
      <c r="B30" t="s">
        <v>351</v>
      </c>
      <c r="C30" t="s">
        <v>352</v>
      </c>
      <c r="D30">
        <f>LEN(B30)</f>
        <v>15</v>
      </c>
    </row>
    <row r="31" spans="1:4" x14ac:dyDescent="0.25">
      <c r="A31">
        <v>30</v>
      </c>
      <c r="B31" t="s">
        <v>363</v>
      </c>
      <c r="C31" t="s">
        <v>650</v>
      </c>
      <c r="D31">
        <f>LEN(B31)</f>
        <v>15</v>
      </c>
    </row>
    <row r="32" spans="1:4" x14ac:dyDescent="0.25">
      <c r="A32">
        <v>31</v>
      </c>
      <c r="B32" t="s">
        <v>365</v>
      </c>
      <c r="C32" t="s">
        <v>366</v>
      </c>
      <c r="D32">
        <f>LEN(B32)</f>
        <v>15</v>
      </c>
    </row>
    <row r="33" spans="1:4" x14ac:dyDescent="0.25">
      <c r="A33">
        <v>32</v>
      </c>
      <c r="B33" t="s">
        <v>551</v>
      </c>
      <c r="C33" t="s">
        <v>552</v>
      </c>
      <c r="D33">
        <f>LEN(B33)</f>
        <v>15</v>
      </c>
    </row>
    <row r="34" spans="1:4" x14ac:dyDescent="0.25">
      <c r="A34">
        <v>33</v>
      </c>
      <c r="B34" t="s">
        <v>592</v>
      </c>
      <c r="C34" t="s">
        <v>312</v>
      </c>
      <c r="D34">
        <f>LEN(B34)</f>
        <v>15</v>
      </c>
    </row>
    <row r="35" spans="1:4" x14ac:dyDescent="0.25">
      <c r="A35">
        <v>34</v>
      </c>
      <c r="B35" t="s">
        <v>718</v>
      </c>
      <c r="C35" t="s">
        <v>724</v>
      </c>
      <c r="D35">
        <f>LEN(B35)</f>
        <v>15</v>
      </c>
    </row>
    <row r="36" spans="1:4" x14ac:dyDescent="0.25">
      <c r="A36">
        <v>35</v>
      </c>
      <c r="B36" t="s">
        <v>553</v>
      </c>
      <c r="C36" t="s">
        <v>554</v>
      </c>
      <c r="D36">
        <f>LEN(B36)</f>
        <v>14</v>
      </c>
    </row>
    <row r="37" spans="1:4" x14ac:dyDescent="0.25">
      <c r="A37">
        <v>36</v>
      </c>
      <c r="B37" t="s">
        <v>409</v>
      </c>
      <c r="C37" t="s">
        <v>628</v>
      </c>
      <c r="D37">
        <f>LEN(B37)</f>
        <v>14</v>
      </c>
    </row>
    <row r="38" spans="1:4" x14ac:dyDescent="0.25">
      <c r="A38">
        <v>37</v>
      </c>
      <c r="B38" t="s">
        <v>473</v>
      </c>
      <c r="C38" t="s">
        <v>474</v>
      </c>
      <c r="D38">
        <f>LEN(B38)</f>
        <v>14</v>
      </c>
    </row>
    <row r="39" spans="1:4" x14ac:dyDescent="0.25">
      <c r="A39">
        <v>38</v>
      </c>
      <c r="B39" t="s">
        <v>307</v>
      </c>
      <c r="C39" t="s">
        <v>308</v>
      </c>
      <c r="D39">
        <f>LEN(B39)</f>
        <v>14</v>
      </c>
    </row>
    <row r="40" spans="1:4" x14ac:dyDescent="0.25">
      <c r="A40">
        <v>39</v>
      </c>
      <c r="B40" t="s">
        <v>347</v>
      </c>
      <c r="C40" t="s">
        <v>649</v>
      </c>
      <c r="D40">
        <f>LEN(B40)</f>
        <v>14</v>
      </c>
    </row>
    <row r="41" spans="1:4" x14ac:dyDescent="0.25">
      <c r="A41">
        <v>40</v>
      </c>
      <c r="B41" t="s">
        <v>383</v>
      </c>
      <c r="C41" t="s">
        <v>384</v>
      </c>
      <c r="D41">
        <f>LEN(B41)</f>
        <v>14</v>
      </c>
    </row>
    <row r="42" spans="1:4" x14ac:dyDescent="0.25">
      <c r="A42">
        <v>41</v>
      </c>
      <c r="B42" t="s">
        <v>397</v>
      </c>
      <c r="C42" t="s">
        <v>398</v>
      </c>
      <c r="D42">
        <f>LEN(B42)</f>
        <v>14</v>
      </c>
    </row>
    <row r="43" spans="1:4" x14ac:dyDescent="0.25">
      <c r="A43">
        <v>42</v>
      </c>
      <c r="B43" t="s">
        <v>515</v>
      </c>
      <c r="C43" t="s">
        <v>514</v>
      </c>
      <c r="D43">
        <f>LEN(B43)</f>
        <v>13</v>
      </c>
    </row>
    <row r="44" spans="1:4" x14ac:dyDescent="0.25">
      <c r="A44">
        <v>43</v>
      </c>
      <c r="B44" t="s">
        <v>465</v>
      </c>
      <c r="C44" t="s">
        <v>466</v>
      </c>
      <c r="D44">
        <f>LEN(B44)</f>
        <v>13</v>
      </c>
    </row>
    <row r="45" spans="1:4" x14ac:dyDescent="0.25">
      <c r="A45">
        <v>44</v>
      </c>
      <c r="B45" t="s">
        <v>337</v>
      </c>
      <c r="C45" t="s">
        <v>338</v>
      </c>
      <c r="D45">
        <f>LEN(B45)</f>
        <v>13</v>
      </c>
    </row>
    <row r="46" spans="1:4" x14ac:dyDescent="0.25">
      <c r="A46">
        <v>45</v>
      </c>
      <c r="B46" t="s">
        <v>86</v>
      </c>
      <c r="C46" t="s">
        <v>87</v>
      </c>
      <c r="D46">
        <f>LEN(B46)</f>
        <v>13</v>
      </c>
    </row>
    <row r="47" spans="1:4" x14ac:dyDescent="0.25">
      <c r="A47">
        <v>46</v>
      </c>
      <c r="B47" t="s">
        <v>311</v>
      </c>
      <c r="C47" t="s">
        <v>312</v>
      </c>
      <c r="D47">
        <f>LEN(B47)</f>
        <v>13</v>
      </c>
    </row>
    <row r="48" spans="1:4" x14ac:dyDescent="0.25">
      <c r="A48">
        <v>47</v>
      </c>
      <c r="B48" t="s">
        <v>356</v>
      </c>
      <c r="C48" t="s">
        <v>364</v>
      </c>
      <c r="D48">
        <f>LEN(B48)</f>
        <v>13</v>
      </c>
    </row>
    <row r="49" spans="1:4" x14ac:dyDescent="0.25">
      <c r="A49">
        <v>48</v>
      </c>
      <c r="B49" t="s">
        <v>418</v>
      </c>
      <c r="C49" t="s">
        <v>417</v>
      </c>
      <c r="D49">
        <f>LEN(B49)</f>
        <v>13</v>
      </c>
    </row>
    <row r="50" spans="1:4" x14ac:dyDescent="0.25">
      <c r="A50">
        <v>49</v>
      </c>
      <c r="B50" t="s">
        <v>422</v>
      </c>
      <c r="C50" t="s">
        <v>421</v>
      </c>
      <c r="D50">
        <f>LEN(B50)</f>
        <v>13</v>
      </c>
    </row>
    <row r="51" spans="1:4" x14ac:dyDescent="0.25">
      <c r="A51">
        <v>50</v>
      </c>
      <c r="B51" t="s">
        <v>436</v>
      </c>
      <c r="C51" t="s">
        <v>437</v>
      </c>
      <c r="D51">
        <f>LEN(B51)</f>
        <v>13</v>
      </c>
    </row>
    <row r="52" spans="1:4" x14ac:dyDescent="0.25">
      <c r="A52">
        <v>51</v>
      </c>
      <c r="B52" t="s">
        <v>578</v>
      </c>
      <c r="C52" t="s">
        <v>579</v>
      </c>
      <c r="D52">
        <f>LEN(B52)</f>
        <v>13</v>
      </c>
    </row>
    <row r="53" spans="1:4" x14ac:dyDescent="0.25">
      <c r="A53">
        <v>52</v>
      </c>
      <c r="B53" t="s">
        <v>685</v>
      </c>
      <c r="C53" t="s">
        <v>686</v>
      </c>
      <c r="D53">
        <f>LEN(B53)</f>
        <v>13</v>
      </c>
    </row>
    <row r="54" spans="1:4" x14ac:dyDescent="0.25">
      <c r="A54">
        <v>53</v>
      </c>
      <c r="B54" t="s">
        <v>233</v>
      </c>
      <c r="C54" t="s">
        <v>234</v>
      </c>
      <c r="D54">
        <f>LEN(B54)</f>
        <v>12</v>
      </c>
    </row>
    <row r="55" spans="1:4" x14ac:dyDescent="0.25">
      <c r="A55">
        <v>54</v>
      </c>
      <c r="B55" t="s">
        <v>346</v>
      </c>
      <c r="C55" t="s">
        <v>350</v>
      </c>
      <c r="D55">
        <f>LEN(B55)</f>
        <v>12</v>
      </c>
    </row>
    <row r="56" spans="1:4" x14ac:dyDescent="0.25">
      <c r="A56">
        <v>55</v>
      </c>
      <c r="B56" t="s">
        <v>438</v>
      </c>
      <c r="C56" t="s">
        <v>455</v>
      </c>
      <c r="D56">
        <f>LEN(B56)</f>
        <v>12</v>
      </c>
    </row>
    <row r="57" spans="1:4" x14ac:dyDescent="0.25">
      <c r="A57">
        <v>56</v>
      </c>
      <c r="B57" t="s">
        <v>698</v>
      </c>
      <c r="C57" t="s">
        <v>699</v>
      </c>
      <c r="D57">
        <f>LEN(B57)</f>
        <v>12</v>
      </c>
    </row>
    <row r="58" spans="1:4" x14ac:dyDescent="0.25">
      <c r="A58">
        <v>57</v>
      </c>
      <c r="B58" t="s">
        <v>722</v>
      </c>
      <c r="C58" t="s">
        <v>723</v>
      </c>
      <c r="D58">
        <f>LEN(B58)</f>
        <v>12</v>
      </c>
    </row>
    <row r="59" spans="1:4" x14ac:dyDescent="0.25">
      <c r="A59">
        <v>58</v>
      </c>
      <c r="B59" t="s">
        <v>453</v>
      </c>
      <c r="C59" t="s">
        <v>454</v>
      </c>
      <c r="D59">
        <f>LEN(B59)</f>
        <v>11</v>
      </c>
    </row>
    <row r="60" spans="1:4" x14ac:dyDescent="0.25">
      <c r="A60">
        <v>59</v>
      </c>
      <c r="B60" t="s">
        <v>247</v>
      </c>
      <c r="C60" t="s">
        <v>629</v>
      </c>
      <c r="D60">
        <f>LEN(B60)</f>
        <v>11</v>
      </c>
    </row>
    <row r="61" spans="1:4" x14ac:dyDescent="0.25">
      <c r="A61">
        <v>60</v>
      </c>
      <c r="B61" t="s">
        <v>19</v>
      </c>
      <c r="C61" t="s">
        <v>20</v>
      </c>
      <c r="D61">
        <f>LEN(B61)</f>
        <v>11</v>
      </c>
    </row>
    <row r="62" spans="1:4" x14ac:dyDescent="0.25">
      <c r="A62">
        <v>61</v>
      </c>
      <c r="B62" t="s">
        <v>39</v>
      </c>
      <c r="C62" t="s">
        <v>40</v>
      </c>
      <c r="D62">
        <f>LEN(B62)</f>
        <v>11</v>
      </c>
    </row>
    <row r="63" spans="1:4" x14ac:dyDescent="0.25">
      <c r="A63">
        <v>62</v>
      </c>
      <c r="B63" t="s">
        <v>89</v>
      </c>
      <c r="C63" t="s">
        <v>90</v>
      </c>
      <c r="D63">
        <f>LEN(B63)</f>
        <v>11</v>
      </c>
    </row>
    <row r="64" spans="1:4" x14ac:dyDescent="0.25">
      <c r="A64">
        <v>63</v>
      </c>
      <c r="B64" t="s">
        <v>91</v>
      </c>
      <c r="C64" t="s">
        <v>92</v>
      </c>
      <c r="D64">
        <f>LEN(B64)</f>
        <v>11</v>
      </c>
    </row>
    <row r="65" spans="1:4" x14ac:dyDescent="0.25">
      <c r="A65">
        <v>64</v>
      </c>
      <c r="B65" t="s">
        <v>235</v>
      </c>
      <c r="C65" t="s">
        <v>287</v>
      </c>
      <c r="D65">
        <f>LEN(B65)</f>
        <v>11</v>
      </c>
    </row>
    <row r="66" spans="1:4" x14ac:dyDescent="0.25">
      <c r="A66">
        <v>65</v>
      </c>
      <c r="B66" t="s">
        <v>243</v>
      </c>
      <c r="C66" t="s">
        <v>646</v>
      </c>
      <c r="D66">
        <f>LEN(B66)</f>
        <v>11</v>
      </c>
    </row>
    <row r="67" spans="1:4" x14ac:dyDescent="0.25">
      <c r="A67">
        <v>66</v>
      </c>
      <c r="B67" t="s">
        <v>329</v>
      </c>
      <c r="C67" t="s">
        <v>330</v>
      </c>
      <c r="D67">
        <f>LEN(B67)</f>
        <v>11</v>
      </c>
    </row>
    <row r="68" spans="1:4" x14ac:dyDescent="0.25">
      <c r="A68">
        <v>67</v>
      </c>
      <c r="B68" t="s">
        <v>345</v>
      </c>
      <c r="C68" t="s">
        <v>353</v>
      </c>
      <c r="D68">
        <f>LEN(B68)</f>
        <v>11</v>
      </c>
    </row>
    <row r="69" spans="1:4" x14ac:dyDescent="0.25">
      <c r="A69">
        <v>68</v>
      </c>
      <c r="B69" t="s">
        <v>355</v>
      </c>
      <c r="C69" t="s">
        <v>651</v>
      </c>
      <c r="D69">
        <f>LEN(B69)</f>
        <v>11</v>
      </c>
    </row>
    <row r="70" spans="1:4" x14ac:dyDescent="0.25">
      <c r="A70">
        <v>69</v>
      </c>
      <c r="B70" t="s">
        <v>393</v>
      </c>
      <c r="C70" t="s">
        <v>394</v>
      </c>
      <c r="D70">
        <f>LEN(B70)</f>
        <v>11</v>
      </c>
    </row>
    <row r="71" spans="1:4" x14ac:dyDescent="0.25">
      <c r="A71">
        <v>70</v>
      </c>
      <c r="B71" t="s">
        <v>509</v>
      </c>
      <c r="C71" t="s">
        <v>510</v>
      </c>
      <c r="D71">
        <f>LEN(B71)</f>
        <v>11</v>
      </c>
    </row>
    <row r="72" spans="1:4" x14ac:dyDescent="0.25">
      <c r="A72">
        <v>71</v>
      </c>
      <c r="B72" t="s">
        <v>683</v>
      </c>
      <c r="C72" t="s">
        <v>684</v>
      </c>
      <c r="D72">
        <f>LEN(B72)</f>
        <v>11</v>
      </c>
    </row>
    <row r="73" spans="1:4" x14ac:dyDescent="0.25">
      <c r="A73">
        <v>72</v>
      </c>
      <c r="B73" t="s">
        <v>41</v>
      </c>
      <c r="C73" t="s">
        <v>42</v>
      </c>
      <c r="D73">
        <f>LEN(B73)</f>
        <v>10</v>
      </c>
    </row>
    <row r="74" spans="1:4" x14ac:dyDescent="0.25">
      <c r="A74">
        <v>73</v>
      </c>
      <c r="B74" t="s">
        <v>57</v>
      </c>
      <c r="C74" t="s">
        <v>58</v>
      </c>
      <c r="D74">
        <f>LEN(B74)</f>
        <v>10</v>
      </c>
    </row>
    <row r="75" spans="1:4" x14ac:dyDescent="0.25">
      <c r="A75">
        <v>74</v>
      </c>
      <c r="B75" t="s">
        <v>93</v>
      </c>
      <c r="C75" t="s">
        <v>94</v>
      </c>
      <c r="D75">
        <f>LEN(B75)</f>
        <v>10</v>
      </c>
    </row>
    <row r="76" spans="1:4" x14ac:dyDescent="0.25">
      <c r="A76">
        <v>75</v>
      </c>
      <c r="B76" t="s">
        <v>180</v>
      </c>
      <c r="C76" t="s">
        <v>44</v>
      </c>
      <c r="D76">
        <f>LEN(B76)</f>
        <v>10</v>
      </c>
    </row>
    <row r="77" spans="1:4" x14ac:dyDescent="0.25">
      <c r="A77">
        <v>76</v>
      </c>
      <c r="B77" t="s">
        <v>196</v>
      </c>
      <c r="C77" t="s">
        <v>197</v>
      </c>
      <c r="D77">
        <f>LEN(B77)</f>
        <v>10</v>
      </c>
    </row>
    <row r="78" spans="1:4" x14ac:dyDescent="0.25">
      <c r="A78">
        <v>77</v>
      </c>
      <c r="B78" t="s">
        <v>223</v>
      </c>
      <c r="C78" t="s">
        <v>224</v>
      </c>
      <c r="D78">
        <f>LEN(B78)</f>
        <v>10</v>
      </c>
    </row>
    <row r="79" spans="1:4" x14ac:dyDescent="0.25">
      <c r="A79">
        <v>78</v>
      </c>
      <c r="B79" t="s">
        <v>240</v>
      </c>
      <c r="C79" t="s">
        <v>645</v>
      </c>
      <c r="D79">
        <f>LEN(B79)</f>
        <v>10</v>
      </c>
    </row>
    <row r="80" spans="1:4" x14ac:dyDescent="0.25">
      <c r="A80">
        <v>79</v>
      </c>
      <c r="B80" t="s">
        <v>269</v>
      </c>
      <c r="C80" t="s">
        <v>270</v>
      </c>
      <c r="D80">
        <f>LEN(B80)</f>
        <v>10</v>
      </c>
    </row>
    <row r="81" spans="1:4" x14ac:dyDescent="0.25">
      <c r="A81">
        <v>80</v>
      </c>
      <c r="B81" t="s">
        <v>313</v>
      </c>
      <c r="C81" t="s">
        <v>314</v>
      </c>
      <c r="D81">
        <f>LEN(B81)</f>
        <v>10</v>
      </c>
    </row>
    <row r="82" spans="1:4" x14ac:dyDescent="0.25">
      <c r="A82">
        <v>81</v>
      </c>
      <c r="B82" t="s">
        <v>361</v>
      </c>
      <c r="C82" t="s">
        <v>362</v>
      </c>
      <c r="D82">
        <f>LEN(B82)</f>
        <v>10</v>
      </c>
    </row>
    <row r="83" spans="1:4" x14ac:dyDescent="0.25">
      <c r="A83">
        <v>82</v>
      </c>
      <c r="B83" t="s">
        <v>367</v>
      </c>
      <c r="C83" t="s">
        <v>368</v>
      </c>
      <c r="D83">
        <f>LEN(B83)</f>
        <v>10</v>
      </c>
    </row>
    <row r="84" spans="1:4" x14ac:dyDescent="0.25">
      <c r="A84">
        <v>83</v>
      </c>
      <c r="B84" t="s">
        <v>505</v>
      </c>
      <c r="C84" t="s">
        <v>506</v>
      </c>
      <c r="D84">
        <f>LEN(B84)</f>
        <v>10</v>
      </c>
    </row>
    <row r="85" spans="1:4" x14ac:dyDescent="0.25">
      <c r="A85">
        <v>84</v>
      </c>
      <c r="B85" t="s">
        <v>447</v>
      </c>
      <c r="C85" t="s">
        <v>448</v>
      </c>
      <c r="D85">
        <f>LEN(B85)</f>
        <v>9</v>
      </c>
    </row>
    <row r="86" spans="1:4" x14ac:dyDescent="0.25">
      <c r="A86">
        <v>85</v>
      </c>
      <c r="B86" t="s">
        <v>342</v>
      </c>
      <c r="C86" t="s">
        <v>343</v>
      </c>
      <c r="D86">
        <f>LEN(B86)</f>
        <v>9</v>
      </c>
    </row>
    <row r="87" spans="1:4" x14ac:dyDescent="0.25">
      <c r="A87">
        <v>86</v>
      </c>
      <c r="B87" t="s">
        <v>64</v>
      </c>
      <c r="C87" t="s">
        <v>633</v>
      </c>
      <c r="D87">
        <f>LEN(B87)</f>
        <v>9</v>
      </c>
    </row>
    <row r="88" spans="1:4" x14ac:dyDescent="0.25">
      <c r="A88">
        <v>87</v>
      </c>
      <c r="B88" t="s">
        <v>67</v>
      </c>
      <c r="C88" t="s">
        <v>68</v>
      </c>
      <c r="D88">
        <f>LEN(B88)</f>
        <v>9</v>
      </c>
    </row>
    <row r="89" spans="1:4" x14ac:dyDescent="0.25">
      <c r="A89">
        <v>88</v>
      </c>
      <c r="B89" t="s">
        <v>299</v>
      </c>
      <c r="C89" t="s">
        <v>300</v>
      </c>
      <c r="D89">
        <f>LEN(B89)</f>
        <v>9</v>
      </c>
    </row>
    <row r="90" spans="1:4" x14ac:dyDescent="0.25">
      <c r="A90">
        <v>89</v>
      </c>
      <c r="B90" t="s">
        <v>88</v>
      </c>
      <c r="C90" t="s">
        <v>95</v>
      </c>
      <c r="D90">
        <f>LEN(B90)</f>
        <v>9</v>
      </c>
    </row>
    <row r="91" spans="1:4" x14ac:dyDescent="0.25">
      <c r="A91">
        <v>90</v>
      </c>
      <c r="B91" t="s">
        <v>113</v>
      </c>
      <c r="C91" t="s">
        <v>634</v>
      </c>
      <c r="D91">
        <f>LEN(B91)</f>
        <v>9</v>
      </c>
    </row>
    <row r="92" spans="1:4" x14ac:dyDescent="0.25">
      <c r="A92">
        <v>91</v>
      </c>
      <c r="B92" t="s">
        <v>126</v>
      </c>
      <c r="C92" t="s">
        <v>127</v>
      </c>
      <c r="D92">
        <f>LEN(B92)</f>
        <v>9</v>
      </c>
    </row>
    <row r="93" spans="1:4" x14ac:dyDescent="0.25">
      <c r="A93">
        <v>92</v>
      </c>
      <c r="B93" t="s">
        <v>177</v>
      </c>
      <c r="C93" t="s">
        <v>178</v>
      </c>
      <c r="D93">
        <f>LEN(B93)</f>
        <v>9</v>
      </c>
    </row>
    <row r="94" spans="1:4" x14ac:dyDescent="0.25">
      <c r="A94">
        <v>93</v>
      </c>
      <c r="B94" t="s">
        <v>179</v>
      </c>
      <c r="C94" t="s">
        <v>638</v>
      </c>
      <c r="D94">
        <f>LEN(B94)</f>
        <v>9</v>
      </c>
    </row>
    <row r="95" spans="1:4" x14ac:dyDescent="0.25">
      <c r="A95">
        <v>94</v>
      </c>
      <c r="B95" t="s">
        <v>225</v>
      </c>
      <c r="C95" t="s">
        <v>639</v>
      </c>
      <c r="D95">
        <f>LEN(B95)</f>
        <v>9</v>
      </c>
    </row>
    <row r="96" spans="1:4" x14ac:dyDescent="0.25">
      <c r="A96">
        <v>95</v>
      </c>
      <c r="B96" t="s">
        <v>248</v>
      </c>
      <c r="C96" t="s">
        <v>29</v>
      </c>
      <c r="D96">
        <f>LEN(B96)</f>
        <v>9</v>
      </c>
    </row>
    <row r="97" spans="1:4" x14ac:dyDescent="0.25">
      <c r="A97">
        <v>96</v>
      </c>
      <c r="B97" t="s">
        <v>253</v>
      </c>
      <c r="C97" t="s">
        <v>254</v>
      </c>
      <c r="D97">
        <f>LEN(B97)</f>
        <v>9</v>
      </c>
    </row>
    <row r="98" spans="1:4" x14ac:dyDescent="0.25">
      <c r="A98">
        <v>97</v>
      </c>
      <c r="B98" t="s">
        <v>283</v>
      </c>
      <c r="C98" t="s">
        <v>284</v>
      </c>
      <c r="D98">
        <f>LEN(B98)</f>
        <v>9</v>
      </c>
    </row>
    <row r="99" spans="1:4" x14ac:dyDescent="0.25">
      <c r="A99">
        <v>98</v>
      </c>
      <c r="B99" t="s">
        <v>285</v>
      </c>
      <c r="C99" t="s">
        <v>286</v>
      </c>
      <c r="D99">
        <f>LEN(B99)</f>
        <v>9</v>
      </c>
    </row>
    <row r="100" spans="1:4" x14ac:dyDescent="0.25">
      <c r="A100">
        <v>99</v>
      </c>
      <c r="B100" t="s">
        <v>320</v>
      </c>
      <c r="C100" t="s">
        <v>648</v>
      </c>
      <c r="D100">
        <f>LEN(B100)</f>
        <v>9</v>
      </c>
    </row>
    <row r="101" spans="1:4" x14ac:dyDescent="0.25">
      <c r="A101">
        <v>100</v>
      </c>
      <c r="B101" t="s">
        <v>357</v>
      </c>
      <c r="C101" t="s">
        <v>358</v>
      </c>
      <c r="D101">
        <f>LEN(B101)</f>
        <v>9</v>
      </c>
    </row>
    <row r="102" spans="1:4" x14ac:dyDescent="0.25">
      <c r="A102">
        <v>101</v>
      </c>
      <c r="B102" t="s">
        <v>372</v>
      </c>
      <c r="C102" t="s">
        <v>373</v>
      </c>
      <c r="D102">
        <f>LEN(B102)</f>
        <v>9</v>
      </c>
    </row>
    <row r="103" spans="1:4" x14ac:dyDescent="0.25">
      <c r="A103">
        <v>102</v>
      </c>
      <c r="B103" t="s">
        <v>390</v>
      </c>
      <c r="C103" t="s">
        <v>391</v>
      </c>
      <c r="D103">
        <f>LEN(B103)</f>
        <v>9</v>
      </c>
    </row>
    <row r="104" spans="1:4" x14ac:dyDescent="0.25">
      <c r="A104">
        <v>103</v>
      </c>
      <c r="B104" t="s">
        <v>415</v>
      </c>
      <c r="C104" t="s">
        <v>416</v>
      </c>
      <c r="D104">
        <f>LEN(B104)</f>
        <v>9</v>
      </c>
    </row>
    <row r="105" spans="1:4" x14ac:dyDescent="0.25">
      <c r="A105">
        <v>104</v>
      </c>
      <c r="B105" t="s">
        <v>456</v>
      </c>
      <c r="C105" t="s">
        <v>457</v>
      </c>
      <c r="D105">
        <f>LEN(B105)</f>
        <v>9</v>
      </c>
    </row>
    <row r="106" spans="1:4" x14ac:dyDescent="0.25">
      <c r="A106">
        <v>105</v>
      </c>
      <c r="B106" t="s">
        <v>511</v>
      </c>
      <c r="C106" t="s">
        <v>512</v>
      </c>
      <c r="D106">
        <f>LEN(B106)</f>
        <v>9</v>
      </c>
    </row>
    <row r="107" spans="1:4" x14ac:dyDescent="0.25">
      <c r="A107">
        <v>106</v>
      </c>
      <c r="B107" t="s">
        <v>777</v>
      </c>
      <c r="C107" t="s">
        <v>778</v>
      </c>
      <c r="D107">
        <f>LEN(B107)</f>
        <v>9</v>
      </c>
    </row>
    <row r="108" spans="1:4" x14ac:dyDescent="0.25">
      <c r="A108">
        <v>107</v>
      </c>
      <c r="B108" t="s">
        <v>753</v>
      </c>
      <c r="C108" t="s">
        <v>754</v>
      </c>
      <c r="D108">
        <f>LEN(B108)</f>
        <v>8</v>
      </c>
    </row>
    <row r="109" spans="1:4" x14ac:dyDescent="0.25">
      <c r="A109">
        <v>108</v>
      </c>
      <c r="B109" t="s">
        <v>17</v>
      </c>
      <c r="C109" t="s">
        <v>18</v>
      </c>
      <c r="D109">
        <f>LEN(B109)</f>
        <v>8</v>
      </c>
    </row>
    <row r="110" spans="1:4" x14ac:dyDescent="0.25">
      <c r="A110">
        <v>109</v>
      </c>
      <c r="B110" t="s">
        <v>21</v>
      </c>
      <c r="C110" t="s">
        <v>22</v>
      </c>
      <c r="D110">
        <f>LEN(B110)</f>
        <v>8</v>
      </c>
    </row>
    <row r="111" spans="1:4" x14ac:dyDescent="0.25">
      <c r="A111">
        <v>110</v>
      </c>
      <c r="B111" t="s">
        <v>51</v>
      </c>
      <c r="C111" t="s">
        <v>52</v>
      </c>
      <c r="D111">
        <f>LEN(B111)</f>
        <v>8</v>
      </c>
    </row>
    <row r="112" spans="1:4" x14ac:dyDescent="0.25">
      <c r="A112">
        <v>111</v>
      </c>
      <c r="B112" t="s">
        <v>65</v>
      </c>
      <c r="C112" t="s">
        <v>66</v>
      </c>
      <c r="D112">
        <f>LEN(B112)</f>
        <v>8</v>
      </c>
    </row>
    <row r="113" spans="1:4" x14ac:dyDescent="0.25">
      <c r="A113">
        <v>112</v>
      </c>
      <c r="B113" t="s">
        <v>78</v>
      </c>
      <c r="C113" t="s">
        <v>79</v>
      </c>
      <c r="D113">
        <f>LEN(B113)</f>
        <v>8</v>
      </c>
    </row>
    <row r="114" spans="1:4" x14ac:dyDescent="0.25">
      <c r="A114">
        <v>113</v>
      </c>
      <c r="B114" t="s">
        <v>111</v>
      </c>
      <c r="C114" t="s">
        <v>112</v>
      </c>
      <c r="D114">
        <f>LEN(B114)</f>
        <v>8</v>
      </c>
    </row>
    <row r="115" spans="1:4" x14ac:dyDescent="0.25">
      <c r="A115">
        <v>114</v>
      </c>
      <c r="B115" t="s">
        <v>124</v>
      </c>
      <c r="C115" t="s">
        <v>637</v>
      </c>
      <c r="D115">
        <f>LEN(B115)</f>
        <v>8</v>
      </c>
    </row>
    <row r="116" spans="1:4" x14ac:dyDescent="0.25">
      <c r="A116">
        <v>115</v>
      </c>
      <c r="B116" t="s">
        <v>219</v>
      </c>
      <c r="C116" t="s">
        <v>220</v>
      </c>
      <c r="D116">
        <f>LEN(B116)</f>
        <v>8</v>
      </c>
    </row>
    <row r="117" spans="1:4" x14ac:dyDescent="0.25">
      <c r="A117">
        <v>116</v>
      </c>
      <c r="B117" t="s">
        <v>236</v>
      </c>
      <c r="C117" t="s">
        <v>237</v>
      </c>
      <c r="D117">
        <f>LEN(B117)</f>
        <v>8</v>
      </c>
    </row>
    <row r="118" spans="1:4" x14ac:dyDescent="0.25">
      <c r="A118">
        <v>117</v>
      </c>
      <c r="B118" t="s">
        <v>279</v>
      </c>
      <c r="C118" t="s">
        <v>280</v>
      </c>
      <c r="D118">
        <f>LEN(B118)</f>
        <v>8</v>
      </c>
    </row>
    <row r="119" spans="1:4" x14ac:dyDescent="0.25">
      <c r="A119">
        <v>118</v>
      </c>
      <c r="B119" t="s">
        <v>295</v>
      </c>
      <c r="C119" t="s">
        <v>296</v>
      </c>
      <c r="D119">
        <f>LEN(B119)</f>
        <v>8</v>
      </c>
    </row>
    <row r="120" spans="1:4" x14ac:dyDescent="0.25">
      <c r="A120">
        <v>119</v>
      </c>
      <c r="B120" t="s">
        <v>327</v>
      </c>
      <c r="C120" t="s">
        <v>328</v>
      </c>
      <c r="D120">
        <f>LEN(B120)</f>
        <v>8</v>
      </c>
    </row>
    <row r="121" spans="1:4" x14ac:dyDescent="0.25">
      <c r="A121">
        <v>120</v>
      </c>
      <c r="B121" t="s">
        <v>359</v>
      </c>
      <c r="C121" t="s">
        <v>360</v>
      </c>
      <c r="D121">
        <f>LEN(B121)</f>
        <v>8</v>
      </c>
    </row>
    <row r="122" spans="1:4" x14ac:dyDescent="0.25">
      <c r="A122">
        <v>121</v>
      </c>
      <c r="B122" t="s">
        <v>419</v>
      </c>
      <c r="C122" t="s">
        <v>420</v>
      </c>
      <c r="D122">
        <f>LEN(B122)</f>
        <v>8</v>
      </c>
    </row>
    <row r="123" spans="1:4" x14ac:dyDescent="0.25">
      <c r="A123">
        <v>122</v>
      </c>
      <c r="B123" t="s">
        <v>543</v>
      </c>
      <c r="C123" t="s">
        <v>549</v>
      </c>
      <c r="D123">
        <f>LEN(B123)</f>
        <v>8</v>
      </c>
    </row>
    <row r="124" spans="1:4" x14ac:dyDescent="0.25">
      <c r="A124">
        <v>123</v>
      </c>
      <c r="B124" t="s">
        <v>585</v>
      </c>
      <c r="C124" t="s">
        <v>657</v>
      </c>
      <c r="D124">
        <f>LEN(B124)</f>
        <v>8</v>
      </c>
    </row>
    <row r="125" spans="1:4" x14ac:dyDescent="0.25">
      <c r="A125">
        <v>124</v>
      </c>
      <c r="B125" t="s">
        <v>805</v>
      </c>
      <c r="C125" t="s">
        <v>806</v>
      </c>
      <c r="D125">
        <f>LEN(B125)</f>
        <v>8</v>
      </c>
    </row>
    <row r="126" spans="1:4" x14ac:dyDescent="0.25">
      <c r="A126">
        <v>125</v>
      </c>
      <c r="B126" t="s">
        <v>621</v>
      </c>
      <c r="C126" t="s">
        <v>622</v>
      </c>
      <c r="D126">
        <f>LEN(B126)</f>
        <v>7</v>
      </c>
    </row>
    <row r="127" spans="1:4" x14ac:dyDescent="0.25">
      <c r="A127">
        <v>126</v>
      </c>
      <c r="B127" t="s">
        <v>188</v>
      </c>
      <c r="C127" t="s">
        <v>189</v>
      </c>
      <c r="D127">
        <f>LEN(B127)</f>
        <v>7</v>
      </c>
    </row>
    <row r="128" spans="1:4" x14ac:dyDescent="0.25">
      <c r="A128">
        <v>127</v>
      </c>
      <c r="B128" t="s">
        <v>24</v>
      </c>
      <c r="C128" t="s">
        <v>25</v>
      </c>
      <c r="D128">
        <f>LEN(B128)</f>
        <v>7</v>
      </c>
    </row>
    <row r="129" spans="1:4" x14ac:dyDescent="0.25">
      <c r="A129">
        <v>128</v>
      </c>
      <c r="B129" t="s">
        <v>217</v>
      </c>
      <c r="C129" t="s">
        <v>632</v>
      </c>
      <c r="D129">
        <f>LEN(B129)</f>
        <v>7</v>
      </c>
    </row>
    <row r="130" spans="1:4" x14ac:dyDescent="0.25">
      <c r="A130">
        <v>129</v>
      </c>
      <c r="B130" t="s">
        <v>30</v>
      </c>
      <c r="C130" t="s">
        <v>31</v>
      </c>
      <c r="D130">
        <f>LEN(B130)</f>
        <v>7</v>
      </c>
    </row>
    <row r="131" spans="1:4" x14ac:dyDescent="0.25">
      <c r="A131">
        <v>130</v>
      </c>
      <c r="B131" t="s">
        <v>35</v>
      </c>
      <c r="C131" t="s">
        <v>36</v>
      </c>
      <c r="D131">
        <f>LEN(B131)</f>
        <v>7</v>
      </c>
    </row>
    <row r="132" spans="1:4" x14ac:dyDescent="0.25">
      <c r="A132">
        <v>131</v>
      </c>
      <c r="B132" t="s">
        <v>43</v>
      </c>
      <c r="C132" t="s">
        <v>44</v>
      </c>
      <c r="D132">
        <f>LEN(B132)</f>
        <v>7</v>
      </c>
    </row>
    <row r="133" spans="1:4" x14ac:dyDescent="0.25">
      <c r="A133">
        <v>132</v>
      </c>
      <c r="B133" t="s">
        <v>55</v>
      </c>
      <c r="C133" t="s">
        <v>56</v>
      </c>
      <c r="D133">
        <f>LEN(B133)</f>
        <v>7</v>
      </c>
    </row>
    <row r="134" spans="1:4" x14ac:dyDescent="0.25">
      <c r="A134">
        <v>133</v>
      </c>
      <c r="B134" t="s">
        <v>76</v>
      </c>
      <c r="C134" t="s">
        <v>77</v>
      </c>
      <c r="D134">
        <f>LEN(B134)</f>
        <v>7</v>
      </c>
    </row>
    <row r="135" spans="1:4" x14ac:dyDescent="0.25">
      <c r="A135">
        <v>134</v>
      </c>
      <c r="B135" t="s">
        <v>175</v>
      </c>
      <c r="C135" t="s">
        <v>176</v>
      </c>
      <c r="D135">
        <f>LEN(B135)</f>
        <v>7</v>
      </c>
    </row>
    <row r="136" spans="1:4" x14ac:dyDescent="0.25">
      <c r="A136">
        <v>135</v>
      </c>
      <c r="B136" t="s">
        <v>183</v>
      </c>
      <c r="C136" t="s">
        <v>184</v>
      </c>
      <c r="D136">
        <f>LEN(B136)</f>
        <v>7</v>
      </c>
    </row>
    <row r="137" spans="1:4" x14ac:dyDescent="0.25">
      <c r="A137">
        <v>136</v>
      </c>
      <c r="B137" t="s">
        <v>194</v>
      </c>
      <c r="C137" t="s">
        <v>195</v>
      </c>
      <c r="D137">
        <f>LEN(B137)</f>
        <v>7</v>
      </c>
    </row>
    <row r="138" spans="1:4" x14ac:dyDescent="0.25">
      <c r="A138">
        <v>137</v>
      </c>
      <c r="B138" t="s">
        <v>211</v>
      </c>
      <c r="C138" t="s">
        <v>212</v>
      </c>
      <c r="D138">
        <f>LEN(B138)</f>
        <v>7</v>
      </c>
    </row>
    <row r="139" spans="1:4" x14ac:dyDescent="0.25">
      <c r="A139">
        <v>138</v>
      </c>
      <c r="B139" t="s">
        <v>213</v>
      </c>
      <c r="C139" t="s">
        <v>214</v>
      </c>
      <c r="D139">
        <f>LEN(B139)</f>
        <v>7</v>
      </c>
    </row>
    <row r="140" spans="1:4" x14ac:dyDescent="0.25">
      <c r="A140">
        <v>139</v>
      </c>
      <c r="B140" t="s">
        <v>222</v>
      </c>
      <c r="C140" t="s">
        <v>257</v>
      </c>
      <c r="D140">
        <f>LEN(B140)</f>
        <v>7</v>
      </c>
    </row>
    <row r="141" spans="1:4" x14ac:dyDescent="0.25">
      <c r="A141">
        <v>140</v>
      </c>
      <c r="B141" t="s">
        <v>230</v>
      </c>
      <c r="C141" t="s">
        <v>642</v>
      </c>
      <c r="D141">
        <f>LEN(B141)</f>
        <v>7</v>
      </c>
    </row>
    <row r="142" spans="1:4" x14ac:dyDescent="0.25">
      <c r="A142">
        <v>141</v>
      </c>
      <c r="B142" t="s">
        <v>232</v>
      </c>
      <c r="C142" t="s">
        <v>644</v>
      </c>
      <c r="D142">
        <f>LEN(B142)</f>
        <v>7</v>
      </c>
    </row>
    <row r="143" spans="1:4" x14ac:dyDescent="0.25">
      <c r="A143">
        <v>142</v>
      </c>
      <c r="B143" t="s">
        <v>273</v>
      </c>
      <c r="C143" t="s">
        <v>274</v>
      </c>
      <c r="D143">
        <f>LEN(B143)</f>
        <v>7</v>
      </c>
    </row>
    <row r="144" spans="1:4" x14ac:dyDescent="0.25">
      <c r="A144">
        <v>143</v>
      </c>
      <c r="B144" t="s">
        <v>281</v>
      </c>
      <c r="C144" t="s">
        <v>282</v>
      </c>
      <c r="D144">
        <f>LEN(B144)</f>
        <v>7</v>
      </c>
    </row>
    <row r="145" spans="1:4" x14ac:dyDescent="0.25">
      <c r="A145">
        <v>144</v>
      </c>
      <c r="B145" t="s">
        <v>291</v>
      </c>
      <c r="C145" t="s">
        <v>292</v>
      </c>
      <c r="D145">
        <f>LEN(B145)</f>
        <v>7</v>
      </c>
    </row>
    <row r="146" spans="1:4" x14ac:dyDescent="0.25">
      <c r="A146">
        <v>145</v>
      </c>
      <c r="B146" t="s">
        <v>323</v>
      </c>
      <c r="C146" t="s">
        <v>324</v>
      </c>
      <c r="D146">
        <f>LEN(B146)</f>
        <v>7</v>
      </c>
    </row>
    <row r="147" spans="1:4" x14ac:dyDescent="0.25">
      <c r="A147">
        <v>146</v>
      </c>
      <c r="B147" t="s">
        <v>380</v>
      </c>
      <c r="C147" t="s">
        <v>410</v>
      </c>
      <c r="D147">
        <f>LEN(B147)</f>
        <v>7</v>
      </c>
    </row>
    <row r="148" spans="1:4" x14ac:dyDescent="0.25">
      <c r="A148">
        <v>147</v>
      </c>
      <c r="B148" t="s">
        <v>399</v>
      </c>
      <c r="C148" t="s">
        <v>653</v>
      </c>
      <c r="D148">
        <f>LEN(B148)</f>
        <v>7</v>
      </c>
    </row>
    <row r="149" spans="1:4" x14ac:dyDescent="0.25">
      <c r="A149">
        <v>148</v>
      </c>
      <c r="B149" t="s">
        <v>430</v>
      </c>
      <c r="C149" t="s">
        <v>431</v>
      </c>
      <c r="D149">
        <f>LEN(B149)</f>
        <v>7</v>
      </c>
    </row>
    <row r="150" spans="1:4" x14ac:dyDescent="0.25">
      <c r="A150">
        <v>149</v>
      </c>
      <c r="B150" t="s">
        <v>439</v>
      </c>
      <c r="C150" t="s">
        <v>440</v>
      </c>
      <c r="D150">
        <f>LEN(B150)</f>
        <v>7</v>
      </c>
    </row>
    <row r="151" spans="1:4" x14ac:dyDescent="0.25">
      <c r="A151">
        <v>150</v>
      </c>
      <c r="B151" t="s">
        <v>507</v>
      </c>
      <c r="C151" t="s">
        <v>508</v>
      </c>
      <c r="D151">
        <f>LEN(B151)</f>
        <v>7</v>
      </c>
    </row>
    <row r="152" spans="1:4" x14ac:dyDescent="0.25">
      <c r="A152">
        <v>151</v>
      </c>
      <c r="B152" t="s">
        <v>557</v>
      </c>
      <c r="C152" t="s">
        <v>100</v>
      </c>
      <c r="D152">
        <f>LEN(B152)</f>
        <v>7</v>
      </c>
    </row>
    <row r="153" spans="1:4" x14ac:dyDescent="0.25">
      <c r="A153">
        <v>152</v>
      </c>
      <c r="B153" t="s">
        <v>593</v>
      </c>
      <c r="C153" t="s">
        <v>594</v>
      </c>
      <c r="D153">
        <f>LEN(B153)</f>
        <v>7</v>
      </c>
    </row>
    <row r="154" spans="1:4" x14ac:dyDescent="0.25">
      <c r="A154">
        <v>153</v>
      </c>
      <c r="B154" t="s">
        <v>658</v>
      </c>
      <c r="C154" t="s">
        <v>659</v>
      </c>
      <c r="D154">
        <f>LEN(B154)</f>
        <v>7</v>
      </c>
    </row>
    <row r="155" spans="1:4" x14ac:dyDescent="0.25">
      <c r="A155">
        <v>154</v>
      </c>
      <c r="B155" t="s">
        <v>709</v>
      </c>
      <c r="C155" t="s">
        <v>710</v>
      </c>
      <c r="D155">
        <f>LEN(B155)</f>
        <v>7</v>
      </c>
    </row>
    <row r="156" spans="1:4" x14ac:dyDescent="0.25">
      <c r="A156">
        <v>155</v>
      </c>
      <c r="B156" t="s">
        <v>719</v>
      </c>
      <c r="C156" t="s">
        <v>725</v>
      </c>
      <c r="D156">
        <f>LEN(B156)</f>
        <v>7</v>
      </c>
    </row>
    <row r="157" spans="1:4" x14ac:dyDescent="0.25">
      <c r="A157">
        <v>156</v>
      </c>
      <c r="B157" t="s">
        <v>779</v>
      </c>
      <c r="C157" t="s">
        <v>780</v>
      </c>
      <c r="D157">
        <f>LEN(B157)</f>
        <v>7</v>
      </c>
    </row>
    <row r="158" spans="1:4" x14ac:dyDescent="0.25">
      <c r="A158">
        <v>157</v>
      </c>
      <c r="B158" t="s">
        <v>305</v>
      </c>
      <c r="C158" t="s">
        <v>306</v>
      </c>
      <c r="D158">
        <f>LEN(B158)</f>
        <v>6</v>
      </c>
    </row>
    <row r="159" spans="1:4" x14ac:dyDescent="0.25">
      <c r="A159">
        <v>158</v>
      </c>
      <c r="B159" t="s">
        <v>28</v>
      </c>
      <c r="C159" t="s">
        <v>29</v>
      </c>
      <c r="D159">
        <f>LEN(B159)</f>
        <v>6</v>
      </c>
    </row>
    <row r="160" spans="1:4" x14ac:dyDescent="0.25">
      <c r="A160">
        <v>159</v>
      </c>
      <c r="B160" t="s">
        <v>49</v>
      </c>
      <c r="C160" t="s">
        <v>50</v>
      </c>
      <c r="D160">
        <f>LEN(B160)</f>
        <v>6</v>
      </c>
    </row>
    <row r="161" spans="1:4" x14ac:dyDescent="0.25">
      <c r="A161">
        <v>160</v>
      </c>
      <c r="B161" t="s">
        <v>71</v>
      </c>
      <c r="C161" t="s">
        <v>72</v>
      </c>
      <c r="D161">
        <f>LEN(B161)</f>
        <v>6</v>
      </c>
    </row>
    <row r="162" spans="1:4" x14ac:dyDescent="0.25">
      <c r="A162">
        <v>161</v>
      </c>
      <c r="B162" t="s">
        <v>80</v>
      </c>
      <c r="C162" t="s">
        <v>81</v>
      </c>
      <c r="D162">
        <f>LEN(B162)</f>
        <v>6</v>
      </c>
    </row>
    <row r="163" spans="1:4" x14ac:dyDescent="0.25">
      <c r="A163">
        <v>162</v>
      </c>
      <c r="B163" t="s">
        <v>84</v>
      </c>
      <c r="C163" t="s">
        <v>85</v>
      </c>
      <c r="D163">
        <f>LEN(B163)</f>
        <v>6</v>
      </c>
    </row>
    <row r="164" spans="1:4" x14ac:dyDescent="0.25">
      <c r="A164">
        <v>163</v>
      </c>
      <c r="B164" t="s">
        <v>101</v>
      </c>
      <c r="C164" t="s">
        <v>102</v>
      </c>
      <c r="D164">
        <f>LEN(B164)</f>
        <v>6</v>
      </c>
    </row>
    <row r="165" spans="1:4" x14ac:dyDescent="0.25">
      <c r="A165">
        <v>164</v>
      </c>
      <c r="B165" t="s">
        <v>107</v>
      </c>
      <c r="C165" t="s">
        <v>108</v>
      </c>
      <c r="D165">
        <f>LEN(B165)</f>
        <v>6</v>
      </c>
    </row>
    <row r="166" spans="1:4" x14ac:dyDescent="0.25">
      <c r="A166">
        <v>165</v>
      </c>
      <c r="B166" t="s">
        <v>109</v>
      </c>
      <c r="C166" t="s">
        <v>110</v>
      </c>
      <c r="D166">
        <f>LEN(B166)</f>
        <v>6</v>
      </c>
    </row>
    <row r="167" spans="1:4" x14ac:dyDescent="0.25">
      <c r="A167">
        <v>166</v>
      </c>
      <c r="B167" t="s">
        <v>116</v>
      </c>
      <c r="C167" t="s">
        <v>635</v>
      </c>
      <c r="D167">
        <f>LEN(B167)</f>
        <v>6</v>
      </c>
    </row>
    <row r="168" spans="1:4" x14ac:dyDescent="0.25">
      <c r="A168">
        <v>167</v>
      </c>
      <c r="B168" t="s">
        <v>119</v>
      </c>
      <c r="C168" t="s">
        <v>120</v>
      </c>
      <c r="D168">
        <f>LEN(B168)</f>
        <v>6</v>
      </c>
    </row>
    <row r="169" spans="1:4" x14ac:dyDescent="0.25">
      <c r="A169">
        <v>168</v>
      </c>
      <c r="B169" t="s">
        <v>173</v>
      </c>
      <c r="C169" t="s">
        <v>174</v>
      </c>
      <c r="D169">
        <f>LEN(B169)</f>
        <v>6</v>
      </c>
    </row>
    <row r="170" spans="1:4" x14ac:dyDescent="0.25">
      <c r="A170">
        <v>169</v>
      </c>
      <c r="B170" t="s">
        <v>185</v>
      </c>
      <c r="C170" t="s">
        <v>186</v>
      </c>
      <c r="D170">
        <f>LEN(B170)</f>
        <v>6</v>
      </c>
    </row>
    <row r="171" spans="1:4" x14ac:dyDescent="0.25">
      <c r="A171">
        <v>170</v>
      </c>
      <c r="B171" t="s">
        <v>198</v>
      </c>
      <c r="C171" t="s">
        <v>199</v>
      </c>
      <c r="D171">
        <f>LEN(B171)</f>
        <v>6</v>
      </c>
    </row>
    <row r="172" spans="1:4" x14ac:dyDescent="0.25">
      <c r="A172">
        <v>171</v>
      </c>
      <c r="B172" t="s">
        <v>229</v>
      </c>
      <c r="C172" t="s">
        <v>641</v>
      </c>
      <c r="D172">
        <f>LEN(B172)</f>
        <v>6</v>
      </c>
    </row>
    <row r="173" spans="1:4" x14ac:dyDescent="0.25">
      <c r="A173">
        <v>172</v>
      </c>
      <c r="B173" t="s">
        <v>238</v>
      </c>
      <c r="C173" t="s">
        <v>239</v>
      </c>
      <c r="D173">
        <f>LEN(B173)</f>
        <v>6</v>
      </c>
    </row>
    <row r="174" spans="1:4" x14ac:dyDescent="0.25">
      <c r="A174">
        <v>173</v>
      </c>
      <c r="B174" t="s">
        <v>266</v>
      </c>
      <c r="C174" t="s">
        <v>29</v>
      </c>
      <c r="D174">
        <f>LEN(B174)</f>
        <v>6</v>
      </c>
    </row>
    <row r="175" spans="1:4" x14ac:dyDescent="0.25">
      <c r="A175">
        <v>174</v>
      </c>
      <c r="B175" t="s">
        <v>302</v>
      </c>
      <c r="C175" t="s">
        <v>303</v>
      </c>
      <c r="D175">
        <f>LEN(B175)</f>
        <v>6</v>
      </c>
    </row>
    <row r="176" spans="1:4" x14ac:dyDescent="0.25">
      <c r="A176">
        <v>175</v>
      </c>
      <c r="B176" t="s">
        <v>318</v>
      </c>
      <c r="C176" t="s">
        <v>319</v>
      </c>
      <c r="D176">
        <f>LEN(B176)</f>
        <v>6</v>
      </c>
    </row>
    <row r="177" spans="1:4" x14ac:dyDescent="0.25">
      <c r="A177">
        <v>176</v>
      </c>
      <c r="B177" t="s">
        <v>325</v>
      </c>
      <c r="C177" t="s">
        <v>326</v>
      </c>
      <c r="D177">
        <f>LEN(B177)</f>
        <v>6</v>
      </c>
    </row>
    <row r="178" spans="1:4" x14ac:dyDescent="0.25">
      <c r="A178">
        <v>177</v>
      </c>
      <c r="B178" t="s">
        <v>335</v>
      </c>
      <c r="C178" t="s">
        <v>336</v>
      </c>
      <c r="D178">
        <f>LEN(B178)</f>
        <v>6</v>
      </c>
    </row>
    <row r="179" spans="1:4" x14ac:dyDescent="0.25">
      <c r="A179">
        <v>178</v>
      </c>
      <c r="B179" t="s">
        <v>339</v>
      </c>
      <c r="C179" t="s">
        <v>344</v>
      </c>
      <c r="D179">
        <f>LEN(B179)</f>
        <v>6</v>
      </c>
    </row>
    <row r="180" spans="1:4" x14ac:dyDescent="0.25">
      <c r="A180">
        <v>179</v>
      </c>
      <c r="B180" t="s">
        <v>370</v>
      </c>
      <c r="C180" t="s">
        <v>371</v>
      </c>
      <c r="D180">
        <f>LEN(B180)</f>
        <v>6</v>
      </c>
    </row>
    <row r="181" spans="1:4" x14ac:dyDescent="0.25">
      <c r="A181">
        <v>180</v>
      </c>
      <c r="B181" t="s">
        <v>374</v>
      </c>
      <c r="C181" t="s">
        <v>375</v>
      </c>
      <c r="D181">
        <f>LEN(B181)</f>
        <v>6</v>
      </c>
    </row>
    <row r="182" spans="1:4" x14ac:dyDescent="0.25">
      <c r="A182">
        <v>181</v>
      </c>
      <c r="B182" t="s">
        <v>381</v>
      </c>
      <c r="C182" t="s">
        <v>382</v>
      </c>
      <c r="D182">
        <f>LEN(B182)</f>
        <v>6</v>
      </c>
    </row>
    <row r="183" spans="1:4" x14ac:dyDescent="0.25">
      <c r="A183">
        <v>182</v>
      </c>
      <c r="B183" t="s">
        <v>411</v>
      </c>
      <c r="C183" t="s">
        <v>412</v>
      </c>
      <c r="D183">
        <f>LEN(B183)</f>
        <v>6</v>
      </c>
    </row>
    <row r="184" spans="1:4" x14ac:dyDescent="0.25">
      <c r="A184">
        <v>183</v>
      </c>
      <c r="B184" t="s">
        <v>413</v>
      </c>
      <c r="C184" t="s">
        <v>414</v>
      </c>
      <c r="D184">
        <f>LEN(B184)</f>
        <v>6</v>
      </c>
    </row>
    <row r="185" spans="1:4" x14ac:dyDescent="0.25">
      <c r="A185">
        <v>184</v>
      </c>
      <c r="B185" t="s">
        <v>428</v>
      </c>
      <c r="C185" t="s">
        <v>429</v>
      </c>
      <c r="D185">
        <f>LEN(B185)</f>
        <v>6</v>
      </c>
    </row>
    <row r="186" spans="1:4" x14ac:dyDescent="0.25">
      <c r="A186">
        <v>185</v>
      </c>
      <c r="B186" t="s">
        <v>441</v>
      </c>
      <c r="C186" t="s">
        <v>442</v>
      </c>
      <c r="D186">
        <f>LEN(B186)</f>
        <v>6</v>
      </c>
    </row>
    <row r="187" spans="1:4" x14ac:dyDescent="0.25">
      <c r="A187">
        <v>186</v>
      </c>
      <c r="B187" t="s">
        <v>499</v>
      </c>
      <c r="C187" t="s">
        <v>500</v>
      </c>
      <c r="D187">
        <f>LEN(B187)</f>
        <v>6</v>
      </c>
    </row>
    <row r="188" spans="1:4" x14ac:dyDescent="0.25">
      <c r="A188">
        <v>187</v>
      </c>
      <c r="B188" t="s">
        <v>536</v>
      </c>
      <c r="C188" t="s">
        <v>537</v>
      </c>
      <c r="D188">
        <f>LEN(B188)</f>
        <v>6</v>
      </c>
    </row>
    <row r="189" spans="1:4" x14ac:dyDescent="0.25">
      <c r="A189">
        <v>188</v>
      </c>
      <c r="B189" t="s">
        <v>588</v>
      </c>
      <c r="C189" t="s">
        <v>589</v>
      </c>
      <c r="D189">
        <f>LEN(B189)</f>
        <v>6</v>
      </c>
    </row>
    <row r="190" spans="1:4" x14ac:dyDescent="0.25">
      <c r="A190">
        <v>189</v>
      </c>
      <c r="B190" t="s">
        <v>673</v>
      </c>
      <c r="C190" t="s">
        <v>674</v>
      </c>
      <c r="D190">
        <f>LEN(B190)</f>
        <v>6</v>
      </c>
    </row>
    <row r="191" spans="1:4" x14ac:dyDescent="0.25">
      <c r="A191">
        <v>190</v>
      </c>
      <c r="B191" t="s">
        <v>694</v>
      </c>
      <c r="C191" t="s">
        <v>695</v>
      </c>
      <c r="D191">
        <f>LEN(B191)</f>
        <v>6</v>
      </c>
    </row>
    <row r="192" spans="1:4" x14ac:dyDescent="0.25">
      <c r="A192">
        <v>191</v>
      </c>
      <c r="B192" t="s">
        <v>739</v>
      </c>
      <c r="C192" t="s">
        <v>740</v>
      </c>
      <c r="D192">
        <f>LEN(B192)</f>
        <v>6</v>
      </c>
    </row>
    <row r="193" spans="1:4" x14ac:dyDescent="0.25">
      <c r="A193">
        <v>265</v>
      </c>
      <c r="B193" t="s">
        <v>809</v>
      </c>
      <c r="C193" t="s">
        <v>810</v>
      </c>
      <c r="D193">
        <f>LEN(B193)</f>
        <v>6</v>
      </c>
    </row>
    <row r="194" spans="1:4" x14ac:dyDescent="0.25">
      <c r="A194">
        <v>192</v>
      </c>
      <c r="B194" t="s">
        <v>610</v>
      </c>
      <c r="C194" t="s">
        <v>609</v>
      </c>
      <c r="D194">
        <f>LEN(B194)</f>
        <v>5</v>
      </c>
    </row>
    <row r="195" spans="1:4" x14ac:dyDescent="0.25">
      <c r="A195">
        <v>193</v>
      </c>
      <c r="B195" t="s">
        <v>581</v>
      </c>
      <c r="C195" t="s">
        <v>582</v>
      </c>
      <c r="D195">
        <f>LEN(B195)</f>
        <v>5</v>
      </c>
    </row>
    <row r="196" spans="1:4" x14ac:dyDescent="0.25">
      <c r="A196">
        <v>194</v>
      </c>
      <c r="B196" t="s">
        <v>245</v>
      </c>
      <c r="C196" t="s">
        <v>246</v>
      </c>
      <c r="D196">
        <f>LEN(B196)</f>
        <v>5</v>
      </c>
    </row>
    <row r="197" spans="1:4" x14ac:dyDescent="0.25">
      <c r="A197">
        <v>195</v>
      </c>
      <c r="B197" t="s">
        <v>23</v>
      </c>
      <c r="C197" t="s">
        <v>630</v>
      </c>
      <c r="D197">
        <f>LEN(B197)</f>
        <v>5</v>
      </c>
    </row>
    <row r="198" spans="1:4" x14ac:dyDescent="0.25">
      <c r="A198">
        <v>196</v>
      </c>
      <c r="B198" t="s">
        <v>26</v>
      </c>
      <c r="C198" t="s">
        <v>27</v>
      </c>
      <c r="D198">
        <f>LEN(B198)</f>
        <v>5</v>
      </c>
    </row>
    <row r="199" spans="1:4" x14ac:dyDescent="0.25">
      <c r="A199">
        <v>197</v>
      </c>
      <c r="B199" t="s">
        <v>32</v>
      </c>
      <c r="C199" t="s">
        <v>33</v>
      </c>
      <c r="D199">
        <f>LEN(B199)</f>
        <v>5</v>
      </c>
    </row>
    <row r="200" spans="1:4" x14ac:dyDescent="0.25">
      <c r="A200">
        <v>198</v>
      </c>
      <c r="B200" t="s">
        <v>34</v>
      </c>
      <c r="C200" t="s">
        <v>191</v>
      </c>
      <c r="D200">
        <f>LEN(B200)</f>
        <v>5</v>
      </c>
    </row>
    <row r="201" spans="1:4" x14ac:dyDescent="0.25">
      <c r="A201">
        <v>199</v>
      </c>
      <c r="B201" t="s">
        <v>45</v>
      </c>
      <c r="C201" t="s">
        <v>46</v>
      </c>
      <c r="D201">
        <f>LEN(B201)</f>
        <v>5</v>
      </c>
    </row>
    <row r="202" spans="1:4" x14ac:dyDescent="0.25">
      <c r="A202">
        <v>200</v>
      </c>
      <c r="B202" t="s">
        <v>47</v>
      </c>
      <c r="C202" t="s">
        <v>48</v>
      </c>
      <c r="D202">
        <f>LEN(B202)</f>
        <v>5</v>
      </c>
    </row>
    <row r="203" spans="1:4" x14ac:dyDescent="0.25">
      <c r="A203">
        <v>201</v>
      </c>
      <c r="B203" t="s">
        <v>53</v>
      </c>
      <c r="C203" t="s">
        <v>54</v>
      </c>
      <c r="D203">
        <f>LEN(B203)</f>
        <v>5</v>
      </c>
    </row>
    <row r="204" spans="1:4" x14ac:dyDescent="0.25">
      <c r="A204">
        <v>202</v>
      </c>
      <c r="B204" t="s">
        <v>69</v>
      </c>
      <c r="C204" t="s">
        <v>70</v>
      </c>
      <c r="D204">
        <f>LEN(B204)</f>
        <v>5</v>
      </c>
    </row>
    <row r="205" spans="1:4" x14ac:dyDescent="0.25">
      <c r="A205">
        <v>203</v>
      </c>
      <c r="B205" t="s">
        <v>82</v>
      </c>
      <c r="C205" t="s">
        <v>83</v>
      </c>
      <c r="D205">
        <f>LEN(B205)</f>
        <v>5</v>
      </c>
    </row>
    <row r="206" spans="1:4" x14ac:dyDescent="0.25">
      <c r="A206">
        <v>204</v>
      </c>
      <c r="B206" t="s">
        <v>96</v>
      </c>
      <c r="C206" t="s">
        <v>97</v>
      </c>
      <c r="D206">
        <f>LEN(B206)</f>
        <v>5</v>
      </c>
    </row>
    <row r="207" spans="1:4" x14ac:dyDescent="0.25">
      <c r="A207">
        <v>205</v>
      </c>
      <c r="B207" t="s">
        <v>98</v>
      </c>
      <c r="C207" t="s">
        <v>407</v>
      </c>
      <c r="D207">
        <f>LEN(B207)</f>
        <v>5</v>
      </c>
    </row>
    <row r="208" spans="1:4" x14ac:dyDescent="0.25">
      <c r="A208">
        <v>206</v>
      </c>
      <c r="B208" t="s">
        <v>103</v>
      </c>
      <c r="C208" t="s">
        <v>104</v>
      </c>
      <c r="D208">
        <f>LEN(B208)</f>
        <v>5</v>
      </c>
    </row>
    <row r="209" spans="1:4" x14ac:dyDescent="0.25">
      <c r="A209">
        <v>207</v>
      </c>
      <c r="B209" t="s">
        <v>115</v>
      </c>
      <c r="C209" t="s">
        <v>114</v>
      </c>
      <c r="D209">
        <f>LEN(B209)</f>
        <v>5</v>
      </c>
    </row>
    <row r="210" spans="1:4" x14ac:dyDescent="0.25">
      <c r="A210">
        <v>208</v>
      </c>
      <c r="B210" t="s">
        <v>123</v>
      </c>
      <c r="C210" t="s">
        <v>636</v>
      </c>
      <c r="D210">
        <f>LEN(B210)</f>
        <v>5</v>
      </c>
    </row>
    <row r="211" spans="1:4" x14ac:dyDescent="0.25">
      <c r="A211">
        <v>209</v>
      </c>
      <c r="B211" t="s">
        <v>181</v>
      </c>
      <c r="C211" t="s">
        <v>182</v>
      </c>
      <c r="D211">
        <f>LEN(B211)</f>
        <v>5</v>
      </c>
    </row>
    <row r="212" spans="1:4" x14ac:dyDescent="0.25">
      <c r="A212">
        <v>210</v>
      </c>
      <c r="B212" t="s">
        <v>192</v>
      </c>
      <c r="C212" t="s">
        <v>193</v>
      </c>
      <c r="D212">
        <f>LEN(B212)</f>
        <v>5</v>
      </c>
    </row>
    <row r="213" spans="1:4" x14ac:dyDescent="0.25">
      <c r="A213">
        <v>211</v>
      </c>
      <c r="B213" t="s">
        <v>200</v>
      </c>
      <c r="C213" t="s">
        <v>201</v>
      </c>
      <c r="D213">
        <f>LEN(B213)</f>
        <v>5</v>
      </c>
    </row>
    <row r="214" spans="1:4" x14ac:dyDescent="0.25">
      <c r="A214">
        <v>212</v>
      </c>
      <c r="B214" t="s">
        <v>209</v>
      </c>
      <c r="C214" t="s">
        <v>210</v>
      </c>
      <c r="D214">
        <f>LEN(B214)</f>
        <v>5</v>
      </c>
    </row>
    <row r="215" spans="1:4" x14ac:dyDescent="0.25">
      <c r="A215">
        <v>213</v>
      </c>
      <c r="B215" t="s">
        <v>226</v>
      </c>
      <c r="C215" t="s">
        <v>640</v>
      </c>
      <c r="D215">
        <f>LEN(B215)</f>
        <v>5</v>
      </c>
    </row>
    <row r="216" spans="1:4" x14ac:dyDescent="0.25">
      <c r="A216">
        <v>214</v>
      </c>
      <c r="B216" t="s">
        <v>227</v>
      </c>
      <c r="C216" t="s">
        <v>228</v>
      </c>
      <c r="D216">
        <f>LEN(B216)</f>
        <v>5</v>
      </c>
    </row>
    <row r="217" spans="1:4" x14ac:dyDescent="0.25">
      <c r="A217">
        <v>215</v>
      </c>
      <c r="B217" t="s">
        <v>231</v>
      </c>
      <c r="C217" t="s">
        <v>643</v>
      </c>
      <c r="D217">
        <f>LEN(B217)</f>
        <v>5</v>
      </c>
    </row>
    <row r="218" spans="1:4" x14ac:dyDescent="0.25">
      <c r="A218">
        <v>216</v>
      </c>
      <c r="B218" t="s">
        <v>249</v>
      </c>
      <c r="C218" t="s">
        <v>250</v>
      </c>
      <c r="D218">
        <f>LEN(B218)</f>
        <v>5</v>
      </c>
    </row>
    <row r="219" spans="1:4" x14ac:dyDescent="0.25">
      <c r="A219">
        <v>217</v>
      </c>
      <c r="B219" t="s">
        <v>255</v>
      </c>
      <c r="C219" t="s">
        <v>256</v>
      </c>
      <c r="D219">
        <f>LEN(B219)</f>
        <v>5</v>
      </c>
    </row>
    <row r="220" spans="1:4" x14ac:dyDescent="0.25">
      <c r="A220">
        <v>218</v>
      </c>
      <c r="B220" t="s">
        <v>265</v>
      </c>
      <c r="C220" t="s">
        <v>647</v>
      </c>
      <c r="D220">
        <f>LEN(B220)</f>
        <v>5</v>
      </c>
    </row>
    <row r="221" spans="1:4" x14ac:dyDescent="0.25">
      <c r="A221">
        <v>219</v>
      </c>
      <c r="B221" t="s">
        <v>267</v>
      </c>
      <c r="C221" t="s">
        <v>268</v>
      </c>
      <c r="D221">
        <f>LEN(B221)</f>
        <v>5</v>
      </c>
    </row>
    <row r="222" spans="1:4" x14ac:dyDescent="0.25">
      <c r="A222">
        <v>220</v>
      </c>
      <c r="B222" t="s">
        <v>293</v>
      </c>
      <c r="C222" t="s">
        <v>294</v>
      </c>
      <c r="D222">
        <f>LEN(B222)</f>
        <v>5</v>
      </c>
    </row>
    <row r="223" spans="1:4" x14ac:dyDescent="0.25">
      <c r="A223">
        <v>221</v>
      </c>
      <c r="B223" t="s">
        <v>321</v>
      </c>
      <c r="C223" t="s">
        <v>322</v>
      </c>
      <c r="D223">
        <f>LEN(B223)</f>
        <v>5</v>
      </c>
    </row>
    <row r="224" spans="1:4" x14ac:dyDescent="0.25">
      <c r="A224">
        <v>222</v>
      </c>
      <c r="B224" t="s">
        <v>333</v>
      </c>
      <c r="C224" t="s">
        <v>334</v>
      </c>
      <c r="D224">
        <f>LEN(B224)</f>
        <v>5</v>
      </c>
    </row>
    <row r="225" spans="1:4" x14ac:dyDescent="0.25">
      <c r="A225">
        <v>223</v>
      </c>
      <c r="B225" t="s">
        <v>377</v>
      </c>
      <c r="C225" t="s">
        <v>378</v>
      </c>
      <c r="D225">
        <f>LEN(B225)</f>
        <v>5</v>
      </c>
    </row>
    <row r="226" spans="1:4" x14ac:dyDescent="0.25">
      <c r="A226">
        <v>224</v>
      </c>
      <c r="B226" t="s">
        <v>401</v>
      </c>
      <c r="C226" t="s">
        <v>402</v>
      </c>
      <c r="D226">
        <f>LEN(B226)</f>
        <v>5</v>
      </c>
    </row>
    <row r="227" spans="1:4" x14ac:dyDescent="0.25">
      <c r="A227">
        <v>225</v>
      </c>
      <c r="B227" t="s">
        <v>423</v>
      </c>
      <c r="C227" t="s">
        <v>654</v>
      </c>
      <c r="D227">
        <f>LEN(B227)</f>
        <v>5</v>
      </c>
    </row>
    <row r="228" spans="1:4" x14ac:dyDescent="0.25">
      <c r="A228">
        <v>226</v>
      </c>
      <c r="B228" t="s">
        <v>426</v>
      </c>
      <c r="C228" t="s">
        <v>427</v>
      </c>
      <c r="D228">
        <f>LEN(B228)</f>
        <v>5</v>
      </c>
    </row>
    <row r="229" spans="1:4" x14ac:dyDescent="0.25">
      <c r="A229">
        <v>227</v>
      </c>
      <c r="B229" t="s">
        <v>469</v>
      </c>
      <c r="C229" t="s">
        <v>470</v>
      </c>
      <c r="D229">
        <f>LEN(B229)</f>
        <v>5</v>
      </c>
    </row>
    <row r="230" spans="1:4" x14ac:dyDescent="0.25">
      <c r="A230">
        <v>228</v>
      </c>
      <c r="B230" t="s">
        <v>583</v>
      </c>
      <c r="C230" t="s">
        <v>584</v>
      </c>
      <c r="D230">
        <f>LEN(B230)</f>
        <v>5</v>
      </c>
    </row>
    <row r="231" spans="1:4" x14ac:dyDescent="0.25">
      <c r="A231">
        <v>229</v>
      </c>
      <c r="B231" t="s">
        <v>662</v>
      </c>
      <c r="C231" t="s">
        <v>663</v>
      </c>
      <c r="D231">
        <f>LEN(B231)</f>
        <v>5</v>
      </c>
    </row>
    <row r="232" spans="1:4" x14ac:dyDescent="0.25">
      <c r="A232">
        <v>230</v>
      </c>
      <c r="B232" t="s">
        <v>664</v>
      </c>
      <c r="C232" t="s">
        <v>665</v>
      </c>
      <c r="D232">
        <f>LEN(B232)</f>
        <v>5</v>
      </c>
    </row>
    <row r="233" spans="1:4" x14ac:dyDescent="0.25">
      <c r="A233">
        <v>231</v>
      </c>
      <c r="B233" t="s">
        <v>298</v>
      </c>
      <c r="C233" t="s">
        <v>297</v>
      </c>
      <c r="D233">
        <f>LEN(B233)</f>
        <v>4</v>
      </c>
    </row>
    <row r="234" spans="1:4" x14ac:dyDescent="0.25">
      <c r="A234">
        <v>232</v>
      </c>
      <c r="B234" t="s">
        <v>433</v>
      </c>
      <c r="C234" t="s">
        <v>432</v>
      </c>
      <c r="D234">
        <f>LEN(B234)</f>
        <v>4</v>
      </c>
    </row>
    <row r="235" spans="1:4" x14ac:dyDescent="0.25">
      <c r="A235">
        <v>233</v>
      </c>
      <c r="B235" t="s">
        <v>37</v>
      </c>
      <c r="C235" t="s">
        <v>38</v>
      </c>
      <c r="D235">
        <f>LEN(B235)</f>
        <v>4</v>
      </c>
    </row>
    <row r="236" spans="1:4" x14ac:dyDescent="0.25">
      <c r="A236">
        <v>234</v>
      </c>
      <c r="B236" t="s">
        <v>59</v>
      </c>
      <c r="C236" t="s">
        <v>60</v>
      </c>
      <c r="D236">
        <f>LEN(B236)</f>
        <v>4</v>
      </c>
    </row>
    <row r="237" spans="1:4" x14ac:dyDescent="0.25">
      <c r="A237">
        <v>235</v>
      </c>
      <c r="B237" t="s">
        <v>61</v>
      </c>
      <c r="C237" t="s">
        <v>62</v>
      </c>
      <c r="D237">
        <f>LEN(B237)</f>
        <v>4</v>
      </c>
    </row>
    <row r="238" spans="1:4" x14ac:dyDescent="0.25">
      <c r="A238">
        <v>236</v>
      </c>
      <c r="B238" t="s">
        <v>73</v>
      </c>
      <c r="C238" t="s">
        <v>74</v>
      </c>
      <c r="D238">
        <f>LEN(B238)</f>
        <v>4</v>
      </c>
    </row>
    <row r="239" spans="1:4" x14ac:dyDescent="0.25">
      <c r="A239">
        <v>237</v>
      </c>
      <c r="B239" t="s">
        <v>99</v>
      </c>
      <c r="C239" t="s">
        <v>100</v>
      </c>
      <c r="D239">
        <f>LEN(B239)</f>
        <v>4</v>
      </c>
    </row>
    <row r="240" spans="1:4" x14ac:dyDescent="0.25">
      <c r="A240">
        <v>238</v>
      </c>
      <c r="B240" t="s">
        <v>105</v>
      </c>
      <c r="C240" t="s">
        <v>106</v>
      </c>
      <c r="D240">
        <f>LEN(B240)</f>
        <v>4</v>
      </c>
    </row>
    <row r="241" spans="1:4" x14ac:dyDescent="0.25">
      <c r="A241">
        <v>239</v>
      </c>
      <c r="B241" t="s">
        <v>125</v>
      </c>
      <c r="C241" t="s">
        <v>215</v>
      </c>
      <c r="D241">
        <f>LEN(B241)</f>
        <v>4</v>
      </c>
    </row>
    <row r="242" spans="1:4" x14ac:dyDescent="0.25">
      <c r="A242">
        <v>240</v>
      </c>
      <c r="B242" t="s">
        <v>221</v>
      </c>
      <c r="C242" t="s">
        <v>74</v>
      </c>
      <c r="D242">
        <f>LEN(B242)</f>
        <v>4</v>
      </c>
    </row>
    <row r="243" spans="1:4" x14ac:dyDescent="0.25">
      <c r="A243">
        <v>241</v>
      </c>
      <c r="B243" t="s">
        <v>241</v>
      </c>
      <c r="C243" t="s">
        <v>242</v>
      </c>
      <c r="D243">
        <f>LEN(B243)</f>
        <v>4</v>
      </c>
    </row>
    <row r="244" spans="1:4" x14ac:dyDescent="0.25">
      <c r="A244">
        <v>242</v>
      </c>
      <c r="B244" t="s">
        <v>251</v>
      </c>
      <c r="C244" t="s">
        <v>252</v>
      </c>
      <c r="D244">
        <f>LEN(B244)</f>
        <v>4</v>
      </c>
    </row>
    <row r="245" spans="1:4" x14ac:dyDescent="0.25">
      <c r="A245">
        <v>243</v>
      </c>
      <c r="B245" t="s">
        <v>262</v>
      </c>
      <c r="C245" t="s">
        <v>263</v>
      </c>
      <c r="D245">
        <f>LEN(B245)</f>
        <v>4</v>
      </c>
    </row>
    <row r="246" spans="1:4" x14ac:dyDescent="0.25">
      <c r="A246">
        <v>244</v>
      </c>
      <c r="B246" t="s">
        <v>264</v>
      </c>
      <c r="C246" t="s">
        <v>530</v>
      </c>
      <c r="D246">
        <f>LEN(B246)</f>
        <v>4</v>
      </c>
    </row>
    <row r="247" spans="1:4" x14ac:dyDescent="0.25">
      <c r="A247">
        <v>245</v>
      </c>
      <c r="B247" t="s">
        <v>309</v>
      </c>
      <c r="C247" t="s">
        <v>310</v>
      </c>
      <c r="D247">
        <f>LEN(B247)</f>
        <v>4</v>
      </c>
    </row>
    <row r="248" spans="1:4" x14ac:dyDescent="0.25">
      <c r="A248">
        <v>246</v>
      </c>
      <c r="B248" t="s">
        <v>385</v>
      </c>
      <c r="C248" t="s">
        <v>386</v>
      </c>
      <c r="D248">
        <f>LEN(B248)</f>
        <v>4</v>
      </c>
    </row>
    <row r="249" spans="1:4" x14ac:dyDescent="0.25">
      <c r="A249">
        <v>247</v>
      </c>
      <c r="B249" t="s">
        <v>434</v>
      </c>
      <c r="C249" t="s">
        <v>435</v>
      </c>
      <c r="D249">
        <f>LEN(B249)</f>
        <v>4</v>
      </c>
    </row>
    <row r="250" spans="1:4" x14ac:dyDescent="0.25">
      <c r="A250">
        <v>248</v>
      </c>
      <c r="B250" t="s">
        <v>504</v>
      </c>
      <c r="C250" t="s">
        <v>656</v>
      </c>
      <c r="D250">
        <f>LEN(B250)</f>
        <v>4</v>
      </c>
    </row>
    <row r="251" spans="1:4" x14ac:dyDescent="0.25">
      <c r="A251">
        <v>249</v>
      </c>
      <c r="B251" t="s">
        <v>558</v>
      </c>
      <c r="C251" t="s">
        <v>100</v>
      </c>
      <c r="D251">
        <f>LEN(B251)</f>
        <v>4</v>
      </c>
    </row>
    <row r="252" spans="1:4" x14ac:dyDescent="0.25">
      <c r="A252">
        <v>250</v>
      </c>
      <c r="B252" t="s">
        <v>117</v>
      </c>
      <c r="C252" t="s">
        <v>118</v>
      </c>
      <c r="D252">
        <f>LEN(B252)</f>
        <v>3</v>
      </c>
    </row>
    <row r="253" spans="1:4" x14ac:dyDescent="0.25">
      <c r="A253">
        <v>251</v>
      </c>
      <c r="B253" t="s">
        <v>122</v>
      </c>
      <c r="C253" t="s">
        <v>121</v>
      </c>
      <c r="D253">
        <f>LEN(B253)</f>
        <v>3</v>
      </c>
    </row>
    <row r="254" spans="1:4" x14ac:dyDescent="0.25">
      <c r="A254">
        <v>252</v>
      </c>
      <c r="B254" t="s">
        <v>204</v>
      </c>
      <c r="C254" t="s">
        <v>205</v>
      </c>
      <c r="D254">
        <f>LEN(B254)</f>
        <v>3</v>
      </c>
    </row>
    <row r="255" spans="1:4" x14ac:dyDescent="0.25">
      <c r="A255">
        <v>253</v>
      </c>
      <c r="B255" t="s">
        <v>206</v>
      </c>
      <c r="C255" t="s">
        <v>207</v>
      </c>
      <c r="D255">
        <f>LEN(B255)</f>
        <v>3</v>
      </c>
    </row>
    <row r="256" spans="1:4" x14ac:dyDescent="0.25">
      <c r="A256">
        <v>254</v>
      </c>
      <c r="B256" t="s">
        <v>208</v>
      </c>
      <c r="C256" t="s">
        <v>75</v>
      </c>
      <c r="D256">
        <f>LEN(B256)</f>
        <v>3</v>
      </c>
    </row>
    <row r="257" spans="1:4" x14ac:dyDescent="0.25">
      <c r="A257">
        <v>255</v>
      </c>
      <c r="B257" t="s">
        <v>271</v>
      </c>
      <c r="C257" t="s">
        <v>272</v>
      </c>
      <c r="D257">
        <f>LEN(B257)</f>
        <v>3</v>
      </c>
    </row>
    <row r="258" spans="1:4" x14ac:dyDescent="0.25">
      <c r="A258">
        <v>256</v>
      </c>
      <c r="B258" t="s">
        <v>275</v>
      </c>
      <c r="C258" t="s">
        <v>276</v>
      </c>
      <c r="D258">
        <f>LEN(B258)</f>
        <v>3</v>
      </c>
    </row>
    <row r="259" spans="1:4" x14ac:dyDescent="0.25">
      <c r="A259">
        <v>257</v>
      </c>
      <c r="B259" t="s">
        <v>376</v>
      </c>
      <c r="C259" t="s">
        <v>652</v>
      </c>
      <c r="D259">
        <f>LEN(B259)</f>
        <v>3</v>
      </c>
    </row>
    <row r="260" spans="1:4" x14ac:dyDescent="0.25">
      <c r="A260">
        <v>258</v>
      </c>
      <c r="B260" t="s">
        <v>379</v>
      </c>
      <c r="C260" t="s">
        <v>234</v>
      </c>
      <c r="D260">
        <f>LEN(B260)</f>
        <v>3</v>
      </c>
    </row>
    <row r="261" spans="1:4" x14ac:dyDescent="0.25">
      <c r="A261">
        <v>259</v>
      </c>
      <c r="B261" t="s">
        <v>388</v>
      </c>
      <c r="C261" t="s">
        <v>389</v>
      </c>
      <c r="D261">
        <f>LEN(B261)</f>
        <v>3</v>
      </c>
    </row>
    <row r="262" spans="1:4" x14ac:dyDescent="0.25">
      <c r="A262">
        <v>260</v>
      </c>
      <c r="B262" t="s">
        <v>471</v>
      </c>
      <c r="C262" t="s">
        <v>655</v>
      </c>
      <c r="D262">
        <f>LEN(B262)</f>
        <v>3</v>
      </c>
    </row>
    <row r="263" spans="1:4" x14ac:dyDescent="0.25">
      <c r="A263">
        <v>261</v>
      </c>
      <c r="B263" t="s">
        <v>737</v>
      </c>
      <c r="C263" t="s">
        <v>738</v>
      </c>
      <c r="D263">
        <f>LEN(B263)</f>
        <v>3</v>
      </c>
    </row>
    <row r="264" spans="1:4" x14ac:dyDescent="0.25">
      <c r="A264">
        <v>262</v>
      </c>
      <c r="B264" t="s">
        <v>761</v>
      </c>
      <c r="C264" t="s">
        <v>762</v>
      </c>
      <c r="D264">
        <f>LEN(B264)</f>
        <v>3</v>
      </c>
    </row>
    <row r="265" spans="1:4" x14ac:dyDescent="0.25">
      <c r="A265">
        <v>263</v>
      </c>
      <c r="B265" t="s">
        <v>15</v>
      </c>
      <c r="C265" t="s">
        <v>16</v>
      </c>
      <c r="D265">
        <f>LEN(B265)</f>
        <v>2</v>
      </c>
    </row>
    <row r="266" spans="1:4" x14ac:dyDescent="0.25">
      <c r="A266">
        <v>264</v>
      </c>
      <c r="B266" t="s">
        <v>202</v>
      </c>
      <c r="C266" t="s">
        <v>203</v>
      </c>
      <c r="D266">
        <f>LEN(B266)</f>
        <v>2</v>
      </c>
    </row>
  </sheetData>
  <sortState ref="A2:D266">
    <sortCondition descending="1" ref="D2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7"/>
  <sheetViews>
    <sheetView topLeftCell="D1" zoomScale="80" zoomScaleNormal="80" workbookViewId="0">
      <selection activeCell="K14" sqref="K14"/>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784</v>
      </c>
    </row>
    <row r="2" spans="1:25" x14ac:dyDescent="0.25">
      <c r="A2">
        <v>1</v>
      </c>
      <c r="B2">
        <v>355268</v>
      </c>
      <c r="C2" t="s">
        <v>752</v>
      </c>
      <c r="D2" t="s">
        <v>787</v>
      </c>
      <c r="E2" t="s">
        <v>789</v>
      </c>
      <c r="F2" t="s">
        <v>790</v>
      </c>
      <c r="G2" t="s">
        <v>786</v>
      </c>
      <c r="H2" t="s">
        <v>785</v>
      </c>
      <c r="I2">
        <v>374382</v>
      </c>
      <c r="J2" t="s">
        <v>788</v>
      </c>
      <c r="K2" t="s">
        <v>501</v>
      </c>
      <c r="L2" t="s">
        <v>806</v>
      </c>
      <c r="M2" t="s">
        <v>807</v>
      </c>
      <c r="O2" s="43" t="s">
        <v>791</v>
      </c>
      <c r="P2" s="43" t="s">
        <v>792</v>
      </c>
      <c r="Q2" t="s">
        <v>259</v>
      </c>
    </row>
    <row r="3" spans="1:25" x14ac:dyDescent="0.25">
      <c r="A3">
        <v>2</v>
      </c>
      <c r="B3">
        <v>335318</v>
      </c>
      <c r="C3" t="s">
        <v>715</v>
      </c>
      <c r="D3" t="s">
        <v>757</v>
      </c>
      <c r="E3" t="s">
        <v>795</v>
      </c>
      <c r="F3" t="s">
        <v>795</v>
      </c>
      <c r="G3" t="s">
        <v>786</v>
      </c>
      <c r="H3" t="s">
        <v>793</v>
      </c>
      <c r="I3">
        <v>374257</v>
      </c>
      <c r="J3" t="s">
        <v>794</v>
      </c>
      <c r="K3" t="s">
        <v>501</v>
      </c>
      <c r="L3" t="s">
        <v>750</v>
      </c>
      <c r="M3" t="s">
        <v>751</v>
      </c>
      <c r="O3" s="43" t="s">
        <v>796</v>
      </c>
      <c r="P3" s="43" t="s">
        <v>797</v>
      </c>
      <c r="Q3" t="s">
        <v>259</v>
      </c>
    </row>
    <row r="4" spans="1:25" x14ac:dyDescent="0.25">
      <c r="A4">
        <v>3</v>
      </c>
      <c r="B4">
        <v>355268</v>
      </c>
      <c r="C4" t="s">
        <v>800</v>
      </c>
      <c r="D4" t="s">
        <v>787</v>
      </c>
      <c r="E4" t="s">
        <v>802</v>
      </c>
      <c r="F4" t="s">
        <v>802</v>
      </c>
      <c r="G4" t="s">
        <v>799</v>
      </c>
      <c r="H4" t="s">
        <v>798</v>
      </c>
      <c r="I4">
        <v>399674</v>
      </c>
      <c r="J4" t="s">
        <v>801</v>
      </c>
      <c r="K4" t="s">
        <v>501</v>
      </c>
      <c r="L4" t="s">
        <v>810</v>
      </c>
      <c r="M4" t="s">
        <v>811</v>
      </c>
      <c r="O4" s="43" t="s">
        <v>803</v>
      </c>
      <c r="P4" s="43" t="s">
        <v>804</v>
      </c>
      <c r="Q4" t="s">
        <v>259</v>
      </c>
    </row>
    <row r="5" spans="1:25" x14ac:dyDescent="0.25">
      <c r="A5">
        <v>4</v>
      </c>
      <c r="B5">
        <v>335318</v>
      </c>
      <c r="C5" t="s">
        <v>715</v>
      </c>
      <c r="D5" t="s">
        <v>757</v>
      </c>
      <c r="E5" t="s">
        <v>770</v>
      </c>
      <c r="F5" t="s">
        <v>770</v>
      </c>
      <c r="G5" t="s">
        <v>768</v>
      </c>
      <c r="H5" t="s">
        <v>767</v>
      </c>
      <c r="I5">
        <v>396921</v>
      </c>
      <c r="J5" t="s">
        <v>769</v>
      </c>
      <c r="K5" t="s">
        <v>501</v>
      </c>
      <c r="L5" t="s">
        <v>750</v>
      </c>
      <c r="M5" t="s">
        <v>751</v>
      </c>
      <c r="O5" s="43" t="s">
        <v>771</v>
      </c>
      <c r="P5" s="43" t="s">
        <v>748</v>
      </c>
      <c r="Q5" t="s">
        <v>259</v>
      </c>
    </row>
    <row r="6" spans="1:25" x14ac:dyDescent="0.25">
      <c r="A6">
        <v>5</v>
      </c>
      <c r="B6">
        <v>341305</v>
      </c>
      <c r="C6" t="s">
        <v>715</v>
      </c>
      <c r="D6" t="s">
        <v>758</v>
      </c>
      <c r="E6" t="s">
        <v>774</v>
      </c>
      <c r="F6" t="s">
        <v>774</v>
      </c>
      <c r="G6" t="s">
        <v>768</v>
      </c>
      <c r="H6" t="s">
        <v>772</v>
      </c>
      <c r="I6">
        <v>396921</v>
      </c>
      <c r="J6" t="s">
        <v>773</v>
      </c>
      <c r="K6" t="s">
        <v>501</v>
      </c>
      <c r="L6" t="s">
        <v>750</v>
      </c>
      <c r="M6" t="s">
        <v>808</v>
      </c>
      <c r="O6" s="43" t="s">
        <v>775</v>
      </c>
      <c r="P6" s="43" t="s">
        <v>748</v>
      </c>
      <c r="Q6" t="s">
        <v>259</v>
      </c>
    </row>
    <row r="7" spans="1:25" x14ac:dyDescent="0.25">
      <c r="A7">
        <v>6</v>
      </c>
      <c r="B7">
        <v>335318</v>
      </c>
      <c r="C7" t="s">
        <v>752</v>
      </c>
      <c r="D7" t="s">
        <v>757</v>
      </c>
      <c r="E7" t="s">
        <v>501</v>
      </c>
      <c r="F7" t="s">
        <v>501</v>
      </c>
      <c r="G7" t="s">
        <v>760</v>
      </c>
      <c r="H7" t="s">
        <v>759</v>
      </c>
      <c r="I7">
        <v>400380</v>
      </c>
      <c r="J7" t="s">
        <v>501</v>
      </c>
      <c r="K7" t="s">
        <v>501</v>
      </c>
      <c r="L7" t="s">
        <v>750</v>
      </c>
      <c r="M7" t="s">
        <v>751</v>
      </c>
      <c r="O7" s="43" t="s">
        <v>749</v>
      </c>
      <c r="P7" s="43" t="s">
        <v>748</v>
      </c>
      <c r="Q7"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tabSelected="1" zoomScale="70" zoomScaleNormal="70" workbookViewId="0">
      <selection activeCell="M11" sqref="M11"/>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40" t="s">
        <v>128</v>
      </c>
      <c r="D1" s="7"/>
      <c r="H1" s="45" t="s">
        <v>535</v>
      </c>
      <c r="L1" s="8" t="s">
        <v>129</v>
      </c>
    </row>
    <row r="2" spans="1:22" ht="30.75" thickBot="1" x14ac:dyDescent="0.3">
      <c r="A2" s="53"/>
      <c r="B2" s="53"/>
      <c r="C2" s="25">
        <f>COUNTA(A:A)</f>
        <v>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355268</v>
      </c>
      <c r="C3" t="s">
        <v>752</v>
      </c>
      <c r="D3" t="s">
        <v>259</v>
      </c>
      <c r="E3" t="s">
        <v>561</v>
      </c>
      <c r="G3" t="s">
        <v>786</v>
      </c>
      <c r="H3">
        <v>374382</v>
      </c>
      <c r="L3" s="41" t="s">
        <v>818</v>
      </c>
      <c r="R3" t="s">
        <v>817</v>
      </c>
      <c r="T3" s="47" t="s">
        <v>819</v>
      </c>
      <c r="U3" t="s">
        <v>712</v>
      </c>
      <c r="V3" t="s">
        <v>746</v>
      </c>
    </row>
    <row r="4" spans="1:22" x14ac:dyDescent="0.25">
      <c r="A4" t="s">
        <v>812</v>
      </c>
      <c r="F4" s="41" t="s">
        <v>813</v>
      </c>
      <c r="G4">
        <v>8003</v>
      </c>
      <c r="H4" s="41" t="s">
        <v>814</v>
      </c>
      <c r="I4">
        <v>2848</v>
      </c>
      <c r="J4" s="41" t="s">
        <v>815</v>
      </c>
      <c r="K4">
        <v>1431</v>
      </c>
      <c r="L4" s="41" t="s">
        <v>817</v>
      </c>
      <c r="N4" s="41" t="s">
        <v>816</v>
      </c>
      <c r="P4" s="41">
        <v>88.4</v>
      </c>
    </row>
    <row r="5" spans="1:22" x14ac:dyDescent="0.25">
      <c r="A5">
        <v>335318</v>
      </c>
      <c r="C5" t="s">
        <v>715</v>
      </c>
      <c r="D5" t="s">
        <v>259</v>
      </c>
      <c r="E5" t="s">
        <v>612</v>
      </c>
      <c r="G5" t="s">
        <v>786</v>
      </c>
      <c r="H5">
        <v>374257</v>
      </c>
      <c r="L5" s="41" t="s">
        <v>755</v>
      </c>
      <c r="T5" t="s">
        <v>564</v>
      </c>
      <c r="U5" t="s">
        <v>708</v>
      </c>
      <c r="V5" t="s">
        <v>747</v>
      </c>
    </row>
    <row r="6" spans="1:22" x14ac:dyDescent="0.25">
      <c r="A6">
        <v>355268</v>
      </c>
      <c r="C6" t="s">
        <v>800</v>
      </c>
      <c r="D6" t="s">
        <v>259</v>
      </c>
      <c r="E6" t="s">
        <v>561</v>
      </c>
      <c r="G6" t="s">
        <v>799</v>
      </c>
      <c r="H6">
        <v>399674</v>
      </c>
      <c r="L6" s="41" t="s">
        <v>828</v>
      </c>
      <c r="R6" t="s">
        <v>827</v>
      </c>
      <c r="T6" s="47" t="s">
        <v>829</v>
      </c>
      <c r="U6" t="s">
        <v>712</v>
      </c>
      <c r="V6" t="s">
        <v>746</v>
      </c>
    </row>
    <row r="7" spans="1:22" x14ac:dyDescent="0.25">
      <c r="A7" t="s">
        <v>820</v>
      </c>
      <c r="F7" s="41" t="s">
        <v>821</v>
      </c>
      <c r="G7">
        <v>14571</v>
      </c>
      <c r="H7" s="41" t="s">
        <v>727</v>
      </c>
      <c r="I7" t="s">
        <v>728</v>
      </c>
    </row>
    <row r="8" spans="1:22" x14ac:dyDescent="0.25">
      <c r="A8" t="s">
        <v>822</v>
      </c>
      <c r="F8" s="41" t="s">
        <v>823</v>
      </c>
      <c r="G8">
        <v>14400</v>
      </c>
      <c r="H8" s="41" t="s">
        <v>824</v>
      </c>
      <c r="I8">
        <v>8100</v>
      </c>
      <c r="J8" s="41" t="s">
        <v>825</v>
      </c>
      <c r="K8">
        <v>1999</v>
      </c>
      <c r="L8" s="41" t="s">
        <v>827</v>
      </c>
      <c r="N8" s="41" t="s">
        <v>826</v>
      </c>
      <c r="P8" s="41">
        <v>94.6</v>
      </c>
    </row>
    <row r="9" spans="1:22" x14ac:dyDescent="0.25">
      <c r="A9">
        <v>335318</v>
      </c>
      <c r="C9" t="s">
        <v>715</v>
      </c>
      <c r="D9" t="s">
        <v>259</v>
      </c>
      <c r="E9" t="s">
        <v>612</v>
      </c>
      <c r="G9" t="s">
        <v>768</v>
      </c>
      <c r="H9">
        <v>396921</v>
      </c>
      <c r="L9" s="41" t="s">
        <v>755</v>
      </c>
      <c r="T9" t="s">
        <v>564</v>
      </c>
      <c r="U9" t="s">
        <v>708</v>
      </c>
      <c r="V9" t="s">
        <v>747</v>
      </c>
    </row>
    <row r="10" spans="1:22" x14ac:dyDescent="0.25">
      <c r="A10">
        <v>341305</v>
      </c>
      <c r="C10" t="s">
        <v>715</v>
      </c>
      <c r="D10" t="s">
        <v>259</v>
      </c>
      <c r="E10" t="s">
        <v>613</v>
      </c>
      <c r="G10" t="s">
        <v>768</v>
      </c>
      <c r="H10">
        <v>396921</v>
      </c>
      <c r="L10" s="41" t="s">
        <v>755</v>
      </c>
      <c r="T10" t="s">
        <v>564</v>
      </c>
      <c r="U10" t="s">
        <v>708</v>
      </c>
      <c r="V10" t="s">
        <v>747</v>
      </c>
    </row>
    <row r="11" spans="1:22" x14ac:dyDescent="0.25">
      <c r="A11">
        <v>335318</v>
      </c>
      <c r="C11" t="s">
        <v>752</v>
      </c>
      <c r="D11" t="s">
        <v>259</v>
      </c>
      <c r="E11" t="s">
        <v>612</v>
      </c>
      <c r="G11" t="s">
        <v>760</v>
      </c>
      <c r="H11">
        <v>400380</v>
      </c>
      <c r="L11" s="41" t="s">
        <v>755</v>
      </c>
      <c r="T11" t="s">
        <v>564</v>
      </c>
      <c r="U11" t="s">
        <v>708</v>
      </c>
      <c r="V11" t="s">
        <v>747</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61</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608</v>
      </c>
    </row>
    <row r="62" spans="3:3" x14ac:dyDescent="0.25">
      <c r="C62" t="s">
        <v>745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2018-05-12T20:38:52Z</dcterms:modified>
</cp:coreProperties>
</file>