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Ключи!$B$1:$B$253</definedName>
    <definedName name="_xlnm._FilterDatabase" localSheetId="5" hidden="1">Обработка!$T$1:$T$154</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<sst xmlns="http://schemas.openxmlformats.org/spreadsheetml/2006/main" count="2600" uniqueCount="1340">
  <si>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</si>
  <si>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</si>
  <si>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</si>
  <si>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</si>
  <si>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</si>
  <si>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</si>
  <si>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</si>
  <si>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</si>
  <si>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</si>
  <si>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</si>
  <si>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</si>
  <si>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</si>
  <si>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</si>
  <si>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</si>
  <si>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</si>
  <si>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</si>
  <si>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</si>
  <si>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</si>
  <si>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</si>
  <si>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</si>
  <si>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</si>
  <si>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</si>
  <si>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</si>
  <si>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</si>
  <si>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</si>
  <si>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</si>
  <si>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</si>
  <si>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</si>
  <si>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</si>
  <si>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</si>
  <si>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</si>
  <si>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</si>
  <si>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</si>
  <si>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</si>
  <si>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</si>
  <si>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</si>
  <si>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</si>
  <si>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</si>
  <si>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</si>
  <si>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</si>
  <si>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</si>
  <si>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</si>
  <si>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</si>
  <si>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</si>
  <si>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</si>
  <si>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</si>
  <si>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</si>
  <si>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</si>
  <si>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</si>
  <si>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</si>
  <si>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</si>
  <si>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</si>
  <si>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</si>
  <si>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</si>
  <si>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</si>
  <si>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</si>
  <si>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</si>
  <si>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</si>
  <si>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</si>
  <si>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</si>
  <si>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</si>
  <si>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</si>
  <si>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</si>
  <si>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</si>
  <si>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</si>
  <si>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</si>
  <si>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</si>
  <si>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</si>
  <si>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</si>
  <si>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</si>
  <si>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</si>
  <si>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</si>
  <si>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</si>
  <si>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</si>
  <si>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</si>
  <si>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</si>
  <si>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</si>
  <si>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</si>
  <si>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</si>
  <si>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</si>
  <si>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</si>
  <si>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</si>
  <si>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</si>
  <si>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</si>
  <si>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</si>
  <si>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</si>
  <si>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</si>
  <si>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</si>
  <si>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</si>
  <si>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</si>
  <si>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</si>
  <si>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</si>
  <si>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</si>
  <si>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</si>
  <si>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</si>
  <si>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</si>
  <si>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</si>
  <si>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</si>
  <si>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</si>
  <si>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</si>
  <si>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</si>
  <si>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</si>
  <si>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</si>
  <si>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</si>
  <si>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</si>
  <si>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</si>
  <si>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</si>
  <si>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</si>
  <si>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</si>
  <si>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</si>
  <si>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</si>
  <si>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</si>
  <si>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</si>
  <si>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</si>
  <si>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</si>
  <si>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</si>
  <si>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</si>
  <si>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</si>
  <si>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</si>
  <si>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</si>
  <si>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</si>
  <si>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</si>
  <si>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</si>
  <si>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</si>
  <si>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</si>
  <si>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</si>
  <si>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</si>
  <si>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</si>
  <si>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</si>
  <si>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</si>
  <si>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</si>
  <si>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</si>
  <si>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</si>
  <si>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</si>
  <si>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</si>
  <si>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</si>
  <si>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</si>
  <si>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</si>
  <si>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</si>
  <si>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</si>
  <si>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</si>
  <si>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</si>
  <si>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</si>
  <si>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</si>
  <si>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</si>
  <si>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</si>
  <si>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</si>
  <si>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</si>
  <si>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</si>
  <si>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</si>
  <si>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</si>
  <si>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</si>
  <si>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</si>
  <si>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</si>
  <si>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</si>
  <si>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</si>
  <si>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</si>
  <si>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</si>
  <si>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</si>
  <si>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</si>
  <si>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</si>
  <si>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</si>
  <si>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</si>
  <si>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</si>
  <si>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</si>
  <si>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</si>
  <si>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</si>
  <si>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</si>
  <si>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</si>
  <si>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</si>
  <si>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</si>
  <si>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</si>
  <si>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</si>
  <si>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</si>
  <si>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</si>
  <si>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</si>
  <si>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</si>
  <si>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</si>
  <si>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</si>
  <si>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</si>
  <si>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</si>
  <si>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</si>
  <si>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</si>
  <si>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</si>
  <si>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</si>
  <si>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</si>
  <si>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</si>
  <si>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</si>
  <si>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</si>
  <si>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</si>
  <si>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</si>
  <si>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</si>
  <si>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</si>
  <si>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</si>
  <si>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</si>
  <si>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</si>
  <si>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</si>
  <si>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</si>
  <si>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</si>
  <si>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</si>
  <si>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</si>
  <si>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</si>
  <si>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</si>
  <si>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</si>
  <si>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</si>
  <si>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</si>
  <si>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</si>
  <si>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</si>
  <si>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</si>
  <si>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</si>
  <si>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</si>
  <si>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</si>
  <si>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</si>
  <si>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</si>
  <si>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</si>
  <si>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</si>
  <si>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</si>
  <si>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</si>
  <si>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</si>
  <si>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</si>
  <si>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</si>
  <si>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</si>
  <si>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</si>
  <si>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</si>
  <si>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</si>
  <si>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</si>
  <si>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</si>
  <si>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</si>
  <si>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</si>
  <si>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</si>
  <si>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</si>
  <si>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</si>
  <si>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</si>
  <si>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</si>
  <si>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</si>
  <si>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</si>
  <si>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</si>
  <si>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</si>
  <si>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</si>
  <si>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</si>
  <si>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</si>
  <si>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</si>
  <si>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</si>
  <si>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</si>
  <si>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</si>
  <si>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</si>
  <si>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</si>
  <si>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</si>
  <si>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</si>
  <si>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</si>
  <si>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</si>
  <si>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</si>
  <si>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</si>
  <si>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</si>
  <si>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</si>
  <si>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</si>
  <si>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</si>
  <si>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</si>
  <si>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</si>
  <si>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</si>
  <si>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</si>
  <si>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</si>
  <si>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</si>
  <si>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</si>
  <si>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</si>
  <si>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</si>
  <si>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</si>
  <si>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</si>
  <si>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</si>
  <si>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</si>
  <si>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</si>
  <si>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</si>
  <si>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</si>
  <si>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</si>
  <si>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</si>
  <si>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</si>
  <si>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</si>
  <si>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</si>
  <si>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</si>
  <si>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</si>
  <si>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</si>
  <si>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</si>
  <si>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</si>
  <si>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</si>
  <si>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</si>
  <si>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</si>
  <si>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</si>
  <si>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</si>
  <si>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</si>
  <si>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</si>
  <si>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</si>
  <si>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</si>
  <si>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</si>
  <si>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</si>
  <si>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</si>
  <si>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</si>
  <si>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</si>
  <si>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</si>
  <si>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</si>
  <si>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</si>
  <si>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</si>
  <si>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</si>
  <si>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</si>
  <si>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</si>
  <si>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</si>
  <si>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</si>
  <si>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</si>
  <si>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</si>
  <si>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</si>
  <si>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</si>
  <si>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</si>
  <si>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</si>
  <si>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</si>
  <si>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</si>
  <si>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</si>
  <si>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</si>
  <si>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</si>
  <si>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</si>
  <si>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</si>
  <si>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</si>
  <si>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</si>
  <si>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</si>
  <si>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</si>
  <si>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</si>
  <si>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</si>
  <si>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</si>
  <si>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</si>
  <si>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</si>
  <si>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</si>
  <si>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</si>
  <si>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</si>
  <si>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</si>
  <si>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</si>
  <si>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</si>
  <si>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</si>
  <si>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</si>
  <si>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</si>
  <si>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</si>
  <si>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</si>
  <si>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</si>
  <si>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</si>
  <si>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</si>
  <si>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</si>
  <si>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</si>
  <si>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</si>
  <si>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</si>
  <si>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</si>
  <si>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</si>
  <si>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</si>
  <si>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</si>
  <si>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</si>
  <si>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</si>
  <si>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</si>
  <si>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</si>
  <si>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</si>
  <si>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</si>
  <si>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</si>
  <si>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</si>
  <si>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</si>
  <si>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</si>
  <si>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</si>
  <si>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</si>
  <si>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</si>
  <si>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</si>
  <si>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</si>
  <si>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</si>
  <si>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</si>
  <si>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</si>
  <si>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</si>
  <si>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</si>
  <si>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</si>
  <si>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</si>
  <si>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</si>
  <si>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</si>
  <si>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</si>
  <si>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</si>
  <si>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</si>
  <si>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</si>
  <si>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</si>
  <si>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</si>
  <si>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</si>
  <si>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</si>
  <si>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</si>
  <si>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</si>
  <si>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</si>
  <si>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</si>
  <si>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</si>
  <si>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</si>
  <si>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</si>
  <si>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</si>
  <si>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</si>
  <si>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</si>
  <si>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</si>
  <si>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</si>
  <si>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</si>
  <si>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</si>
  <si>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</si>
  <si>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</si>
  <si>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</si>
  <si>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</si>
  <si>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</si>
  <si>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</si>
  <si>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</si>
  <si>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</si>
  <si>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</si>
  <si>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</si>
  <si>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</si>
  <si>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</si>
  <si>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</si>
  <si>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</si>
  <si>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</si>
  <si>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</si>
  <si>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</si>
  <si>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</si>
  <si>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</si>
  <si>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</si>
  <si>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</si>
  <si>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</si>
  <si>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</si>
  <si>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</si>
  <si>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</si>
  <si>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</si>
  <si>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</si>
  <si>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</si>
  <si>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</si>
  <si>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</si>
  <si>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</si>
  <si>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</si>
  <si>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</si>
  <si>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</si>
  <si>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</si>
  <si>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</si>
  <si>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</si>
  <si>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</si>
  <si>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</si>
  <si>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</si>
  <si>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</si>
  <si>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</si>
  <si>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</si>
  <si>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</si>
  <si>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</si>
  <si>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</si>
  <si>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</si>
  <si>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</si>
  <si>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</si>
  <si>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</si>
  <si>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</si>
  <si>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</si>
  <si>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</si>
  <si>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</si>
  <si>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</si>
  <si>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</si>
  <si>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</si>
  <si>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</si>
  <si>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</si>
  <si>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</si>
  <si>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</si>
  <si>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</si>
  <si>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</si>
  <si>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</si>
  <si>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</si>
  <si>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</si>
  <si>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</si>
  <si>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</si>
  <si>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</si>
  <si>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</si>
  <si>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</si>
  <si>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</si>
  <si>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</si>
  <si>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</si>
  <si>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</si>
  <si>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</si>
  <si>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</si>
  <si>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</si>
  <si>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</si>
  <si>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</si>
  <si>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</si>
  <si>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</si>
  <si>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</si>
  <si>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</si>
  <si>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</si>
  <si>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</si>
  <si>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</si>
  <si>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</si>
  <si>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</si>
  <si>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</si>
  <si>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</si>
  <si>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</si>
  <si>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</si>
  <si>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</si>
  <si>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</si>
  <si>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</si>
  <si>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</si>
  <si>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</si>
  <si>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</si>
  <si>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</si>
  <si>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</si>
  <si>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</si>
  <si>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</si>
  <si>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</si>
  <si>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</si>
  <si>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</si>
  <si>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</si>
  <si>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</si>
  <si>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</si>
  <si>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</si>
  <si>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</si>
  <si>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</si>
  <si>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</si>
  <si>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</si>
  <si>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</si>
  <si>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</si>
  <si>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</si>
  <si>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</si>
  <si>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</si>
  <si>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</si>
  <si>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</si>
  <si>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</si>
  <si>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</si>
  <si>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</si>
  <si>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</si>
  <si>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</si>
  <si>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</si>
  <si>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</si>
  <si>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</si>
  <si>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</si>
  <si>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</si>
  <si>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</si>
  <si>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</si>
  <si>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</si>
  <si>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</si>
  <si>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</si>
  <si>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</si>
  <si>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</si>
  <si>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</si>
  <si>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</si>
  <si>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</si>
  <si>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</si>
  <si>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</si>
  <si>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</si>
  <si>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</si>
  <si>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</si>
  <si>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</si>
  <si>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</si>
  <si>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</si>
  <si>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</si>
  <si>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</si>
  <si>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</si>
  <si>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</si>
  <si>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</si>
  <si>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</si>
  <si>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</si>
  <si>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</si>
  <si>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</si>
  <si>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</si>
  <si>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</si>
  <si>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</si>
  <si>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</si>
  <si>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</si>
  <si>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</si>
  <si>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</si>
  <si>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</si>
  <si>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</si>
  <si>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</si>
  <si>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</si>
  <si>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</si>
  <si>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</si>
  <si>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</si>
  <si>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</si>
  <si>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</si>
  <si>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</si>
  <si>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</si>
  <si>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</si>
  <si>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</si>
  <si>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</si>
  <si>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</si>
  <si>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</si>
  <si>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</si>
  <si>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</si>
  <si>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</si>
  <si>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</si>
  <si>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</si>
  <si>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</si>
  <si>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</si>
  <si>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</si>
  <si>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</si>
  <si>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</si>
  <si>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</si>
  <si>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</si>
  <si>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</si>
  <si>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</si>
  <si>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</si>
  <si>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</si>
  <si>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</si>
  <si>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</si>
  <si>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</si>
  <si>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</si>
  <si>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</si>
  <si>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</si>
  <si>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</si>
  <si>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</si>
  <si>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</si>
  <si>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</si>
  <si>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</si>
  <si>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</si>
  <si>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</si>
  <si>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</si>
  <si>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</si>
  <si>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</si>
  <si>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</si>
  <si>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</si>
  <si>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</si>
  <si>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</si>
  <si>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</si>
  <si>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</si>
  <si>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</si>
  <si>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</si>
  <si>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</si>
  <si>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</si>
  <si>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</si>
  <si>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</si>
  <si>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</si>
  <si>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</si>
  <si>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</si>
  <si>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</si>
  <si>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</si>
  <si>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</si>
  <si>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</si>
  <si>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</si>
  <si>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</si>
  <si>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</si>
  <si>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</si>
  <si>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</si>
  <si>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</si>
  <si>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</si>
  <si>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</si>
  <si>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</si>
  <si>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</si>
  <si>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</si>
  <si>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</si>
  <si>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</si>
  <si>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</si>
  <si>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</si>
  <si>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</si>
  <si>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</si>
  <si>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</si>
  <si>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</si>
  <si>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</si>
  <si>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</si>
  <si>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</si>
  <si>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</si>
  <si>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</si>
  <si>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</si>
  <si>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</si>
  <si>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</si>
  <si>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</si>
  <si>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</si>
  <si>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</si>
  <si>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</si>
  <si>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</si>
  <si>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</si>
  <si>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</si>
  <si>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</si>
  <si>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</si>
  <si>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</si>
  <si>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</si>
  <si>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</si>
  <si>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</si>
  <si>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</si>
  <si>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</si>
  <si>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</si>
  <si>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</si>
  <si>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</si>
  <si>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</si>
  <si>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</si>
  <si>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</si>
  <si>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</si>
  <si>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</si>
  <si>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</si>
  <si>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</si>
  <si>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</si>
  <si>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</si>
  <si>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</si>
  <si>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</si>
  <si>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</si>
  <si>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</si>
  <si>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</si>
  <si>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</si>
  <si>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</si>
  <si>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</si>
  <si>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</si>
  <si>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</si>
  <si>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</si>
  <si>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</si>
  <si>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</si>
  <si>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</si>
  <si>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</si>
  <si>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</si>
  <si>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</si>
  <si>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</si>
  <si>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</si>
  <si>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</si>
  <si>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</si>
  <si>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</si>
  <si>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</si>
  <si>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</si>
  <si>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</si>
  <si>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</si>
  <si>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</si>
  <si>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</si>
  <si>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</si>
  <si>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</si>
  <si>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</si>
  <si>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</si>
  <si>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</si>
  <si>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</si>
  <si>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</si>
  <si>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</si>
  <si>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</si>
  <si>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</si>
  <si>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</si>
  <si>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</si>
  <si>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</si>
  <si>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</si>
  <si>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</si>
  <si>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</si>
  <si>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</si>
  <si>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</si>
  <si>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</si>
  <si>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</si>
  <si>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</si>
  <si>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</si>
  <si>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</si>
  <si>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</si>
  <si>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</si>
  <si>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</si>
  <si>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</si>
  <si>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</si>
  <si>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</si>
  <si>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</si>
  <si>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</si>
  <si>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</si>
  <si>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</si>
  <si>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</si>
  <si>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</si>
  <si>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</si>
  <si>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</si>
  <si>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</si>
  <si>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</si>
  <si>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</si>
  <si>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</si>
  <si>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</si>
  <si>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</si>
  <si>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</si>
  <si>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</si>
  <si>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</si>
  <si>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</si>
  <si>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</si>
  <si>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</si>
  <si>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</si>
  <si>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</si>
  <si>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</si>
  <si>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</si>
  <si>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</si>
  <si>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</si>
  <si>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</si>
  <si>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</si>
  <si>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</si>
  <si>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</si>
  <si>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</si>
  <si>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</si>
  <si>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</si>
  <si>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</si>
  <si>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</si>
  <si>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</si>
  <si>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</si>
  <si>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</si>
  <si>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</si>
  <si>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</si>
  <si>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</si>
  <si>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</si>
  <si>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</si>
  <si>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</si>
  <si>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</si>
  <si>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</si>
  <si>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</si>
  <si>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</si>
  <si>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</si>
  <si>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</si>
  <si>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</si>
  <si>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</si>
  <si>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</si>
  <si>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</si>
  <si>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</si>
  <si>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</si>
  <si>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</si>
  <si>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</si>
  <si>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</si>
  <si>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</si>
  <si>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</si>
  <si>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</si>
  <si>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</si>
  <si>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</si>
  <si>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</si>
  <si>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</si>
  <si>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</si>
  <si>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</si>
  <si>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</si>
  <si>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</si>
  <si>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</si>
  <si>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</si>
  <si>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</si>
  <si>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</si>
  <si>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</si>
  <si>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</si>
  <si>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</si>
  <si>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</si>
  <si>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</si>
  <si>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</si>
  <si>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</si>
  <si>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</si>
  <si>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</si>
  <si>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</si>
  <si>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</si>
  <si>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</si>
  <si>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</si>
  <si>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</si>
  <si>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</si>
  <si>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</si>
  <si>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</si>
  <si>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</si>
  <si>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</si>
  <si>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</si>
  <si>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</si>
  <si>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</si>
  <si>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</si>
  <si>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</si>
  <si>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</si>
  <si>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</si>
  <si>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</si>
  <si>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</si>
  <si>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</si>
  <si>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</si>
  <si>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</si>
  <si>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Работа</t>
  </si>
  <si>
    <t>PR=a4bfe22255db3179caad34dd01d56fd5:d08ef612280db77eec1a571ae68b55a11611db58; path=/</t>
  </si>
  <si>
    <t>PR=38bb7ec1927bd648bca530f32e84d129:097748b74fce0a820e95a5a57fe6160a8298cb3f; path=/</t>
  </si>
  <si>
    <t>PR=ea6db0809dee2281e037353a5d95f5ff:a98d07462f04efbfe040ff8b51ef50505cbec2bf; path=/</t>
  </si>
  <si>
    <t>NoK</t>
  </si>
  <si>
    <t>https://napura.com.ua/</t>
  </si>
  <si>
    <t>Профессиональная косметика для волос и тела Napura для салонов красоты.</t>
  </si>
  <si>
    <t>&lt;a href="https://napura.com.ua/"&gt;Профессиональная косметика для волос и тела Napura для салонов красоты.&lt;/a&gt;</t>
  </si>
  <si>
    <t>Профессиональная косметика для волос. Косметика для салонов. Компания Napura!</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</si>
  <si>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</si>
  <si>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</si>
  <si>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</si>
  <si>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</si>
  <si>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</si>
  <si>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</si>
  <si>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</si>
  <si>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</si>
  <si>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</si>
  <si>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</si>
  <si>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</si>
  <si>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</si>
  <si>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</si>
  <si>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</si>
  <si>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</si>
  <si>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</si>
  <si>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</si>
  <si>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</si>
  <si>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</si>
  <si>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</si>
  <si>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</si>
  <si>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</si>
  <si>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</si>
  <si>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</si>
  <si>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</si>
  <si>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</si>
  <si>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</si>
  <si>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</si>
  <si>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</si>
  <si>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</si>
  <si>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</si>
  <si>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</si>
  <si>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</si>
  <si>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</si>
  <si>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</si>
  <si>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</si>
  <si>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</si>
  <si>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</si>
  <si>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</si>
  <si>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</si>
  <si>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</si>
  <si>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</si>
  <si>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</si>
  <si>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</si>
  <si>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</si>
  <si>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</si>
  <si>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</si>
  <si>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</si>
  <si>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</si>
  <si>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</si>
  <si>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</si>
  <si>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</si>
  <si>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</si>
  <si>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</si>
  <si>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</si>
  <si>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</si>
  <si>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</si>
  <si>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</si>
  <si>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</si>
  <si>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</si>
  <si>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</si>
  <si>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</si>
  <si>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</si>
  <si>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</si>
  <si>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</si>
  <si>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</si>
  <si>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</si>
  <si>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</si>
  <si>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</si>
  <si>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</si>
  <si>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</si>
  <si>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</si>
  <si>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</si>
  <si>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</si>
  <si>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</si>
  <si>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</si>
  <si>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</si>
  <si>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</si>
  <si>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</si>
  <si>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</si>
  <si>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</si>
  <si>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</si>
  <si>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</si>
  <si>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</si>
  <si>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</si>
  <si>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</si>
  <si>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</si>
  <si>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</si>
  <si>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</si>
  <si>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</si>
  <si>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</si>
  <si>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</si>
  <si>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</si>
  <si>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</si>
  <si>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</si>
  <si>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</si>
  <si>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</si>
  <si>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</si>
  <si>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</si>
  <si>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</si>
  <si>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</si>
  <si>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</si>
  <si>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</si>
  <si>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</si>
  <si>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</si>
  <si>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</si>
  <si>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</si>
  <si>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</si>
  <si>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</si>
  <si>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</si>
  <si>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</si>
  <si>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</si>
  <si>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</si>
  <si>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</si>
  <si>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</si>
  <si>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</si>
  <si>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</si>
  <si>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</si>
  <si>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</si>
  <si>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</si>
  <si>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</si>
  <si>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</si>
  <si>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</si>
  <si>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</si>
  <si>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</si>
  <si>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</si>
  <si>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</si>
  <si>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</si>
  <si>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</si>
  <si>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</si>
  <si>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</si>
  <si>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http://tutmet.ru/izdeliya-latuni.html</t>
  </si>
  <si>
    <t>https://startupnetwork.by/entrepreneur/</t>
  </si>
  <si>
    <t>https://rb.ru/howto/to-find-investor/</t>
  </si>
  <si>
    <t>http://realbp.ru/polezno-znat/gde-i-kak-najti-investora-chast-1.html</t>
  </si>
  <si>
    <t>Small Text</t>
  </si>
  <si>
    <t>http://www.forbes.ru/svoi-biznes/startapy/247139-dengi-v-dva-klika-kak-naiti-investorov-v-internete</t>
  </si>
  <si>
    <t xml:space="preserve"> _x000D_
 _x000D_
Каналы_x000D_
Бизнес Финансы и инвестиции Миллиардеры Технологии Карьера и свой бизнес _x000D_
материалы_x000D_
Новое Популярное Мнения Конференции @100 Рейтинги Видео _x000D_
Проекты_x000D_
Forbes Клуб Школа миллиардера АЭРОФЛОТ _x000D_
#экономика#компании#ТЭК#спорт и бизнес#Автомобили_x000D_
 Оформите подписку на журналы _x000D_
Условия перепечатки _x000D_
Реклама на сайте Реклама в журнале Контакты _x000D_
© 2016 Forbes Media LLC. All Rights reserved. _x000D_
Новое_x000D_
Популярное_x000D_
Рейтинги_x000D_
Видео_x000D_
Мнения_x000D_
Конференции_x000D_
ForbesWoman_x000D_
ForbesLife_x000D_
       _x000D_
    _x000D_
сюжеты _x000D_
Список Forbes под ударом. Все о «кремлевском докладе»_x000D_
«Школа миллиардера» 2017-2018: Forbes ищет таланты_x000D_
Задержание миллиардера Сулеймана Керимова. Все самое важное_x000D_
Алексей Улюкаев осужден на 8 лет за взятку. Главные новости_x000D_
Миллиардеры и молодые бизнесмены поздравляют Forbes со 100-летием_x000D_
Величайшие бизнес-умы современности. Список Forbes_x000D_
Богатейшие семейные кланы России — 2017. Рейтинг Forbes_x000D_
История глазами Forbes. 100 лет журналу_x000D_
Богатейшие женщины России — 2017. Рейтинг Forbes_x000D_
Рейтинг знаменитостей. 50 звезд шоубизнеса и спорта_x000D_
Начни свой бизнес. 25 самых выгодных франшиз в России-2017_x000D_
Трамп наш? Все о российско-американских отношениях_x000D_
Под снос. Все о программе реновации в Москве_x000D_
Власть и деньги. Рейтинг доходов госслужащих и депутатов_x000D_
Яхты миллиардеров. Самые большие и дорогие лодки участников списка Forbes_x000D_
200 богатейших бизнесменов России-2017. Рейтинг Forbes_x000D_
Наследники: кому передать состояние и чем занимаются дети миллиардеров_x000D_
Топ-20 самых успешных российских режиссеров. Рейтинг Forbes_x000D_
       _x000D_
$56.45_x000D_
€69.34_x000D_
ММВБ2290.5_x000D_
BRENT69.59_x000D_
RTS1281.58_x000D_
GOLD1344.62_x000D_
facebook vkontakte twitter flipboard telegram rss _x000D_
current /svoi-biznes/startapy/247139-dengi-v-dva-klika-kak-naiti-investorov-v-internete _x000D_
Деньги в два клика: как найти инвесторов в интернете_x000D_
share facebook vkontakte twitter _x000D_
читайте также_x000D_
+94 просмотров за суткиРесурс Грефа. Бывший IT-директор Сбербанка Виктор Орловский покоряет Кремниевую долину +43 просмотров за суткиБизнес для чайников: о чем не должен забывать начинающий предприниматель Исповедь пессимиста из списка Forbes. Почему стартапы уезжают из России Под присмотром: во сколько обойдется система распознавания лиц на улицах Москвы +1 просмотров за суткиАппетит к риску: как подойти к ICO с тщательностью венчурного инвестора +4 просмотров за суткиКультурный сдвиг: арт-стартап Дарьи Жуковой привлек $50 млн финансирования Остаться в Лондоне: кто убедил миллиардера Питера Тиля инвестировать в искусственный интеллект Сооснователь Mail.Ru Group Дмитрий Гришин инвестировал в игровой смартфон Wonder Давид Якобашвили: «Сегодня можно решить проблему загрязнения крупных городов в два счета» Оптимизируй это: как стартапу сэкономить половину бюджета +76 просмотров за суткиНа своих условиях: 5 фактов о женском предпринимательстве в США Apple купила производителя устройств для отслеживания сна Beddit Два континента: зачем стартапу офисы в Кремниевой долине и Петербурге Принципиальный момент: как человеческий фактор влияет на бизнес +6 просмотров за суткиЮрий Мильнер вложился в стартап для покупки акций Robinhood Uber пообещал создать летающий автомобиль к 2020 году +49 просмотров за суткиТехнологические миллиардеры в рейтинге богатейших бизнесменов России — 2017 Uber уличили в слежке за главным конкурентом в США Фонд Intel инвестировал в систему мониторинга электродвигателей на заводах Две вселенные: чему российским стартаперам можно научиться у западных коллег Россия стала ключевым рынком для BlaBlaCar _x000D_
Подписаться на новости от "Деньги в два клика: как найти инвесторов в интернете"_x000D_
 _x000D_
Карьера и свой бизнес Стартапы 12.11.2013 01:12 _x000D_
Деньги в два клика: как найти инвесторов в интернете_x000D_
share facebook vkontakte twitter _x000D_
 _x000D_
Галина Зинченко Forbes Contributor _x000D_
 Эш Фонтана _x000D_
Советы российским стартапам от Эша Фонтаны, руководителя программы по привлечению инвестиций платформы AngelList _x000D_
Интернет-площадка AngelList – одна из крупнейших в мире платформ для привлечения инвестиций в стартапы. В ее базе более 200 000 компаний и 21 000 инвесторов, две трети из них – бизнес-ангелы. За три года существования проекта около 1300 компаний, среди которых сервисы Uber и Pinterest, привлекли более $200 млн инвестиций. Мы поговорили с руководителем фандрайзинговой программы AngelList Эшем Фонтаной, посетившему Москву по приглашению ФРИИ, о развитии проекта и о том, что нужно знать предпринимателю, пытающемуся привлечь внимание инвесторов. _x000D_
— Насколько велика разница между венчурными инвесторами в США и в России?_x000D_
—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 Много ли на AngelList проектов из России?_x000D_
Вас также может заинтересовать_x000D_
 Куда уходят деньги: четыре главные ошибки интернет-инвесторов _x000D_
 Школа молодого миллиардера: конкурс Forbes _x000D_
 Мечты сбываются: в чем секрет успеха сайта Kickstarter _x000D_
 С миру по нитке: как из коллективных инвестиций рождается бизнес _x000D_
 Ресурс Грефа. Бывший IT-директор Сбербанка Виктор Орловский покоряет Кремниевую долину _x000D_
 Бизнес для чайников: о чем не должен забывать начинающий предприниматель _x000D_
 Исповедь пессимиста из списка Forbes. Почему стартапы уезжают из России _x000D_
 Под присмотром: во сколько обойдется система распознавания лиц на улицах Москвы _x000D_
— Тысячи. За пределами США по объему проинвестированных на AngelList сумм крупнейшим регионом является Великобритания, опережающая Россию в два раза. Однако Россия вдвое больше любой другой европейской страны на AngelList._x000D_
— Как устроен процесс размещения стартапов на AngelList?_x000D_
—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 А как проходит модерация для инвесторов?_x000D_
—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
— Каковы самые распространенные ошибки предпринимателей, презентующих свой проект на AngelList?_x000D_
— Первая ошибка, которую они совершаю</t>
  </si>
  <si>
    <t xml:space="preserve"> В России большое количество инвесторов и уж точно много капитала. Инвесторы уже специализируются на финансировании на различных этапах. Это важно – когда есть и акселераторы, и бизнес-ангелы, и венчурные фонды – инвесторы, способные помочь компании на каждой стадии ее существования. Конечно, рынок еще не такой развитый, как в США, но картинка, кажется, начинает складываться._x000D_ Любой может выставить компанию на AngelList. Нет отборочного теста или каких-то требований, нужно лишь заполнить профиль. Но чтобы получить деньги, нужно быть компанией, которую инвесторы выберут. У нас нет никакой проверки, однако мы делаем такую прикольную штуку, как «представление компании», - исследуем проекты, проводим интервью и если считаем, что компания хороша, то посылаем инвесторам письмо с заметкой о ней. Так мы делаем примерно для 5-10 стартапов в неделю._x000D_ Инвесторы должны быть аккредитованными – для США это означает наличие $1 млн капитала (стоимость недвижимости не считается) или $200 000 дохода на протяжении трех лет. Если вы признаны аккредитованным инвестором, то можете просматривать информацию о компаниях на AngelList. И когда вы обязуетесь вложить средства через нашу платформу, мы повторно проверяем эту аккредитацию и еще некоторые детали. Если вы инвестируете впервые, мы проводим обучение, чтобы рассказать о рисках, которые вы принимаете как инвестор-новичок._x000D_</t>
  </si>
  <si>
    <t>Small block!</t>
  </si>
  <si>
    <t>http://www.russtartup.ru/znaniya/kak-najti-investora-dlya-biznesa.html</t>
  </si>
  <si>
    <t xml:space="preserve">menu arrow_back _x000D_
Startup.Network_x000D_
chevron_left_x000D_
language ru en ua _x000D_
Инвестору _x000D_
КАТАЛОГИ_x000D_
_x000D_
_x000D_
Стартапы и Инвестпроекты_x000D_
Кредиты бизнесу_x000D_
Бизнесы на продажу_x000D_
УСЛУГИ_x000D_
_x000D_
_x000D_
Заявка на инвестирование_x000D_
Подбор портфеля_x000D_
Услуги инвестору_x000D_
ИНВЕСТИРОВАТЬ В SN_x000D_
_x000D_
_x000D_
Стать бизнес-партнером_x000D_
Стать акционером_x000D_
Предпринимателю _x000D_
Найти инвестиции_x000D_
Получить займ_x000D_
Продать бизнес_x000D_
Пройти Программу_x000D_
Запросы инвесторов_x000D_
Услуги профессионалов_x000D_
Профессионалу _x000D_
Создать программу_x000D_
Продать услугу_x000D_
Новости_x000D_
Мероприятия_x000D_
Ещё _x000D_
Как работает Startup.Network?_x000D_
Профинансированные проекты_x000D_
О нас_x000D_
Партнёры_x000D_
Напишите нам_x000D_
Правила сайта_x000D_
ЧаВо (FAQ)_x000D_
   Мы в соцсетях _x000D_
input_x000D_
Для авторизации на портале:_x000D_
Используйте свой действующий аккаунт в социальной сети_x000D_
_x000D_
_x000D_
_x000D_
_x000D_
_x000D_
Или войдите / зарегистрируйтесь_x000D_
    _x000D_
 _x000D_
 _x000D_
 _x000D_
РЕГИСТРАЦИЯ_x000D_
 _x000D_
Забыли пароль? _x000D_
Забыли пароль?_x000D_
Укажите электронный адрес, который Вы использовали для регистрации на Startup.Network_x000D_
 _x000D_
 _x000D_
Startup.Network _x000D_
Предпринимателю_x000D_
 _x000D_
Найти инвестиции_x000D_
Нужен инвестор в стартап? – Получите от $10 тыс. до $1 млн. инвестиций_x000D_
Получить займ_x000D_
Предоставление займов_x000D_
Продать бизнес_x000D_
Продаете свой бизнес/стартап? - Мы поможем Вам сделать это выгодно и быстро._x000D_
Пройти Программу_x000D_
Основная цель Инкубационных и Акселерационных программ - содействие стартапам в быстром поиске инвестора_x000D_
Запросы инвесторов_x000D_
В какие стартапы готовы вкладывать средства инвесторы?_x000D_
Бизнес-консультанты_x000D_
Консультирование и помощь на разных этапах жизненного цикла проекта_x000D_
Услуги профессионалов_x000D_
Предоставление услуг профессоналами_x000D_
В вопросе о том, как найти инвестора для стартапа, все авторы бизнес­проектов сходятся во мнении, что привлекать следует независимого держателя капитала. Это является одной из гарантий установления честных, взаимовыгодных отношений между партнерами. Начинающему предпринимателю важно не только найти инвесторов, но получить об этих субъектах определенную информацию, например, в какие проекты они ранее вкладывали капитал, какая сложилась у них репутация в бизнес-­среде, каковы планы на дальнейшее сотрудничество. _x000D_
_x000D_
В любом случае, каждому стартаперу нужен инвестор, у которого есть своя _x000D_
инвестиционная модель, который четко представляет себе схему финансирования. Чтобы найти инвестора, который будет вкладывать деньги в ваш проект, необходимо грамотно сформулировать основную цель стартапа. Это должно быть лаконичное и, в то же время, последовательное описание стратегии с указанием технологий, при помощи которых будет реализован бизнес-­план. Желательно указать сроки запуска и окупаемости _x000D_
проекта, размер предполагаемой прибыли, возможных рисков и уровня конкуренции в этой области. _x000D_
_x000D_
Основные ошибки стартаперов _x000D_
_x000D_
К основным ошибкам, которые мешают найти инвестора для бизнеса, можно отнести отсутствие развернутой концепции, нечеткую формулировку выгод от реализации идеи для потенциальной аудитории, дублирование уже существующих проектов, неоправданные затраты, отсутствие коллектива специалистов, которые могут реализовать план. _x000D_
_x000D_
Разумеется, начинающим коммерсантам, которые пытаются решить вопрос относительно того, где взять деньги на бизнес, сложно составить документацию, удовлетворяющую требованиям экспертов, задачей которых является объективная оценка перспектив проекта. Невозможно также самостоятельно оценить инвестора – для этого должна быть определенная подготовка. _x000D_
_x000D_
Наш сайт является именно той площадкой, где проекты стартаперов проходят независимую экспертизу перед презентацией новых бизнес-­идей. Используя услуги аналитиков социально-­инвестиционной платформы, вы получите грамотные рекомендации специалистов, что позволит исправить ошибки в проекте, представив его таким образом, чтобы он вызывал интерес у инвесторов. В том случае, если ваши идеи не являются состоятельными изначально, вы получите подробный ответ, почему план не может быть реализован. Созданный нами интернет ресурс – это не только реальная помощь в запуске проекта, но и обучение основам выстраивания коммерческих отношений._x000D_
Инвестору _x000D_
Стартапы и Инвестпроекты _x000D_
Кредиты бизнесу _x000D_
Бизнесы на продажу _x000D_
Заявка на инвестирование _x000D_
Подбор портфеля _x000D_
Услуги инвестору _x000D_
Стать бизнес-партнером _x000D_
Стать акционером _x000D_
Предпринимателю _x000D_
Найти инвестиции _x000D_
Получить займ _x000D_
Продать бизнес _x000D_
Пройти Программу _x000D_
Запросы инвесторов _x000D_
Услуги профессионалов _x000D_
Профессионалу _x000D_
Создать программу _x000D_
Продать услугу _x000D_
Новости _x000D_
Мероприятия _x000D_
Ещё _x000D_
Как работает Startup.Network? _x000D_
Профинансированные проекты _x000D_
О нас _x000D_
Партнёры _x000D_
Напишите нам _x000D_
Правила сайта _x000D_
ЧаВо (FAQ) _x000D_
_x000D_
Startup.Network Украина Россия Казахстан США Польша Индия _x000D_
   </t>
  </si>
  <si>
    <t>https://arena.ua/events/kak-privlech-grant-dlya-svoego-proekta/</t>
  </si>
  <si>
    <t xml:space="preserve"> _x000D_
Подкасты_x000D_
Инсайды_x000D_
Идеи_x000D_
Интервью_x000D_
Советы_x000D_
Новости_x000D_
Календарь_x000D_
 _x000D_
 _x000D_
Маргарита Мацько_x000D_
Опубликовано: _x000D_
31 августа 2017_x000D_
Теги по теме:_x000D_
Как найти инвестора для своего проекта?_x000D_
 Маргарита Мацько 31 августа 2017 Читать: 2 мин Просмотры: 0 _x000D_
 _x000D_
_x000D_
Если Вы только на пути к созданию собственного бренда, тогда такой тренинг будет очень полезным для Вас. Ведь для успешного развития любого проекта нужны финансовые вложения. А где их взять, если есть только идея, мотивация и куча энергии? Именно в таком случае можно приступить к поиску гранта. Но получить его не так уж и легко, поэтому надо учиться грамотно заполнять заявку для гранта._x000D_
Спикеры – who is who? _x000D_
Бизнес-тренер Игорь Скачков и Ольга Мотинова сумели привлечь не один десяток грантов для своих проектов, а теперь делятся опытом с другими предпринимателями. Порой найти и получить грант под определенный социальный проект бывает крайне сложно, и тогда на помощь приходят знания, которые можно получить на двухдневном тренинге. Спикеры научат участников программы искать подходящие фонды, заполнять заявки на грант и правильно общаться с представителями программ._x000D_
Стоимость: 930 грн. с учетом регистрационного платежа в размере 230 грн._x000D_
Регистрация и оплата билетов доступна по ссылке: myprojectgrant.masterofinnovation.com/_x000D_
Теги по теме_x000D_
Подписывайтесь на нас в Telegram Лучшие публикации из мира бизнеса в Украине _x000D_
 _x000D_
Лучшее в рубрике_x000D_
Открыть больше _x000D_
 _x000D_
Рекомендуемые подкасты_x000D_
 _x000D_
01:06:37_x000D_
Алексей Лазоренко — об успехе BlaBlaCar в Украине_x000D_
400 0 _x000D_
 _x000D_
01:04:37_x000D_
Сергей Петренко — о своих проектах, биткоинах, интернет-маркетинге и менторстве_x000D_
513 0 _x000D_
 _x000D_
25:09_x000D_
Александра Струмчинская о том почему социальная сеть Ukrainians прекращает свою работу_x000D_
633 0 _x000D_
 _x000D_
28:32_x000D_
Алексей Федоров о предпринимательском опыте и проекте Na chasi_x000D_
558 0 _x000D_
Открыть больше _x000D_
Последние статьи_x000D_
 _x000D_
Ресторанный франчайзинг в Украине: открыть собственный ресторан за $30 тыс._x000D_
657 0 _x000D_
 _x000D_
Чому ми допомагаємо іншим?_x000D_
505 0 _x000D_
 _x000D_
Соціальний бізнес: перша пекарня в Україні для особливих людей_x000D_
346 0 _x000D_
 _x000D_
Почему ваши топы неэффективны?_x000D_
589 0 _x000D_
Открыть больше _x000D_
Получай лучшее на почту_x000D_
Введите корректный Email_x000D_
Ошибка, попробуйте позже_x000D_
Спасибо, что подписались_x000D_
 1 раз в неделю _x000D_
О проекте_x000D_
История_x000D_
Реклама_x000D_
Хочу на интервью!_x000D_
Бизнес-курсы в Украине_x000D_
Рубрики_x000D_
Идеи для бизнесаИнсайдыИнтервьюКейсыНовостиСоветы _x000D_
Контакты_x000D_
sp@arena.ua _x000D_
Отправить заявку на интервью _x000D_
* Копирование материалов разрешено только с указанием активной ссылки на первоисточник _x000D_
 Copyright © 2013-2018. Все права защищены. _x000D_
Стоковые изображения _x000D_
 _x000D_
Заполните, пожалуйста, поле_x000D_
_x000D_
Заполните, пожалуйста, поле_x000D_
_x000D_
_x000D_
Заполните, пожалуйста, поле_x000D_
_x000D_
ОтправитьОтмена</t>
  </si>
  <si>
    <t xml:space="preserve">  вход  _x000D_
 _x000D_
Издание _x000D_
Новости Бизнес Технологии Карьера Лайфстайл Rusbase TV _x000D_
Календарь _x000D_
Chance _x000D_
Edu _x000D_
B2B-Магазин _x000D_
Сделки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ИГРАЙ ЗА IPHONE X _x000D_
 _x000D_
  вход _x000D_
Образовательные материалы _x000D_
Поиск инвестора: с чего начать?_x000D_
15:35, 22 января 2016 _x000D_
 _x000D_
Анна Соколова _x000D_
экс-редактор раздела «Технологии» на Rusbase _x000D_
Акселераторы Полезные сервисы Образовательные материалы Инвесторы Самые интересные статьи PR РВК «Сколково» Венчурный бизнес ФРИИ _x000D_
Расскажите друзьям_x000D_
Facebook_x000D_
Вконтакте_x000D_
Одноклассники_x000D_
Twitter_x000D_
Анна Соколова _x000D_
Анна Соколова_x000D_
15:35, 22 января 2016 _x000D_
Пошаговая инструкция и подводные камни_x000D_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Что делать с идеей?_x000D_
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_x000D_
Также стоит прочитать:_x000D_
_x000D_
Гид по запуску стартапа_x000D_
Как проверить идею для стартапа_x000D_
Вы — серьезный бизнесмен или «стартап-ребенок»?_x000D_
Обратная связь: Куда идти стартапу?_x000D_
PR и нетворкинг: куда идти стартапу?_x000D_
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Где искать команду?_x000D_
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_x000D_
Другую информацию о формировании команды можно почерпнуть здесь:_x000D_
_x000D_
Где найти команду для стартапа?_x000D_
Каких сотрудников нанимать по мере роста вашего стартапа?_x000D_
Как убедить людей работать в вашем стартапе_x000D_
Никогда не переставайте искать новых людей в команду_x000D_
Если уже есть MVP_x000D_
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_x000D_
По теме: Почему вам никто не даст_x000D_
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
_x000D_
Так что иногда инвестор вам просто не нужен. Некоторые стартаперы вообще умудряются развивать компанию только на свои кровные — это называется бутстрэппинг, что переводится с а</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</si>
  <si>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На этот раз мы объединили обучающие материалы Rusbase в единую логическую цепочку, чтобы сориентировать самых начинающих._x000D_ С чего начать поиск инвестиций? Люди, которые задают нам этот вопрос, обычно находятся на стадии идеи.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Подробнее о способах прокачки голых идей читайте в этой статье._x000D_ Зачастую стартаперы боятся рассказывать экспертам о своей гениальной идее, думая, что ее украдут. На самом деле идея ничего не стоит, пока не реализована. Эта простая истина отражена в пятом пункте 1259 статьи Гражданского кодекса РФ: авторские права не распространяются на идеи, концепции, принципы, методы, процессы, системы, способы, решения технических, организационных или иных задач, открытия, факты, языки программирования. Закрепить интеллектуальные права вы можете только на технологию, уникальный дизайн и софт. Подробнее о вариантах защиты авторского права читайте здесь._x000D_ Более того, идея почти всегда оказывается не нова, если основательно изучить рынок. Даже если продукт уникален, обычно можно найти товары-субституты, пусть и с другими свойствами. Инвестор ни за что не поверит, что у вас совсем нет конкурентов. Он сочтет, что вы плохо прозондировали почву и денег вам давать нельзя._x000D_ Прежде чем обращаться к венчурным инвесторам, нужно понять разницу между стартапом и малым бизнесом. В массовом сознании слово «стартап» часто означает начальную стадию развития бизнеса. На самом деле это особый тип предприятия, который подразумевает инновационность продукта, глобальные амбиции и быстрый рост. Если вы хотите открыть традиционный бизнес (например, ателье или цветочный ларек), то у вас будут другие инвесторы и другая стратегия. Венчурные инвесторы все-таки больше любят проекты, связанные с ИТ и инновациями._x000D_ Чтобы получить хотя бы малую толику внимания инвестора, вам нужны работающий прототип и команда. В одиночку продукт создавать сложно, поэтому нужно постараться заразить своей идеей кого-то еще._x000D_ Опытные предприниматели советуют привлекать единомышленников на стартаперских мероприятиях. Особенно на хакатонах, где можно увидеть человека в деле. Можно искать компетентных сооснователей с помощью специальных сервисов — например, на сайте CoFoundIt.ru, который недавно запустил ФРИИ (база формируется из выпускников акселератора). Также всегда можно навести справки у знакомых или бросить клич в соцсетях, но в этом случае меньше шансов отхватить опытного спеца._x000D_ Работающий прототип — это вам не лендинг с пустыми формами. На этапе поиска инвестиций он должен уже быть протестирован потенциальными клиентами. Также нужно придумать и уметь внятно объяснить бизнес-модель — то, как вы будете зарабатывать на единице продукта._x000D_ Если теоретические знания не помогли вам разобраться с идеей, MVP и стратегией монетизации, вы можете обратиться к специалистам по продуктовой разработке. Например, этим занимается компания Create, услуги которой обойдутся вам от 150 тысяч до 1 млн рублей в зависимости от объема работ._x000D_ Ну а если есть рабочий прототип, вы можете приступить к поиску инвестора. Для этого вам понадобится продуманная, убедительная презентация, которая станет базисом для вашего питча._x000D_ Но прежде чем погрузиться в тонкости создания совершенных слайдов, стоит крепко задуматься: так ли уж нужен вам инвестор? Важно понимать, что инвестиции — не панацея. Бизнес строится не на них, а на клиентах и продажах. Если этого нет, то никакой инвестор вам не поможет. Правильнее всего привлекать инвестиции для увеличения продаж, потому что суть стартапа — в быстром росте. Если вы будете хорошо развиваться, инвесторы придут к вам сами, вот увидите._x000D_</t>
  </si>
  <si>
    <t xml:space="preserve"> Мы уже делали обстоятельные подборки о том, куда податься стартаперу с голой идеей и где взять деньги на бизнес в различных нишах, но это не остановило поток вопросов от новичков. Чтобы привлечь инвестиции, им придется проделать долгий и трудоемкий путь: хорошо проработать идею, изучить конкурентов, собрать команду, создать работающий прототип продукта, сделать грамотную презентацию, зарегистрироваться в онлайн-сервисах для поиска инвестора, прокачаться в акселераторе, поучаствовать в конкурсах, обрасти знакомствами на мероприятиях, найти потенциальных инвесторов и написать им много писем, читать профильную прессу и попытаться попасть на ее страницы._x000D_ Некоторые пункты здесь опциональны, кое-кто обходится без них, но общий алгоритм такой. Само по себе его прохождение не гарантирует привлечения инвестиций — все зависит от вас и вашего продукта. Но без презентации и понимания рынка инвестиций вам точно не видать._x000D_ Прорабатывать! Ваша гениальная идея ничего не стоит, пока не начала привлекать аудиторию и приносить деньги. Без работающего прототипа и команды инвесторы вас и слушать не станут — если, конечно, вы уже не известны на рынке как успешный серийный предприниматель. Вкладываясь в идею, инвестор рискует не только деньгами, но и репутацией. Чтобы доказать свою способность заниматься бизнесом, вам нужно самостоятельно найти хотя бы минимальные ресурсы для создания продукта._x000D_ Тем, кто делает свой первый стартап, часто не хватает системного подхода и элементарной бизнес-грамотности. Иногда они просто не знают, как проверить жизнеспособность своего проекта. Разобраться в этом помогают образовательные программы, акселераторы, конкурсы и хакатоны. Например, с идеями IT-проектов можно пройти бесплатную преакселерационную онлайн-программу ФРИИ, где вам помогут доработать проект, подготовят к вопросам инвесторов и проконсультируют по скайпу. На самом деле идея ничего не стоит, пока не реализована. Инвестор ни за что не поверит, что у вас совсем нет конкурентов. </t>
  </si>
  <si>
    <t>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Тим, хто робить свій перший стартап, часто не вистачає системного підходу та елементарної бізнес-грамотності. Іноді вони просто не знають, як перевірити життєздатність свого проекту. Розібратися в цьому допомагають освітні програми, акселератори, конкурси та хакатони. Наприклад, з ідеями IT-проектів можна пройти безкоштовну преакселерационную онлайн-програму ФРИИ, де вам допоможуть доопрацювати проект, підготують до питань інвесторів і проконсультують по скайпу. Насправді ідея нічого не варта, поки не реалізована. Інвестор ні за що не повірить, що у вас зовсім немає конкурентів.</t>
  </si>
  <si>
    <t xml:space="preserve">Ми вже робили ґрунтовні добірки про те, куди податися стартаперам з голою ідеєю і де взяти гроші на бізнес в різних нішах, але це не зупинило потік запитань від новачків. Щоб залучити інвестиції, їм доведеться пройти довгий і трудомісткий шлях: добре проробити ідею, вивчити конкурентів, зібрати команду, створити працюючий прототип продукту, зробити грамотну презентацію, зареєструватися в онлайн-сервісах для пошуку інвестора, прокачатися у акселераторі, взяти участь у конкурсах, обрости знайомствами на заходах, знайти потенційних інвесторів і написати їм багато листів, читати профільну пресу і спробувати потрапити на її сторінки. Деякі пункти тут опціональні, дехто обходиться без них, але загальний алгоритм такий. Саме по собі його проходження не гарантує залучення інвестицій — все залежить від вас і вашого продукту. Але без презентації та розуміння ринку інвестицій вам точно не бачити. Опрацьовувати! Ваша геніальна ідея нічого не варта, поки не почала залучати аудиторію і приносити гроші. Без працюючого прототипу і команди інвестори вас і слухати не стануть — якщо, звичайно, ви вже не відомі на ринку як успішний серійний підприємець. Вкладаючись в ідею, інвестор ризикує не тільки грошима, але і репутацією. Щоб довести свою здатність займатися бізнесом, вам потрібно самостійно знайти хоча б мінімальні ресурси для створення продукту. </t>
  </si>
  <si>
    <t>http://www.elitarium.ru/investicii-kak-privlech-investirovanie-inostrannye-venchurnye-vlozhenija/</t>
  </si>
  <si>
    <t>https://promdevelop.ru/kak-najti-investora-dlya-biznesa/</t>
  </si>
  <si>
    <t>http://blogs.pravda.com.ua/authors/okhrimenko/520cc78aa1028/</t>
  </si>
  <si>
    <t>_x000D_
БЖ_x000D_
ДОСТУП_x000D_
ТАБЛОID_x000D_
ЖИТТЯ_x000D_
ІСТОРІЯ_x000D_
БЛОГИ_x000D_
ФОРУМ_x000D_
ЄВРОПА_x000D_
ЕКОНОМІКА_x000D_
ПОЛІТИКА_x000D_
RSS_x000D_
Facebook_x000D_
Twitter_x000D_
Livejournal_x000D_
Знайти  _x000D_
Пошук по блогах: _x000D_
_x000D_
 _x000D_
ГОЛОВНА_x000D_
НОВИНИ_x000D_
ПУБЛІКАЦІЇ_x000D_
КОЛОНКИ_x000D_
ІНТЕРВ'Ю_x000D_
ФОТО-ВІДЕО_x000D_
ДОКУМЕНТИ_x000D_
ІНОЗМІ_x000D_
БЛОГИ_x000D_
АРХІВ_x000D_
БЛОГИ_x000D_
_x000D_
Блог Олександра Охрименка_x000D_
_x000D_
Олександр Охрименко Економіст _x000D_
Несколько практических советов, как найти деньги для Startup._x000D_
15 серпня 2013, 15:20 _x000D_
Версія для друку Коментарі 27 _x000D_
"У меня есть бизнес идея – дайте мне денег, и я дам Вам миллион прибыли!"_x000D_
_x000D_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_x000D_
Итак, для лиц, которые хотят получить финансирование под свои бизнес-идеи нужно..._x000D_
_x000D_
Нет, не могу. Все же позволю себе вставить свои "пять копеек", это будет уже совет не от гуру стартапов, а от экономиста (не путать со старшим экономистом)._x000D_
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_x000D_
Если все же своих денег не хватает, тогда Вам нужна биржа проектов www.startup.ua, но при этом:_x000D_
_x000D_
-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_x000D_
- если у Вас есть 50%, и Вам еще нужно 50%,то напишите на листочке и повесьте себе в рамку этот листочек на самом видном месте в Вашем доме, чтобы он всегда был перед глазами. А на листочке напишите: "Риск потери всех Ваших денег 100%"._x000D_
_x000D_
- если у Вас 75% уже есть, и Вам не хватает 25%, вот это уже другое дело, теперь можно и инвесторов искать._x000D_
_x000D_
А теперь – все, замолкаю, и передаю слово гуру рынка стартапов Александру Сороке._x000D_
_x000D_
-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_x000D_
-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_x000D_
-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_x000D_
-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_x000D_
-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_x000D_
-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_x000D_
-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_x000D_
-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_x000D_
-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
_x000D_
Ремарка для потенциальных инвесторов. Действительно в Украине очень много разнообразных бизнес-идей. Часть из них, это фантазии людей, которые склонны к чудачествам. Есть много бизнес-идей, которы</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</si>
  <si>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Я эти мысли записал, и теперь могу Вам о них рассказать._x000D_ Итак, если у Вас зародилась бизнес-идея, первым делом самостоятельно или с помощью толкового экономиста обсчитайте Ваш бизнес-проект "по концам".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Сам проект стартапа всегда носит большой риск и очень часто сложно найти общий язык людям, которые только встретились. Любой инвестор всего боится, и если он лично Вас не знает, то это еще больше усугубляет проблему установления контакта._x000D_ Если у Вас нет команды, Вам нечего представлять инвестору. Любая идея без команды, (не путать с нанятой рабочей силой) в глазах инвестора, это просто слова. Если у Вас есть команда, и обязательно специалистов, это успокаивает инвестора, и он может критиковать подбор команды, но это уже тема для деловой дискуссии, которая может перерасти в дискуссии о деньгах._x000D_ Нужно четко понимать, что именно в Вашей бизнес-идее есть уникального. При этом нужно или самостоятельно, или с помощью других людей научиться очень четко и грамотно эту идею презентовать для инвесторов. Успех поиска денег, это успех быть услышанным инвестором._x000D_ Инвесторы люди занятые, а если и не занятые, то склонные всегда спешить, потому что таких желающих получить деньги всегда значительно больше, чем инвесторов. Поэтому нужно уметь свою бизнес-идею изложить понятно и привлекательно за одну, от силы три минуты. Если Вы не сможете сразу заинтересовать инвестора Вашей идеей, дальше беседы не будет._x000D_ Любая бизнес-идея может быть приукрашена, но в пределах разумного. Не стоит чрезмерно фантазировать. Люди с деньгами – очень большие прагматики, они могут Вам простить чрезмерную азартность, но никогда не будут иметь дело с фантазером, который витает в облаках._x000D_ Никогда не говорите, что Ваша бизнес-идея не имеет конкурентов и что она уникальная. Скорее всего, аналогичные бизнес-идеи приходят в голову многим людям, тут главное, что Вы, и только Вы ищете под эту идею деньги. Поэтому лучше самому четко разобраться, кто Ваш реальный конкурент и сразу рассказать об этом инвестору._x000D_ Инвестор, который вкладывает деньги в стартап, очень сильно рискует и хочет свой риск вознаградить большим доходом, который значительно больше дохода и по депозитам, и по дивидендам. Поэтому, не стоит искать деньги для бизнес-идеи, которая заведомо обречена на длительную окупаемость или вообще низкорентабельная в результате своих технологических особенностей._x000D_ Если Вы ищете инвестиции – будьте готовы к критике Вашего проекта, может не всегда справедливой, но критике. Все будут постоянно в Вашем проекте сомневаться, и поэтому придется приложить действительно много усилий, чтобы в Вас поверили._x000D_ Даже если инвестор решил вложить деньги в Вашу бизнес-идею, будьте готовы к тому, что не получите сразу все деньги, которые Вы хотели получить. Настоящий инвестор, который вкладывает в стартапы, как минер, который идет по минному полю, поэтому он вначале дает часть обещанных денег и хочет увидеть результат. Если результат оправдал ожидания, он опять дает деньги. Если проект оказался неудачным, он прекращает финансирование и вложенные деньги считает своими прямыми потерями. Ведь инвестор заведомо рискует, и он хочет минимизировать убытки, поэтому прекращает финансировать, если проект реализуется не так, как презентовали._x000D_ Как говорится, путь осилит идущий. Действительно, найти инвестора нелегко, но еще сложнее его найти, если вообще не искать. В действительности в Украине довольно много богатых, или точнее людей с деньгами, которым такого рода инвестиции интересны, так как они готовы рискнуть частью своих денег. Нужно только убедить этого инвестора, что Ваш проект, это именно то, что он искал._x000D_</t>
  </si>
  <si>
    <t xml:space="preserve"> Как часто приходится слышать эти слова от самых разных людей, от молодых и не очень, от женщин и мужчин. Приходит человеку в голову очень интересная мысль, и он уже готов стать миллионером, а если потребуется и миллиардером, ибо он точно знает, что его идея самая хорошая и точно принесет, если не ему, то другим людям миллионы и миллиарды дохода._x000D_ Действительно в экономке случается разное. И в некоторых случаях идея действительно превращается в доход. Но для этого нужны деньги, и вот тут начинается самое сложное. Чтобы это сложное стало простым и существуют биржи проектов. Одной из таких бирж, а именно www.startup.ua руководит гуру стартапов Александр Сорока, который с удовольствием дал несколько практических советов для лиц, которые решили заработать на своем проекте. Не нужно никаких сложных и дорогих бизнес-планов, тут главное вообще понять стоит ли овчинка выделки. А для этого без детализации посчитайте затраты на проект, но возьмите самый худший вариант по затратам, и ожидаемый доход, но возьмите самый худший вариант по доходам. Только хотя бы для себя посчитайте честно и правдиво, без лишних приписок и приукрашений. А когда получили результат, пересчитайте все свои деньги и посмотрите, может у Вас личных денег хватит эту идею реализовать. Такое тоже случается, и не так редко, как может Вам показаться. Не все бизнес-идеи требуют миллионных инвестиций, бывает, нужны значительно меньшие суммы, и опять-таки чаще всего реализация бизнес-идеи требует поэтапного финансирования и деньги можно вкладывать за счет Ваших же доходов._x000D_ если у Вас есть 25%, и Вам нужно еще 75%, то выбросьте Ваши идеи из головы и не тратьте ни свое время, ни время уважаемых людей. Это нереально найти инвестора, а если и найдете, то у Вас все отберут в лучшем случае._x000D_ если у Вас 75% уже есть, и Вам не хватает 25%, вот это уже другое дело, теперь можно и инвесторов искать._x000D_ Первоначально ищите инвестиции для своего проекта среди знакомых и родственников. Не стоит чрезмерно фантазировать. </t>
  </si>
  <si>
    <t>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Не всі бізнес-ідеї вимагають мільйонних інвестицій, буває, потрібні значно менші суми, і знову-таки найчастіше реалізація бізнес-ідеї вимагає поетапного фінансування і гроші можна вкладати за рахунок Ваших доходів. якщо у Вас є 25%, і Вам потрібно ще 75%, то викиньте Ваші ідеї з голови і не витрачайте ні свого часу, ні час шанованих людей. Це нереально знайти інвестора, а якщо і знайдете, то у Вас все відберуть у кращому випадку. якщо у Вас 75% вже є, і Вам не вистачає 25%, ось це вже інша справа, тепер можна і інвесторів шукати. Спочатку шукайте інвестиції для свого проекту серед знайомих і родичів. Не варто надмірно фантазувати.</t>
  </si>
  <si>
    <t xml:space="preserve">Як часто доводиться чути ці слова від самих різних людей, від молодих і не дуже, від жінок і чоловіків. Приходить людині в голову дуже цікава думка, і він вже готовий стати мільйонером, а якщо потрібно і мільярдером, бо він точно знає, що його ідея найкраща і точно принесе, якщо не йому, то іншим людям мільйони і мільярди доходу. Дійсно в економці трапляється різне. І в деяких випадках ідея дійсно перетворюється на дохід. Але для цього потрібні гроші, і ось тут починається найскладніше. Щоб це складне стало простим і існують біржі проектів. Однією з таких бірж, а саме www.startup.ua керує гуру стартапів Олександр Сорока, який із задоволенням дав кілька практичних порад для осіб, які вирішили заробити на своєму проекті. Не потрібно ніяких складних та дорогих бізнес-планів, тут головне взагалі зрозуміти чи варта шкурка вичинки. А для цього без деталізації порахуйте витрати на проект, але візьміть найгірший варіант за витратами, та очікуваний дохід, але візьміть найгірший варіант за доходами. Тільки хоча б для себе порахуйте чесно і правдиво, без зайвих приписок і приукрашений. А коли отримали результат, перерахуйте всі свої гроші і подивіться, може у Вас особистих грошей вистачить цю ідею реалізувати. Таке теж трапляється, і не так рідко, як може Вам здатися. Це нереально знайти інвестора, а якщо і знайдете, то у Вас все відберуть у кращому випадку. </t>
  </si>
  <si>
    <t>https://4brain.ru/blog/%D0%BA%D0%B0%D0%BA-%D0%BD%D0%B0%D0%B9%D1%82%D0%B8-%D0%B8%D0%BD%D0%B2%D0%B5%D1%81%D1%82%D0%BE%D1%80%D0%B0-%D0%B4%D0%BB%D1%8F-%D1%81%D1%82%D0%B0%D1%80%D1%82%D0%B0%D0%BF%D0%B0/</t>
  </si>
  <si>
    <t>https://www.startupstep.ru/spb</t>
  </si>
  <si>
    <t>https://investors.partners/</t>
  </si>
  <si>
    <t>https://tinvest.org/privlechenie-investicij-v-biznes</t>
  </si>
  <si>
    <t>http://mport.ua/psycho/1552724-Kak-naiti-investora-dlya-svoego-startapa</t>
  </si>
  <si>
    <t>https://www.buffett.ru/investments/kak-nayti-investora-dlya-otkrytiya-svoego-biznesa/</t>
  </si>
  <si>
    <t xml:space="preserve">        _x000D_
 _x000D_
инвестирование и финансовая свобода_x000D_
_x000D_
Инвестиции_x000D_
Акции_x000D_
ПИФы_x000D_
Дов. управление_x000D_
Банки и вклады_x000D_
Валюта_x000D_
Недвижимость_x000D_
ОФБУ_x000D_
Страхование_x000D_
Главная_x000D_
 » _x000D_
Инвестиции и сбережения_x000D_
Как искать инвестора для открытия своего дела_x000D_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_x000D_
_x000D_
Как правильно выбрать инвестора_x000D_
Если ваш проект перспективен – вы планируете организацию производства товаров, имеющих высокий спрос или инновационных продуктов – инвесторы с большой вероятностью заинтересуются вами. Но где их искать, и как заключить сделку на взаимовыгодных условиях, чтобы вы не попали в финансовую «кабалу», а сотрудничали, как партнеры?_x000D_
_x000D_
_x000D_
Как найти инвестора для открытия своего бизнеса – советы опытных менеджеров по инвестициям:_x000D_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Не стоит привлекать в свой проект более 3 инвесторов. Управление компанией советом директоров из 5-10 человек будет сложным. Каждый собственник будет отстаивать свой личный интерес, и принятие решений может затягиваться. 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_x000D_
_x000D_
Как найти инвестора для открытия своего бизнеса - этапы_x000D_
Чтобы найти того, кто вложит собственные средства в ваш проект, первым делом разработайте детальный бизнес-план. _x000D_
Типовая форма бизнес-плана предусматривает такие основные разделы:_x000D_
Резюме проекта (документ, который первым читает инвестор – если он его не заинтересует, дальше читать никто не будет). В данном разделе кратко описывается суть проекта, продукт, который будет производиться или реализоваться, указывается сумма необходимых инвестиций, планируемая рентабельность проекта, сроки окупаемости, перспектива развития и пр. 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Производственный план. Содержит детальное описание применяемых технологий, перечень необходимого оборудования и его мощности, помещений и требований к ним, сырья и материалов. При производстве товаров приводится развернутый расчет себестоимости. _x000D_
План по персоналу. Описывается перечень необходимого персонала, с указанием обязанностей каждого из них и требований к ним. Прописывается структура подчинения и взаимодействия различных подразделений. 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_x000D_
_x000D_
Совет:_x000D_
Не пробуйте обмануть инвестора, вписывая «липовые» цифры в бизнес-план. Человек, который занимается инвестициями, достаточно хорошо знает рынок, с которым работает, понимает средний процент прибыльности и объем продаж данной группы товаров. _x000D_
_x000D_
_x000D_
О чем нужно рассказать инвестору, чтобы он вложил деньги в ваш старт-ап:_x000D_
преимущества бизнеса и его перспективность через пять и более лет;_x000D_
особенности целевой аудитории;_x000D_
используемые технологии и стратегия построения каналов сбыта;_x000D_
особенности конкуренции на рынке;_x000D_
объемы продаж, процент рентабельности, срок окупаемости;_x000D_
размер доли в бизнесе и условия ведения дел._x000D_
_x000D_
_x000D_
Куда можно обратиться, чтобы найти инвестора для открытия своего бизнеса:_x000D_
Венчурные компании._x000D_
Ассоциации предпринимателей, различные бизнес - сообщества._x000D_
Финансовые и инвестиционные компании._x000D_
Технопарки (для инновационных и высокотехнологичных продуктов). Такие подразделения можно найти в ВУЗах и научных институтах. _x000D_
Бизнес-инкубаторы. Создаются при государственной поддержке малого и среднего бизнеса и позволяют получить льготу на пользование производственными помещениями, консультации по ведению бизнеса или поиску или поиску инвестора. _x000D_
Кредитные кооперативы. Выдают небольшие суммы – до 350 000 рублей под проценты гораздо выше банковских. Такие ссуды можно брать на короткие сроки и соотносить проценты по займу с рентабельностью вашего бизнеса. _x000D_
Благотворительные фонды, которые выдают гранты под инновационные продукты и высокотехнологичные разработки._x000D_
_x000D_
_x000D_
8 Августа 2015 18:52_x000D_
_x000D_
поделиться..._x000D_
Похожие материалы:_x000D_
Что такое "Баффетт эффект"?_x000D_
Заблуждения о фондовом рынке, которые мешают новичкам_x000D_
Биржи США закрылись в плюсе_x000D_
Мировые экономики восстанавливаются_x000D_
Газпром_x000D_
Норникель_x000D_
УК ЗАО Лидер _x000D_
ЗАО УК Регион_x000D_
Атон – Фонд акций_x000D_
Райффайзен-Акции_x000D_
Трейдер-любитель из Казани поднял на форекс 42 млрд руб и обанкротился_x000D_
Уоррен Баффет обучает детей бизнесу_x000D_
Перспективные инвестиционные направления_x000D_
Что такое Хайп?_x000D_
Особенности теории циклов на Форексе_x000D_
Какие отзывы о памм счетах сегодня?_x000D_
К чему может привести падение рубля в РФ_x000D_
Как сохранить и приумножить деньги без риска_x000D_
Уловки и недобросовестность российских застройщиков_x000D_
Инвестирование в недвижимость сегодня_x000D_
Стра</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</si>
  <si>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Нужно также сформировать условия, на которых вы готовы сотрудничать – как правило, инвесторы вкладывают деньги в перспективный проект под вашим управлением с условием получения 25-50% от стоимости активов и прибыли новой компании.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Такие компании вкладывают средства в крупные проекты со средней степенью риска.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В нем содержатся такие расчеты: планируемая сумма инвестиций (складывается из стоимости оборудования, покупки помещений, закупки сырья и техники); план доходов и расходов помесячно – прогнозы на несколько лет; процент рентабельности; расчет точки безубыточности; срок окупаемости проекта и пр. Все приведенные данные не должны быть «взяты с потолка», для таких расчетов нужно изучить аналитику аналогичных предприятий за прошлые периоды._x000D_ Оценка рисков. Раздел, в котором расписываются внешние и внутренние риски, которые могут повлиять на размер выручки и процент прибыльности проекта._x000D_ Благотворительные фонды, которые выдают гранты под инновационные продукты и высокотехнологичные разработки._x000D_</t>
  </si>
  <si>
    <t xml:space="preserve"> При запуске любого бизнес - проекта требуется вложение капитала. Разные виды деятельности – торговля, производство товаров или оказание услуг – требует привлечения различных сумм денежных средств. Например, открытие интернет-магазина потребует вложения 30 000-50 000 рублей, а стоимость организации производства по изготовлению товаров может достигать нескольких миллионов рублей. Вы можете вложить в старт-ап собственные средства или привлечь заемный капитал. Задумываясь о том, как найти инвестора для открытия своего бизнеса, имейте в виду необходимость разработки детального бизнес-плана, который убедит его вложить средства в ваше новое предприятие._x000D_ Перед тем, как искать инвестора для своего старт-апа, нужно четко определить, какие ресурсы и инструменты нужны для начала бизнеса – финансовые средства, выходы на новые рынки, получения разрешительных документов и пр. Этот список позволит вам определить портрет идеального инвестора._x000D_ Искать того, кто вложит деньги в ваш проект нужно заранее – это позволит более обдуманно принимать решения по условиям сделки. А когда деньги нужны уже очень срочно, начинающий бизнесмен просто не успевает принять обдуманное решение или у него уже просто нет выбора._x000D_ При планировании вывода на рынок инновационных продуктов и технологий можно обратиться в один из крупных венчурных фондов. Венчурные фонды не имеют права инвестировать в банковскую, страховую, инвестиционную отрасли. Для венчурных проектов, требующих малых и средних сумм инвестиций, можно привлечь одного из бизнес-ангелов (частного венчурного инвестора), который оказывает поддержку на начальном этапе развития старт-апа._x000D_ Маркетинговый план. Очень важный раздел, в котором приведены: анализ рынка (объем, спрос, особенности целевой аудитории), конкурентный анализ, стратегия продвижения товара на рынок и пр._x000D_ Экономическое обоснование. Один их самых важных для инвестора разделов. </t>
  </si>
  <si>
    <t xml:space="preserve">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Маркетинговий план. Один їх найбільш важливих для інвестора розділів. </t>
  </si>
  <si>
    <t>Як знайти інвестора для свого проекту.</t>
  </si>
  <si>
    <t>[caption id="" align="aligncenter" width="350"]&lt;img src="http://pamm-trade.com/wp-content/uploads/2016/11/kak-nayti-investora-2.jpg" alt="" width="350" height="300" /&gt; Як знайти інвестора для свого проекту.[/caption]    При запуску будь-якого бізнес - проекту потрібно вкладення капіталу. Різні види діяльності – торгівля, виробництво товарів або надання послуг – вимагає залучення різних сум грошових коштів. Наприклад, відкриття інтернет-магазину зажадає вкладення 30 000-50 000 рублів, а вартість організації виробництва по виготовленню товарів може досягати декількох мільйонів рублів. Ви можете вкласти в старт-ап власні кошти або залучити позиковий капітал. Замислюючись про те, як знайти інвестора для відкриття свого бізнесу, майте на увазі необхідність розробки детального бізнес-плану, який переконає його вкласти кошти у ваше нове підприємство. Також ви можете знайти все необхідне на ресурсі &lt;a href="http://sedat-vo.blogspot.com.by/"&gt;Игдеджи Седат&lt;/a&gt;.\n    Перед тим, як шукати інвестора для свого старт-апу, потрібно чітко визначити, які ресурси та інструменти потрібні для початку бізнесу – фінансові кошти, виходи на нові ринки, отримання дозвільних документів тощо Цей список дозволить вам визначити портрет ідеального інвестора. Шукати того, хто вкладе гроші в ваш проект треба заздалегідь – це дозволить більш обдумано приймати рішення за умовами угоди. А коли гроші потрібні вже дуже терміново, починаючий бізнесмен просто не встигає прийняти обдумане рішення або у нього вже просто немає вибору. При плануванні виведення на ринок інноваційних продуктів і технологій можна звернутися в один з великих венчурних фондів. \n     Венчурні фонди не мають права інвестувати в банківську, страхову, інвестиційну галузі. Для венчурних проектів, які потребують малих і середніх сум інвестицій, можна залучити одного з бізнес-ангелів (приватного венчурного інвестора), який надає підтримку на початковому етапі розвитку старт-апу. Маркетинговий план. Дуже важливий розділ, в якому наведено аналіз ринку (обсяг, попит, особливості цільової аудиторії), конкурентний аналіз, стратегія просування товару на ринок тощо Економічне обґрунтування. Один їх найбільш важливих для інвестора розділів.</t>
  </si>
  <si>
    <t>http://fledur.org.ua/%d1%8f%d0%ba-%d0%b7%d0%bd%d0%b0%d0%b9%d1%82%d0%b8-%d1%96%d0%bd%d0%b2%d0%b5%d1%81%d1%82%d0%be%d1%80%d0%b0-%d0%b4%d0%bb%d1%8f-%d1%81%d0%b2%d0%be%d0%b3%d0%be-%d0%bf%d1%80%d0%be%d0%b5%d0%ba%d1%82%d1%83/</t>
  </si>
  <si>
    <t>OK</t>
  </si>
  <si>
    <t>Dublicate</t>
  </si>
  <si>
    <t>https://dengodel.com/internet-biznes/420-kak-nayti-investora-v-internete.html</t>
  </si>
  <si>
    <t xml:space="preserve">ДеньгоДел _x000D_
Войти_x000D_
Логин:_x000D_
_x000D_
Пароль (Забыли?):_x000D_
_x000D_
 Чужой компьютер_x000D_
Войти_x000D_
Регистрация_x000D_
 _x000D_
Бизнес идеи_x000D_
Бизнес-планы_x000D_
Интернет-бизнес_x000D_
Истории успеха_x000D_
Бизнес рейтинги_x000D_
Менеджмент_x000D_
Психология_x000D_
Бизнес за рубежом_x000D_
Интересное о бизнесе_x000D_
Бизнес юмор_x000D_
_x000D_
_x000D_
_x000D_
ДеньгоДел.com » Бизнес в интернете » Как найти инвестора в интернете_x000D_
Как найти инвестора в интернете_x000D_
Вот у вас есть отличная предпринимательская идея, проработанный бизнес план, огромный энтузиазм и готовность к действиям… Не хватает только одного – денег. Ситуация достаточно распространенная. К сожалению, многие стартапы не находят своего развития либо даже не начинают работать только из-за того, что авторам не хватило денег. Давайте узнаем о том, как и с помощью чего можно привлечь инвесторов в интернет проект и не только._x000D_
_x000D_
_x000D_
_x000D_
Содержание статьи_x000D_
_x000D_
_x000D_
Онлайн-платформы для привлечения инвестиций_x000D_
Найти инвестора для интернет проекта или бизнеса в любой другой сфере можно с помощью онлайн-сервисов. Чем популярнее сервис – тем больше шансов, что там вы встретитесь именно с «вашим» инвестором (-рами). Самые популярные и удачные, на наш взгляд, сервисы для поиска инвесторов в следующей подборке._x000D_
_x000D_
_x000D_
_x000D_
Startup Point_x000D_
Ссылка на платформу: startuppoint.ru_x000D_
Из всех подобных сервисов Startup Point первым появился на пространстве отечественного интернета. На рынке с 2008 года. На этой площадке уже нашли друг друга многочисленные проекты и инвесторы, которые помогли стартапам «встать на ноги». В команде Startup Point – пятеро специалистов своего дела, объединенные одной целью – помощью в финансировании молодых стартапов. На май 2015 года в базе Startup Point находится 5462 проекта, 440 инвесторов, более 30 тысяч участников и 3,4 миллиона долларов привлеченных инвестиций. Цифры впечатляющие, правда?_x000D_
_x000D_
Чтобы стать участником Startup Point, необходимо зарегистрироваться на официальном сайте сервиса, затем заполнить профайл проекта. Ваш проект появится на сайте только после модерации и экспертизы от команды Startup Point. После этого он станет доступен всем инвесторам, которые смогут просмотреть информацию о проекте, связаться с вами и, возможно, профинансировать ваш стартап._x000D_
_x000D_
_x000D_
_x000D_
_x000D_
_x000D_
Napartner_x000D_
Ссылка на платформу: www.napartner.ru_x000D_
Этот сервис называет себя «биржей стартапов». На рынке с 2009 года. Цифры, заявленные на сайте на май 2015 года: 735 инвестора, 8219 новаторов и 483 «свободных» стартапа, ищущих финансовой поддержки. Napartner работает во многих сферах: IT индустрия, строительство, образование, развлечения, промышленность, недвижимость, производство и другие. Napartner надежно защищает ваш проект от «нежелательных» глаз, и вся информация о стартапах доступна только зарегистрированным и проверенным инвесторам. Помимо инвесторов, вы также сможете найти и компаньонов в свой бизнес._x000D_
_x000D_
Napartner предлагает также услугу продажи готового бизнеса. Хотите продать свой магазин, интернет-сервис или, например, технологию производства чего-либо? Размещайте информацию в специальном разделе, и она будет доступна всем зашедшим на сайт, без обязательной регистрации._x000D_
_x000D_
_x000D_
_x000D_
_x000D_
_x000D_
Angel List_x000D_
Ссылка на платформу: angel.co_x000D_
Существует с 2010 года, и за это время успел стать, пожалуй, одним из самых популярных сайтов, где инвесторы и проекты находят друг друга. Именно с него «срисовали» многие подобные проекты по всему миру. Angel List гордится тем, что предлагает широкий спектр услуг: привлечение инвесторов, поиск стартапов для финансирования, поиск людей в свою команду и поиск работы. В базе Angel List находится более 44 тысяч инвесторов и более 500 тысяч компаний. Известный фотохостинг Pinterest является одной из тех компаний, которые были профинансированы именно с помощью Angel List._x000D_
_x000D_
Чтобы разместить свой проект на Angel List, нужно всего лишь заполнить анкету. Никаких ограничений или особого отбора нет. Но и гарантии, что на ваш проект обратят внимание инвесторы, конечно же, тоже отсутствуют. Однако, Angel List помогает в продвижении некоторых стартапов: для самых интересных и перспективных на их взгляд, они делают небольшие пресс-релизы и отправляют их инвесторам отдельной рассылкой. А вот в плане самих инвесторов отбор происходит несколько жестче. Чтобы иметь возможность просматривать доступные для финансирования проекты, нужно быть аккредитованным инвестором, то есть иметь определенную сумму капитала (для каждой страны она может быть разной). После подачи заявки инвестором Angel List проверяет его аккредитацию и только тогда открывает доступ к проектам. Если инвестор решил взять на финансирование понравившийся проект, его аккредитация проверяется вновь._x000D_
_x000D_
_x000D_
_x000D_
_x000D_
_x000D_
Preqveca_x000D_
Ссылка на платформу: www.preqveca.ru_x000D_
Информационный портал Preqveca с 2009 года знакомит пользователей с новостями из мира венчурного финансирования в разных странах. Помимо получения важной и интересной информации, вы также можете и разместить данные о своем проекте, который нуждается в инвестициях. «Поиск инвестора» - это проект внутри Preqveca, в котором уже участвуют многие компании и организации, среди которых: Bloomberg, NRG, Sberbank CIB, Газпром банк, Ernst &amp; Young и другие. Всего в базе около 380-ти компаний. Эти компании и являются потенциальными инвесторами._x000D_
_x000D_
После помещения информации о проекте в базу данных, Preqveca рассылает её тем организациям, которые могут быть потенциально заинтересованы в финансировании данного стартапа. Размещение информации абсолютно бесплатно, однако, администрация Preqveca оставляет за собой право фильтровать проекты, которые к ним попадают на рассмотрение. Как заявлено на официальном сайте, они не станут публиковать информацию «о проекте создания вечного двигателя или добычи ископаемых на Марсе»._x000D_
_x000D_
_x000D_
_x000D_
_x000D_
_x000D_
Business Platform_x000D_
Ссылка на платформу: business-platform.ru_x000D_
Молодой ресурс, подающий огромные надежды. Преимущества для стартапера – возможность получить помощь в анализе, бизнес-планировании, экспертизе, подбору финансирования для своего проекта. Преимущества для инвестора – доступ только к проверенным и утвержденным специалистами проектам, то есть, без лишнего «спама». В копилке Business Platform уже есть успешно реализованные проекты по строительству, сельскому хозяйству, промышленности и другим отраслям. Максимальный объем инвестиций, который пока удалось привлечь к одному проекту – 8 миллионов долларов._x000D_
_x000D_
Чтобы добавить проект на Business Platform, вы должны указать его название, сферу деятельности, предполагаемый срок реализации проекта, стадию развития проекта на текущий момент, ориентировочную рентабельность, финансовую модель и ряд других важных моментов. Размещение проекта на сайте Business Platform бесплатно. Также не оплачивается публикация информации о продаже готового бизнеса, размещение резюме и продление срока действия предложений. А если вас интересуют дополнительные услуги, такие, как размещение баннерной рекламы, помещение проекта в ТОП, проведение экспертизы или других услуг, то за это нужно будет заплатить._x000D_
_x000D_
_x000D_
_x000D_
_x000D_
18.03.2016 11:04_x000D_
Алёна Сусол_x000D_
51_x000D_
2_x000D_
3_x000D_
4_x000D_
5_x000D_
128_x000D_
Читайте также: _x000D_
 </t>
  </si>
  <si>
    <t xml:space="preserve"> Вот у вас есть отличная предпринимательская идея, проработанный бизнес план, огромный энтузиазм и готовность к действиям… Не хватает только одного – денег. Ситуация достаточно распространенная. К сожалению, многие стартапы не находят своего развития либо даже не начинают работать только из-за того, что авторам не хватило денег. Давайте узнаем о том, как и с помощью чего можно привлечь инвесторов в интернет проект и не только._x000D_ Найти инвестора для интернет проекта или бизнеса в любой другой сфере можно с помощью онлайн-сервисов. Чем популярнее сервис – тем больше шансов, что там вы встретитесь именно с «вашим» инвестором (-рами). Самые популярные и удачные, на наш взгляд, сервисы для поиска инвесторов в следующей подборке._x000D_ Чтобы стать участником Startup Point, необходимо зарегистрироваться на официальном сайте сервиса, затем заполнить профайл проекта. Ваш проект появится на сайте только после модерации и экспертизы от команды Startup Point. После этого он станет доступен всем инвесторам, которые смогут просмотреть информацию о проекте, связаться с вами и, возможно, профинансировать ваш стартап._x000D_ Этот сервис называет себя «биржей стартапов». На рынке с 2009 года. Цифры, заявленные на сайте на май 2015 года: 735 инвестора, 8219 новаторов и 483 «свободных» стартапа, ищущих финансовой поддержки. Napartner работает во многих сферах: IT индустрия, строительство, образование, развлечения, промышленность, недвижимость, производство и другие. Napartner надежно защищает ваш проект от «нежелательных» глаз, и вся информация о стартапах доступна только зарегистрированным и проверенным инвесторам. Помимо инвесторов, вы также сможете найти и компаньонов в свой бизнес._x000D_ предлагает также услугу продажи готового бизнеса. Хотите продать свой магазин, интернет-сервис или, например, технологию производства чего-либо? Размещайте информацию в специальном разделе, и она будет доступна всем зашедшим на сайт, без обязательной регистрации._x000D_ Чтобы разместить свой проект на Angel List, нужно всего лишь заполнить анкету. Никаких ограничений или особого отбора нет. Но и гарантии, что на ваш проект обратят внимание инвесторы, конечно же, тоже отсутствуют. Однако, Angel List помогает в продвижении некоторых стартапов: для самых интересных и перспективных на их взгляд, они делают небольшие пресс-релизы и отправляют их инвесторам отдельной рассылкой. А вот в плане самих инвесторов отбор происходит несколько жестче. Чтобы иметь возможность просматривать доступные для финансирования проекты, нужно быть аккредитованным инвестором, то есть иметь определенную сумму капитала (для каждой страны она может быть разной). После подачи заявки инвестором Angel List проверяет его аккредитацию и только тогда открывает доступ к проектам. Если инвестор решил взять на финансирование понравившийся проект, его аккредитация проверяется вновь._x000D_ Информационный портал Preqveca с 2009 года знакомит пользователей с новостями из мира венчурного финансирования в разных странах. Помимо получения важной и интересной информации, вы также можете и разместить данные о своем проекте, который нуждается в инвестициях. «Поиск инвестора» - это проект внутри Preqveca, в котором уже участвуют многие компании и организации, среди которых: Bloomberg, NRG, Sberbank CIB, Газпром банк, Ernst &amp; Young и другие. Всего в базе около 380-ти компаний. Эти компании и являются потенциальными инвесторами._x000D_ Молодой ресурс, подающий огромные надежды. Преимущества для стартапера – возможность получить помощь в анализе, бизнес-планировании, экспертизе, подбору финансирования для своего проекта. Преимущества для инвестора – доступ только к проверенным и утвержденным специалистами проектам, то есть, без лишнего «спама». В копилке Business Platform уже есть успешно реализованные проекты по строительству, сельскому хозяйству, промышленности и другим отраслям. Максимальный объем инвестиций, который пока удалось привлечь к одному проекту – 8 миллионов долларов._x000D_ Чтобы добавить проект на Business Platform, вы должны указать его название, сферу деятельности, предполагаемый срок реализации проекта, стадию развития проекта на текущий момент, ориентировочную рентабельность, финансовую модель и ряд других важных моментов. Размещение проекта на сайте Business Platform бесплатно. Также не оплачивается публикация информации о продаже готового бизнеса, размещение резюме и продление срока действия предложений. А если вас интересуют дополнительные услуги, такие, как размещение баннерной рекламы, помещение проекта в ТОП, проведение экспертизы или других услуг, то за это нужно будет заплатить._x000D_</t>
  </si>
  <si>
    <t xml:space="preserve"> Вот у вас есть отличная предпринимательская идея, проработанный бизнес план, огромный энтузиазм и готовность к действиям… Не хватает только одного – денег. Ситуация достаточно распространенная. К сожалению, многие стартапы не находят своего развития либо даже не начинают работать только из-за того, что авторам не хватило денег. Давайте узнаем о том, как и с помощью чего можно привлечь инвесторов в интернет проект и не только._x000D_ Найти инвестора для интернет проекта или бизнеса в любой другой сфере можно с помощью онлайн-сервисов. Чем популярнее сервис – тем больше шансов, что там вы встретитесь именно с «вашим» инвестором (-рами). Ваш проект появится на сайте только после модерации и экспертизы от команды Startup Point. После этого он станет доступен всем инвесторам, которые смогут просмотреть информацию о проекте, связаться с вами и, возможно, профинансировать ваш стартап._x000D_ Этот сервис называет себя «биржей стартапов». На рынке с 2009 года. Цифры, заявленные на сайте на май 2015 года: 735 инвестора, 8219 новаторов и 483 «свободных» стартапа, ищущих финансовой поддержки. Napartner работает во многих сферах: IT индустрия, строительство, образование, развлечения, промышленность, недвижимость, производство и другие. Napartner надежно защищает ваш проект от «нежелательных» глаз, и вся информация о стартапах доступна только зарегистрированным и проверенным инвесторам. Хотите продать свой магазин, интернет-сервис или, например, технологию производства чего-либо? Размещайте информацию в специальном разделе, и она будет доступна всем зашедшим на сайт, без обязательной регистрации._x000D_ Чтобы разместить свой проект на Angel List, нужно всего лишь заполнить анкету. Никаких ограничений или особого отбора нет. Но и гарантии, что на ваш проект обратят внимание инвесторы, конечно же, тоже отсутствуют. А вот в плане самих инвесторов отбор происходит несколько жестче. После подачи заявки инвестором Angel List проверяет его аккредитацию и только тогда открывает доступ к проектам. </t>
  </si>
  <si>
    <t xml:space="preserve">Ось у вас є відмінна підприємницька ідея, пророблений бізнес-план, величезний ентузіазм і готовність до дій.. Не вистачає тільки одного – грошей. Ситуація досить поширена. На жаль, багато стартапи не знаходять свого розвитку або навіть не починають працювати тільки з-за того, що авторам не вистачило грошей. Давайте дізнаємося про те, як і за допомогою чого можна залучити інвесторів в інтернет проект і не тільки. Знайти інвестора для інтернет проекту або бізнесу в будь-якій іншій сфері можна за допомогою онлайн-сервісів. Чим популярніший сервіс – тим більше шансів, що там ви зустрінетеся саме з «вашим» інвестором (-рами). Ваш проект з'явиться на сайті тільки після модерації та експертизи від команди Startup Point. Після цього він стане доступний всім інвесторам, які зможуть переглянути інформацію про проект, зв'язатися з вами і, можливо, профінансувати ваш стартап. Цей сервіс називає себе «біржею стартапів». На ринку з 2009 року. Цифри, заявлені на сайті на травень 2015 року: 735 інвестора, 8219 новаторів і 483 «вільних» стартапу, які шукають фінансової підтримки. Napartner працює в багатьох сферах: IT індустрія, будівництво, освіта, розваги, промисловість, нерухомість, виробництво та інші. Napartner надійно захищає ваш проект від «небажаних» очей, і вся інформація про стартапи доступна тільки зареєстрованим і перевіреним інвесторам. </t>
  </si>
  <si>
    <t>[caption id="" align="aligncenter" width="350"]&lt;img src="http://gov2people.ru/wp-content/uploads/2016/09/08-03-2629145-218x150.png" alt="" width="350" height="300" /&gt; Як знайти інвестора для свого проекту.[/caption]    Ось у вас є відмінна підприємницька ідея, пророблений бізнес-план, величезний ентузіазм і готовність до дій... Не вистачає тільки одного – грошей. Ситуація досить поширена. На жаль, багато стартапи не знаходять свого розвитку або навіть не починають працювати тільки з-за того, що авторам не вистачило грошей. Давайте дізнаємося про те, як і за допомогою чого можна залучити інвесторів в інтернет проект і не тільки. Знайти інвестора для інтернет проекту або бізнесу в будь-якій іншій сфері можна за допомогою онлайн-сервісів. Чим популярніший сервіс – тим більше шансів, що там ви зустрінетеся саме з «вашим» інвестором (-рами). Ваш проект з'явиться на сайті тільки після модерації та експертизи від команди Startup Point. Також ви можете знайти все необхідне на ресурсі &lt;a href="http://sedat-atk.blogspot.com.by/"&gt;Игдеджи Седат&lt;/a&gt;.\n    Після цього він стане доступний всім інвесторам, які зможуть переглянути інформацію про проект, зв'язатися з вами і, можливо, профінансувати ваш стартап. Цей сервіс називає себе «біржею стартапів». На ринку з 2009 року. Цифри, заявлені на сайті на травень 2015 року: 735 інвестора, 8219 новаторів і 483 «вільних» стартапу, які шукають фінансової підтримки. Napartner працює в багатьох сферах: IT індустрія, будівництво, освіта, розваги, промисловість, нерухомість, виробництво та інші. Napartner надійно захищає ваш проект від «небажаних» очей, і вся інформація про стартапи доступна тільки зареєстрованим і перевіреним інвесторам. \n     Хочете продати свій магазин, інтернет-сервіс або, наприклад, технологію виробництва чого-небудь? Розміщуйте інформацію в спеціальному розділі, і вона буде доступна усім зайшли на сайт, без обов'язкової реєстрації. Щоб розмістити свій проект на Angel List, потрібно лише заповнити анкету. Ніяких обмежень чи особливого відбору немає. Але і гарантії, що ваш проект звернуть увагу інвестори, звичайно ж, теж відсутні. А ось в плані самих інвесторів відбір відбувається дещо жорсткішим. Після подачі інвестором заявки Angel List перевіряє його акредитацію і тільки тоді відкриває доступ до проектів.</t>
  </si>
  <si>
    <t>http://fledur.org.ua/%d1%8f%d0%ba-%d0%b7%d0%bd%d0%b0%d0%b9%d1%82%d0%b8-%d1%96%d0%bd%d0%b2%d0%b5%d1%81%d1%82%d0%be%d1%80%d0%b0-%d0%b4%d0%bb%d1%8f-%d1%81%d0%b2%d0%be%d0%b3%d0%be-%d0%bf%d1%80%d0%be%d0%b5%d0%ba%d1%82%d1%83-2/</t>
  </si>
  <si>
    <t>https://220.guru/electroprovodka/rozetki-vyklyuchateli/rozetka-na-din-rejku.html</t>
  </si>
  <si>
    <t>_x000D_
Новости_x000D_
Бренды_x000D_
Фирмы_x000D_
Калькуляторы_x000D_
_x000D_
 _x000D_
Вход Регистрация _x000D_
В закладки _x000D_
Электропроводка _x000D_
Провода и кабели_x000D_
Розетки и выключатели_x000D_
Заземление и молниезащита_x000D_
Инструменты_x000D_
Электрооборудование _x000D_
Автоматы и УЗО_x000D_
Электросчетчики_x000D_
Компоненты_x000D_
Освещение _x000D_
Источники света_x000D_
Светильники_x000D_
 _x000D_
_x000D_
_x000D_
 _x000D_
Как выбрать и установить модульную розетку на DIN-рейку_x000D_
 Руслан Коновалов _x000D_
Розетка на DIN-рейку — устройство в виде моноблочного штепсельного разъема с унифицированными захватами под DIN-рейку для установки в распределительном щитке._x000D_
Содержание:_x000D_
Основное назначение _x000D_
Разновидности DIN-реек _x000D_
Конструкция и характеристики _x000D_
Монтаж _x000D_
Подключение проводов _x000D_
Популярные производители _x000D_
Это изделие по своей конструкции и функциональным особенностям напоминает обычную электрическую розетку с шириной между контактами согласно стандарту евро._x000D_
_x000D_
Единственное значимое отличие в том, что она предназначена для подключения осветительного и другого электрооборудования непосредственно к электрическому щитку. Обычная розетка в таких местах не устанавливается._x000D_
Основное назначение_x000D_
Электрощиток состоит из ряда модульных устройств (выключателей, автоматов, индикаторов, розеток т. п.), каждый из которых выполняет определенную функцию._x000D_
Щитовая розетка монтируется в электрический щиток для возможности подключения к нему любого электроприбора во время обслуживания и ремонта элементов распределительного устройства. Такую розетку часто используют для подключения потребителей электричества, расположенных близко к щитовой. Нередко во время контрольного осмотра оборудования подключают и переносные светильники._x000D_
Розетка на DIN-рейку устанавливается в зданиях различных предприятий и офисных помещениях крупных компаний для создания надежного электрического контакта с сетевой вилкой прибора любой мощности во время обустройства макетных павильонов, испытательных стендов и т. п._x000D_
_x000D_
Разновидности DIN-реек_x000D_
DIN-рейка — специальный профиль из металла (сталь, AL, Cu), который применяется в качестве общепринятого крепежного приспособления для монтажа и демонтажа (при необходимости) штепсельных розеток, электрических счетчиков, дифференцированных автоматов, автоматических выключателей и других электротехнических приспособлений._x000D_
Рейка получила название DIN в честь немецкого института стандартизации, где была разработана. Данный стандарт обобщенный — базовый документ, к которому ссылаются при изготовлении электротехнических приборов практически во всех странах мира._x000D_
DIN-рейки унифицированы по размерам, имеют отверстия или насечки для крепления изделия или разделения его для получения определенной длины._x000D_
Рейки классифицируются на следующие разновидности:_x000D_
Тип рейки Ω. Это часто применяемая крепежная конструкция, в боковом разрезе напоминающая букву Ω. Многие модульные устройства, включая щитовые розетки, крепятся на рейку марки ТН 35, где 35 мм — ширина реечной полосы. Для крепления клемм применяют подобные рейки уменьшенных габаритных размеров._x000D_
Тип рейки С. Изделия этой категории имеют С-образную форму. Нашли широкое применение для крепления электроустановочных изделий, предназначенных для соединения проводов (клеммных колодок)._x000D_
Тип рейки G. Профиль такого изделия внешне напоминает букву G. Основная область применения — крепление аппаратных зажимов._x000D_
_x000D_
Конструкция и характеристики_x000D_
Особенность внутреннего устройства розеток щитовых на DIN-рейку — пластиковая защелка, благодаря которой устройство надежно крепится к дополнительному профилю — рейке._x000D_
Существует несколько разновидностей модульных розеток:_x000D_
Без заземления. Небольшого размера, шириной 17,5 мм, а значит, занимают в щитке место 1 стандартного модуля. Это их основное преимущество. Применяются для подключения электроприборов, не требующих заземления, незначительной мощности: паяльников, светильников и т. п. Номинальный ток 6А, 10А._x000D_
С заземлением. Их ширина значительно больше незаземленных, составляет 2,5 модуля. Благодаря тому, что такие розетки обустроены заземляющими контактами, их применение распространяется на подключение приборов с металлическими составляющими, требующими заземления. Параметр тока составляет 10А и 6А._x000D_
_x000D_
Внимание! Мощные электроприборы в разъем розетки без заземления подключать нельзя!_x000D_
Модульные розетки делят по степени защиты от таких вредных факторов, как влага и пыль. Значение указывается в буквенно-численном виде. К примеру, код IP44, где IP — уровень защищенности от проникновения инородных элементов любого размера в корпус устройства, а 44 — степень его влагозащиты._x000D_
Обратите внимание! Если DIB-розетка установлена в щитовой жилого помещения, то достаточно, чтобы ее уровень защиты был не менее IP20. Если же устройство расположено в неблагоприятных условиях — на улице, задымленном или влажном помещении, то степень защиты прибора должна быть не ниже IP44._x000D_
Размеры модульных розеток установлены мировым стандартом и находятся в таком диапазоне:_x000D_
длина (с заземлением): 44 мм, 18 мм;_x000D_
высота (с заземлением или без): 45 мм;_x000D_
расстояние между краями: 76 мм, 77 мм;_x000D_
толщина: 64 мм, 66 мм._x000D_
_x000D_
Монтаж_x000D_
Перед тем как начать монтаж электрического гнезда, нужно убедиться, что параметры розетки соответствуют мощности того оборудования, которое предусматривается к подключению._x000D_
Если розетка будет установлена на небольшой электрический щиток дома или квартиры, то номинальный ток вполне допустим 6А, 10А. Если модульный прибор будет установлен для питания мощных электроприборов, необходимых при выполнении работ строительного или ремонтного характера, то его номинальный ток должен быть не менее 16А._x000D_
Для примера приведем электрогнездо с заземлением Bemis 1/16A со степенью защищенности IP44. Прочный пластиковый корпус соответствует высокому уровню защиты, что дает возможность применения Bemis 1/16A на производстве._x000D_
Последовательность выполнения монтажа модульного электрического гнезда:_x000D_
Пользуясь отверткой, приподнимите подвижную часть пластикового зажима._x000D_
Установите розетку на профиль рейки и отпустите зажим. Щелчок сигнализирует о том, что защелка закреплена, а значит, розетка зафиксирована._x000D_
Займитесь подсоединением к ней трех проводов: фазного, нулевого и заземляющего._x000D_
_x000D_
Подключение проводов_x000D_
Подключение щитовой розетки можно проводить до или после монтажа. Если выбран первый вариант, то необходимо обратить внимание на длину проводов: их длины должно хватать для проведения работ, связанных с подключением._x000D_
Для выполнения подключения понадобятся зажимы для присоединения электропроводов._x000D_
Обратите внимание! Диаметр сечения электропроводов не должен быть меньше указанного на корпусе значения._x000D_
Подсоединение проводов можно выполнять в любой последовательности, главное — не перепутать фазный и нулевой провод._x000D_
Провод, отвечающий за заземление, в зависимости от электрических схем может подключаться двумя способами: к корпусу щитового шкафа или специально предусмотренными отдельными зажимами._x000D_
Популярные производители_x000D_
Во многих торговых точках представлен шикарный ассортимент электротехнических устройств, в том числе и розеток. Задавшись целью пр</t>
  </si>
  <si>
    <t xml:space="preserve"> Розетка на DIN-рейку — устройство в виде моноблочного штепсельного разъема с унифицированными захватами под DIN-рейку для установки в распределительном щитке._x000D_ Это изделие по своей конструкции и функциональным особенностям напоминает обычную электрическую розетку с шириной между контактами согласно стандарту евро._x000D_ Единственное значимое отличие в том, что она предназначена для подключения осветительного и другого электрооборудования непосредственно к электрическому щитку. Обычная розетка в таких местах не устанавливается._x000D_ Электрощиток состоит из ряда модульных устройств (выключателей, автоматов, индикаторов, розеток т. п.), каждый из которых выполняет определенную функцию._x000D_ Щитовая розетка монтируется в электрический щиток для возможности подключения к нему любого электроприбора во время обслуживания и ремонта элементов распределительного устройства. Такую розетку часто используют для подключения потребителей электричества, расположенных близко к щитовой. Нередко во время контрольного осмотра оборудования подключают и переносные светильники._x000D_ Розетка на DIN-рейку устанавливается в зданиях различных предприятий и офисных помещениях крупных компаний для создания надежного электрического контакта с сетевой вилкой прибора любой мощности во время обустройства макетных павильонов, испытательных стендов и т. п._x000D_ рейка — специальный профиль из металла (сталь, AL, Cu), который применяется в качестве общепринятого крепежного приспособления для монтажа и демонтажа (при необходимости) штепсельных розеток, электрических счетчиков, дифференцированных автоматов, автоматических выключателей и других электротехнических приспособлений._x000D_ Рейка получила название DIN в честь немецкого института стандартизации, где была разработана. Данный стандарт обобщенный — базовый документ, к которому ссылаются при изготовлении электротехнических приборов практически во всех странах мира._x000D_ рейки унифицированы по размерам, имеют отверстия или насечки для крепления изделия или разделения его для получения определенной длины._x000D_ Тип рейки Ω. Это часто применяемая крепежная конструкция, в боковом разрезе напоминающая букву Ω. Многие модульные устройства, включая щитовые розетки, крепятся на рейку марки ТН 35, где 35 мм — ширина реечной полосы. Для крепления клемм применяют подобные рейки уменьшенных габаритных размеров._x000D_ Тип рейки G. Профиль такого изделия внешне напоминает букву G. Основная область применения — крепление аппаратных зажимов._x000D_ Особенность внутреннего устройства розеток щитовых на DIN-рейку — пластиковая защелка, благодаря которой устройство надежно крепится к дополнительному профилю — рейке._x000D_ Без заземления. Небольшого размера, шириной 17,5 мм, а значит, занимают в щитке место 1 стандартного модуля. Это их основное преимущество. Применяются для подключения электроприборов, не требующих заземления, незначительной мощности: паяльников, светильников и т. п. Номинальный ток 6А, 10А._x000D_ С заземлением. Их ширина значительно больше незаземленных, составляет 2,5 модуля. Благодаря тому, что такие розетки обустроены заземляющими контактами, их применение распространяется на подключение приборов с металлическими составляющими, требующими заземления. Параметр тока составляет 10А и 6А._x000D_ Модульные розетки делят по степени защиты от таких вредных факторов, как влага и пыль. Значение указывается в буквенно-численном виде. К примеру, код IP44, где IP — уровень защищенности от проникновения инородных элементов любого размера в корпус устройства, а 44 — степень его влагозащиты._x000D_ Перед тем как начать монтаж электрического гнезда, нужно убедиться, что параметры розетки соответствуют мощности того оборудования, которое предусматривается к подключению._x000D_ Если розетка будет установлена на небольшой электрический щиток дома или квартиры, то номинальный ток вполне допустим 6А, 10А. Если модульный прибор будет установлен для питания мощных электроприборов, необходимых при выполнении работ строительного или ремонтного характера, то его номинальный ток должен быть не менее 16А._x000D_ Для примера приведем электрогнездо с заземлением Bemis 1/16A со степенью защищенности IP44. Прочный пластиковый корпус соответствует высокому уровню защиты, что дает возможность применения Bemis 1/16A на производстве._x000D_ Установите розетку на профиль рейки и отпустите зажим. Щелчок сигнализирует о том, что защелка закреплена, а значит, розетка зафиксирована._x000D_ Подключение щитовой розетки можно проводить до или после монтажа. Если выбран первый вариант, то необходимо обратить внимание на длину проводов: их длины должно хватать для проведения работ, связанных с подключением._x000D_ Обратите внимание! Диаметр сечения электропроводов не должен быть меньше указанного на корпусе значения._x000D_ Подсоединение проводов можно выполнять в любой последовательности, главное — не перепутать фазный и нулевой провод._x000D_ Провод, отвечающий за заземление, в зависимости от электрических схем может подключаться двумя способами: к корпусу щитового шкафа или специально предусмотренными отдельными зажимами._x000D_</t>
  </si>
  <si>
    <t xml:space="preserve">Обычная розетка в таких местах не устанавливается._x000D_ Электрощиток состоит из ряда модульных устройств (выключателей, автоматов, индикаторов, розеток т. п.), каждый из которых выполняет определенную функцию._x000D_ Щитовая розетка монтируется в электрический щиток для возможности подключения к нему любого электроприбора во время обслуживания и ремонта элементов распределительного устройства. Такую розетку часто используют для подключения потребителей электричества, расположенных близко к щитовой. Данный стандарт обобщенный — базовый документ, к которому ссылаются при изготовлении электротехнических приборов практически во всех странах мира._x000D_ рейки унифицированы по размерам, имеют отверстия или насечки для крепления изделия или разделения его для получения определенной длины._x000D_ Тип рейки Ω. Это часто применяемая крепежная конструкция, в боковом разрезе напоминающая букву Ω. Многие модульные устройства, включая щитовые розетки, крепятся на рейку марки ТН 35, где 35 мм — ширина реечной полосы. Для крепления клемм применяют подобные рейки уменьшенных габаритных размеров._x000D_ Тип рейки G. Профиль такого изделия внешне напоминает букву G. Небольшого размера, шириной 17,5 мм, а значит, занимают в щитке место 1 стандартного модуля. Это их основное преимущество. Применяются для подключения электроприборов, не требующих заземления, незначительной мощности: паяльников, светильников и т. п. Номинальный ток 6А, 10А._x000D_ С заземлением. Их ширина значительно больше незаземленных, составляет 2,5 модуля. Благодаря тому, что такие розетки обустроены заземляющими контактами, их применение распространяется на подключение приборов с металлическими составляющими, требующими заземления. Параметр тока составляет 10А и 6А._x000D_ Модульные розетки делят по степени защиты от таких вредных факторов, как влага и пыль. Значение указывается в буквенно-численном виде. Щелчок сигнализирует о том, что защелка закреплена, а значит, розетка зафиксирована._x000D_ Подключение щитовой розетки можно проводить до или после монтажа. </t>
  </si>
  <si>
    <t xml:space="preserve">Звичайна розетка в таких місцях не встановлюється. Електрощиток складається з ряду модульних пристроїв (вимикачів, автоматів, індикаторів, розеток тощо), кожен з яких виконує певну функцію. Щитова розетка монтується в електричний щиток для можливості підключення до нього будь-якого електроприладу під час обслуговування і ремонту елементів розподільного пристрою. Таку розетку часто використовують для підключення споживачів електрики, розташованих близько до щитової. Даний стандарт узагальнений — базовий документ, до якого посилаються при виготовленні електротехнічних приладів практично у всіх країнах світу. рейки уніфіковані за розмірами, мають отвори або насічки для кріплення виробу або поділу його для отримання певної довжини. Тип рейки Ω. Це часто застосовувана кріпильна конструкція, в бічному розрізі нагадує букву Ω. Багато модульні пристрої, включаючи щитові розетки, кріпляться на рейку марки ТН 35, де 35 мм — ширина рейкової смуги. Для кріплення клем застосовують подібні рейки зменшених габаритних розмірів. Тип рейки G. Профіль такого виробу зовні нагадує букву G. Невеликого розміру, шириною 17,5 мм, а значить, займають в щитку місце 1 стандартного модуля. Це їх основна перевага. Застосовуються для підключення електроприладів, не потребують заземлення, незначної потужності: паяльників, світильників і т. п. Номінальний струм 6А, 10А. З заземленням. </t>
  </si>
  <si>
    <t>Як правильно встановити електричну щитову.</t>
  </si>
  <si>
    <t>[caption id="" align="aligncenter" width="350"]&lt;img src="http://eshkaf.ru/wp-content/uploads/2014/02/015.jpg" alt="" width="350" height="300" /&gt; Як правильно встановити електричну щитову.[/caption]    Звичайна розетка в таких місцях не встановлюється. Електрощиток складається з ряду модульних пристроїв (вимикачів, автоматів, індикаторів, розеток тощо), кожен з яких виконує певну функцію. Щитова розетка монтується в електричний щиток для можливості підключення до нього будь-якого електроприладу під час обслуговування і ремонту елементів розподільного пристрою. Таку розетку часто використовують для підключення споживачів електрики, розташованих близько до щитової. Даний стандарт узагальнений — базовий документ, до якого посилаються при виготовленні електротехнічних приладів практично у всіх країнах світу. рейки уніфіковані за розмірами, мають отвори або насічки для кріплення виробу або поділу його для отримання певної довжини. Також ви можете знайти все необхідне на ресурсі &lt;a href="http://energo-set.ru/novosti/news_post/zavershaetsya-rekonstrukciya-podstancii-tkackaya-110-kv-v-centre-moskvy"&gt;щитовая ремонт&lt;/a&gt;.\n    Тип рейки Ω. Це часто застосовувана кріпильна конструкція, в бічному розрізі нагадує букву Ω. Багато модульні пристрої, включаючи щитові розетки, кріпляться на рейку марки ТН 35, де 35 мм — ширина рейкової смуги. Для кріплення клем застосовують подібні рейки зменшених габаритних розмірів. Тип рейки G. Профіль такого виробу зовні нагадує букву G. Невеликого розміру, шириною 17,5 мм, а значить, займають в щитку місце 1 стандартного модуля. Це їх основна перевага. Застосовуються для підключення електроприладів, не потребують заземлення, незначної потужності: паяльників, світильників і т. \n     п. Номінальний струм 6А, 10А. З заземленням. Їх ширина значно більше незаземленных, становить 2,5 модуля. Завдяки тому, що такі розетки облаштовані заземляючими контактами, їх застосування поширюється на підключення приладів з металевими складовими, які вимагають заземлення. Параметр струму становить 10А і 6А. Модульні розетки поділяють за ступенем захисту від таких шкідливих факторів, як волога і пил. Значення вказується в буквено-цифровому вигляді. Клацання сигналізує про те, що засувка закріплена, а значить, розетка зафіксована. Підключення щитової розетки можна проводити до або після монтажу.</t>
  </si>
  <si>
    <t>http://adonaidenver.org/%d1%8f%d0%ba-%d0%bf%d1%80%d0%b0%d0%b2%d0%b8%d0%bb%d1%8c%d0%bd%d0%be-%d0%b2%d1%81%d1%82%d0%b0%d0%bd%d0%be%d0%b2%d0%b8%d1%82%d0%b8-%d0%b5%d0%bb%d0%b5%d0%ba%d1%82%d1%80%d0%b8%d1%87%d0%bd%d1%83-%d1%89/</t>
  </si>
  <si>
    <t>http://granit2006.ru/marksch/11-pribory/index.shtm</t>
  </si>
  <si>
    <t>﻿_x000D_
Гранит и камень _x000D_
Приборы, применяемые маркшейдерами_x000D_
﻿ _x000D_
Теодолиты, тахеометры, нивелиры _x000D_
﻿ _x000D_
Основные рабочие инструменты маркшейдера - измерительные приборы, к которым относятся, в первую очередь, нивелир, теодолит и тахеометр. _x000D_
Все эти приборы предназначены для измерения углов и расстояний, иногда - для измерения азимута (угла между плоскостью меридиана Земли и направлением). _x000D_
 Функциональные и конструктивные особенности этих приборов могут отличаться - научно-технический прогресс наложил отпечаток и на совершенствование измерительной техники самого высокого уровня, однако принципы их работы и назначение изменились мало за прошедшие десятилетия и даже столетия. _x000D_
Следует отметить, что по функциональным возможностям наиболее простым прибором является нивелир - он предназначен, в основном, для измерения вертикальных углов. _x000D_
Следующим по сложности измерительным прибором геодезии и маркшейдерского дела является теодолит. Его функционал дополнен возможностью измерения и горизонтальных, и вертикальных углов. _x000D_
Наиболее универсальным и функциональным прибором, вобравшим все возможности нивелира, теодолита и дальномера, является тахеометр. С помощью современных тахеометров можно измерять не только угловые, но и линейные величины, т. е. расстояние до объектов, что значительно упрощает съемки и расчеты. Если же тахеометр оборудован системой GPS и встроенным компьютером для обработки и хранения данных, то такой прибор является настоящей мечтой маркшейдера._x000D_
Нивелиры_x000D_
Нивелир - прибор для геометрического определения разницы высот между опорными точками, которую называют превышением. Французское слово "niveau" буквально означает "уровень"._x000D_
Нивелиры бывают оптико-механические и электронные (цифровые, лазерные). _x000D_
Оптико-механический нивелир представляет собой прибор, состоящий из зрительной трубы, механизма поворота трубы и чувствительного уровня. Прибор, как правило, устанавливается на штатив. В конструкцию входит рейка и нитяной дальномер для определения расстояния по рейке. _x000D_
Рейка нивелира представляет собой деревянную или металлическую линейку со шкалой, по которой считывается разность уровней опорных точек при помощи нивелира. _x000D_
В современных оптико-механических нивелирах присутствует автоматический компенсатор для упрощения установки оси зрительной трубы в горизонтальное положение._x000D_
Цифровые нивелиры имеют встроенный процессор для автоматизации вычислений результатов измерений их запоминания, и оснащены специальной рейкой._x000D_
Лазерные нивелиры используют для измерений углов и уровней плоский лазерный луч, а также специальную измерительную рейку. При производстве мелкомасштабной съемки они применяются редко, поскольку приборы с оптикой дают более точные результаты. _x000D_
По степени точности измерений нивелиры подразделяются на высокоточные, точные и технические. В высокоточных нивелирах отсчеты берутся по штриховой инварной рейке, в нивелирах меньшей степени точности - по шашечной рейке._x000D_
﻿_x000D_
Теодолиты_x000D_
Теодолит - измерительный прибор, основное назначение которого - определение направлений и измерение углов между направлениями с высокой степенью точности. Область применения теодолитов: топографические, геодезические, маркшейдерские съемки, строительство зданий, сооружений, дорог и т.д._x000D_
Основным измерительным элементами теодолитов являются лимбы - горизонтальные и вертикальные круглые шкалы. Наблюдение ведется через оптическую зрительную трубу, которая наводится на опорную точку при помощи наводящих и закрепительных винтов. Оптическая труба бывает прямого (наблюдатель видит изображение в нормальном положении) и обратного (наблюдатель видит перевернутое изображение) наблюдения. _x000D_
Составляющие элементы конструкции оптического теодолита - цилиндрический уровень, отвес (механический или оптический - для точной установки прибора над или под опорной точкой). Для снятия отсчетов служит отсчётный микроскоп (микрометр). Кроме этого, некоторые теодолиты оснащены компенсаторами для облегчения горизонтального позиционирования._x000D_
Теодолиты подразделяются по степени точности (высокоточные, точные, технические), по назначению (полевые, горные), а также по принципу действия - оптические, фото -, кино -, гиротеодолиты и электронные теодолиты. _x000D_
Горные теодолиты отличаются от обыкновенных полевых приборов более высокими требованиями к прочности и мобильности, а также защите от загрязнений и влаги, поскольку предназначены для использования в тяжелых условиях подземных выработок. Принципиально они устроены так же, как и аналогичные приборы для наружной съемки поверхности. _x000D_
Фото- и кинотеодолиты объединяют в своей конструкции фото или кинокамеру с теодолитными измерительными элементами. _x000D_
 По сути это - высокоточная фото- или киносъемка объектов и местности. По степени точности эти теодолиты значительно уступают обычным оптическим приборам._x000D_
Гиротеодолит служит для ориентирования, измерения углов и определения направлений. Его принцип действия аналогичен принципу работы гирокомпасов, применяемых в современном мореходстве. _x000D_
Основу гиротеодолита составляет угломерное устройство для считывания отсчетов положения чувствительного элемента гироскопа и определения азимута требуемого направления. Ось чувствительного элемента гироскопа совершает колебания строго по плоскости меридиана Земли, поэтому угол между направлением и меридианом (азимутом) можно определить с достаточно высокой степенью точности. _x000D_
Гиротеодолиты нередко применяют в маркшейдерских съемках, при этом для перехода к дирекционному углу вводят поправки для сближения меридианов в проекции Гаусса-Крюгера._x000D_
Электронные теодолиты оснащены компьютером, позволяющим автоматизировать вычисления и запоминать результаты._x000D_
* * *_x000D_
Тахеометры_x000D_
Тахеометр - геодезический измерительный прибор для определения расстояний до объектов, а также для измерения горизонтальных и вертикальных углов. Тахеометры применяются для определения координат и высот точек местности при топографической, геодезической и маркшейдерской съемке, при разбивочных работах и составлениях планов высот и координат опорных точек. _x000D_
По сути, тахеометр - усовершенствованный теодолит, имеющий большую функциональность._x000D_
Тахеометры классифицируются по назначению (строительные, полевые), по принципу действия, а также по конструкции. _x000D_
По принципу действия тахеометры подразделяют на оптические и электронные, которые в последние годы получают все более широкое распространение из-за обеспечения высокой точности и производительности измерительных работ. _x000D_
Электронные тахеометры работают по принципу радара - они считывают разницу в фазах испускаемого и отраженного от опорной точки луча (фазовый метод), либо разницу по времени прохождения луча до отражателя и обратно (импульсный метод). Фазовый метод используется для измерения углов, а импульсный - расстояний. _x000D_
По конструктивному исполнению тахеометры подразделяют на модульные, интегрированные и автоматизированные. _x000D_
Модульные тахеометры состоят из отдельных модулей-элементов - определитель углов, дальномер, органы управления и обработки инф</t>
  </si>
  <si>
    <t xml:space="preserve"> Наиболее универсальным и функциональным прибором, вобравшим все возможности нивелира, теодолита и дальномера, является тахеометр. С помощью современных тахеометров можно измерять не только угловые, но и линейные величины, т. е. расстояние до объектов, что значительно упрощает съемки и расчеты. Если же тахеометр оборудован системой GPS и встроенным компьютером для обработки и хранения данных, то такой прибор является настоящей мечтой маркшейдера._x000D_ В современных оптико-механических нивелирах присутствует автоматический компенсатор для упрощения установки оси зрительной трубы в горизонтальное положение._x000D_ Цифровые нивелиры имеют встроенный процессор для автоматизации вычислений результатов измерений их запоминания, и оснащены специальной рейкой._x000D_ По степени точности измерений нивелиры подразделяются на высокоточные, точные и технические. В высокоточных нивелирах отсчеты берутся по штриховой инварной рейке, в нивелирах меньшей степени точности - по шашечной рейке._x000D_ Теодолит - измерительный прибор, основное назначение которого - определение направлений и измерение углов между направлениями с высокой степенью точности. Область применения теодолитов: топографические, геодезические, маркшейдерские съемки, строительство зданий, сооружений, дорог и т.д._x000D_ Составляющие элементы конструкции оптического теодолита - цилиндрический уровень, отвес (механический или оптический - для точной установки прибора над или под опорной точкой). Для снятия отсчетов служит отсчётный микроскоп (микрометр). Кроме этого, некоторые теодолиты оснащены компенсаторами для облегчения горизонтального позиционирования._x000D_ По сути это - высокоточная фото- или киносъемка объектов и местности. По степени точности эти теодолиты значительно уступают обычным оптическим приборам._x000D_ Гиротеодолиты нередко применяют в маркшейдерских съемках, при этом для перехода к дирекционному углу вводят поправки для сближения меридианов в проекции Гаусса-Крюгера._x000D_ Электронные теодолиты оснащены компьютером, позволяющим автоматизировать вычисления и запоминать результаты._x000D_</t>
  </si>
  <si>
    <t xml:space="preserve"> Наиболее универсальным и функциональным прибором, вобравшим все возможности нивелира, теодолита и дальномера, является тахеометр. С помощью современных тахеометров можно измерять не только угловые, но и линейные величины, т. е. расстояние до объектов, что значительно упрощает съемки и расчеты. Если же тахеометр оборудован системой GPS и встроенным компьютером для обработки и хранения данных, то такой прибор является настоящей мечтой маркшейдера._x000D_ В современных оптико-механических нивелирах присутствует автоматический компенсатор для упрощения установки оси зрительной трубы в горизонтальное положение._x000D_ Цифровые нивелиры имеют встроенный процессор для автоматизации вычислений результатов измерений их запоминания, и оснащены специальной рейкой._x000D_ По степени точности измерений нивелиры подразделяются на высокоточные, точные и технические. В высокоточных нивелирах отсчеты берутся по штриховой инварной рейке, в нивелирах меньшей степени точности - по шашечной рейке._x000D_ Теодолит - измерительный прибор, основное назначение которого - определение направлений и измерение углов между направлениями с высокой степенью точности. Область применения теодолитов: топографические, геодезические, маркшейдерские съемки, строительство зданий, сооружений, дорог и т.д._x000D_ Составляющие элементы конструкции оптического теодолита - цилиндрический уровень, отвес (механический или оптический - для точной установки прибора над или под опорной точкой). Для снятия отсчетов служит отсчётный микроскоп (микрометр). Кроме этого, некоторые теодолиты оснащены компенсаторами для облегчения горизонтального позиционирования._x000D_ По сути это - высокоточная фото- или киносъемка объектов и местности. </t>
  </si>
  <si>
    <t xml:space="preserve">Найбільш універсальним і функціональним приладом, який увібрав всі можливості нівеліра, теодоліта і далекоміра, є тахеометр. За допомогою сучасних тахеометрів можна вимірювати не тільки кутові, але і лінійні величини, тобто відстань до об'єктів, що значно спрощує зйомки і розрахунки. Якщо ж тахеометр обладнаний системою GPS і вбудованим комп'ютером для обробки і зберігання даних, то такий прилад є справжньою мрією маркшейдера. В сучасних оптико-механічних нівелірах присутній автоматичний компенсатор для спрощення установки осі зорової труби в горизонтальне положення. Цифрові нівеліри мають вбудований процесор для автоматизації обчислень результатів вимірювань їх запам'ятовування, і оснащені спеціальною рейкою. За ступенем точності вимірювань нівеліри поділяються на високоточні, точні і технічні. У високоточних нівелірах відліки беруться за штриховий инварной рейці, в нівелірах меншою мірою точності - шашкової рейці. Теодоліт - вимірювальний прилад, основне призначення якого - визначення напрямків і вимірювання кутів між напрямками з високим ступенем точності. Область застосування теодолітів: топографічні, геодезичні, маркшейдерські зйомки, будівництво будівель, споруд, доріг і т. д. Складові елементи конструкції оптичного теодоліта - циліндричний рівень, висок (механічний або оптичний - для точної установки приладу над або під опорною точкою). </t>
  </si>
  <si>
    <t>Де застосовується тахеометр.</t>
  </si>
  <si>
    <t>[caption id="" align="aligncenter" width="350"]&lt;img src="http://www.geo-spektr.ru/data/big/set530rl_4.gif" alt="" width="350" height="300" /&gt; Де застосовується тахеометр.[/caption]    Найбільш універсальним і функціональним приладом, який увібрав всі можливості нівеліра, теодоліта і далекоміра, є тахеометр. За допомогою сучасних тахеометрів можна вимірювати не тільки кутові, але і лінійні величини, тобто відстань до об'єктів, що значно спрощує зйомки і розрахунки. Якщо ж тахеометр обладнаний системою GPS і вбудованим комп'ютером для обробки і зберігання даних, то такий прилад є справжньою мрією маркшейдера. В сучасних оптико-механічних нівелірах присутній автоматичний компенсатор для спрощення установки осі зорової труби в горизонтальне положення. Також ви можете знайти все необхідне на ресурсі &lt;a href="http://geomets.ru/index.php/katalog-produktsii"&gt;Техеометр Казань&lt;/a&gt;.\n    Цифрові нівеліри мають вбудований процесор для автоматизації обчислень результатів вимірювань їх запам'ятовування, і оснащені спеціальною рейкою. За ступенем точності вимірювань нівеліри поділяються на високоточні, точні і технічні. У високоточних нівелірах відліки беруться за штриховий инварной рейці, в нівелірах меншою мірою точності - шашкової рейці. Теодоліт - вимірювальний прилад, основне призначення якого - визначення напрямків і вимірювання кутів між напрямками з високим ступенем точності. \n     Область застосування теодолітів: топографічні, геодезичні, маркшейдерські зйомки, будівництво будівель, споруд, доріг і т. д. Складові елементи конструкції оптичного теодоліта - циліндричний рівень, висок (механічний або оптичний - для точної установки приладу над або під опорною точкою). Для зняття відліків служить відліковий мікроскоп (мікрометр). Крім цього, деякі теодоліти оснащені компенсаторами для полегшення горизонтального позиціонування. По суті це - високоточна фото - або кінозйомка об'єктів і місцевості.</t>
  </si>
  <si>
    <t>http://adonaidenver.org/%d0%b4%d0%b5-%d0%b7%d0%b0%d1%81%d1%82%d0%be%d1%81%d0%be%d0%b2%d1%83%d1%94%d1%82%d1%8c%d1%81%d1%8f-%d1%82%d0%b0%d1%85%d0%b5%d0%be%d0%bc%d0%b5%d1%82%d1%80/</t>
  </si>
  <si>
    <t>https://www.youtube.com/watch?v=JpEzlE1K0tE</t>
  </si>
  <si>
    <t>http://www.ligas-ufa.ru/bend-art</t>
  </si>
  <si>
    <t>http://metal-city.kiev.ua/</t>
  </si>
  <si>
    <t xml:space="preserve">к навигации_x000D_
к содержанию_x000D_
Главная_x000D_
Решетки на окна_x000D_
Бронедвери_x000D_
Ворота и калитки_x000D_
Перила и ограждения_x000D_
Лестницы_x000D_
Заборы_x000D_
Беседки_x000D_
Навесы и козырьки_x000D_
Оградки и ограды_x000D_
Вольеры и клетки_x000D_
Предметы интерьера_x000D_
Киев, ул. Стройиндустрии, 9а_x000D_
телефон: (044) 338-38-42_x000D_
life:) (063) 151-87-19_x000D_
МТС: (099) 554-63-85_x000D_
email: metalcity-ksv@ukr.net_x000D_
 _x000D_
(063) 151-87-19 (099) 554-63-85 (044) 33-83-842 онлайн заказ _x000D_
Изделия из металла. _x000D_
Художественная ковка._x000D_
В наш прогрессивный век дизайнерские решения, альтернативные оформления интерьеров и экстерьеров могут поразить даже самое богатое воображение._x000D_
Сегодня у вас есть великолепная возможность превратить своё жилое помещение в неподражаемый шедевр искусства. Но никакой пластик и любые другие искусственные материалы не смогут соперничать с изящной и неповторимой художественной ковкой._x000D_
Художественная ковка металла родилась сотни лет назад; она считалась одним из лучших способов создания великолепных изделий, которые украшают быт человека. Еще задолго до возникновения цивилизации ковка была одним из ключевых способов обработки металлов. Спустя сотни лет художественная ковка достигла невероятно высокого уровня развития._x000D_
Если вы хотите выделить и украсить свой дом, вы можете заказать кованые изделия прямо в режиме онлайн._x000D_
Metal City способны предложить своим клиентам более 300 наименований кованых изделий на любой вкус. При желании у вас есть возможность сделать заказ с учетом ваших индивидуальных предпочтений._x000D_
Хочется также отметить, что безупречный сервис и сроки выполнения заказа, а также умеренные цены на кованые изделия специалисты Metal City смогут порадовать заказчиков._x000D_
Наши изделия_x000D_
 _x000D_
Решетки на окна_x000D_
 _x000D_
Бронедвери_x000D_
 _x000D_
Заборы_x000D_
 _x000D_
Ворота и калитки_x000D_
 _x000D_
Навесы и козырьки_x000D_
 _x000D_
Лестницы_x000D_
 _x000D_
Перила и ограждения_x000D_
 _x000D_
Беседки_x000D_
этапы работ_x000D_
Замер и консультация _x000D_
Наши специалисты не только выполнят замеры, но и проконсультируют Вас по всем вопросам касающихся будущего объема работ. Выезд замерщика бесплатный._x000D_
_x000D_
_x000D_
_x000D_
Изготовление _x000D_
После урверждения эскиза заключается договор, оплачивается аванс. Затем изделие изготавливают, красят, патинируют по желанию заказчика._x000D_
_x000D_
_x000D_
_x000D_
Доставка и установка _x000D_
Готовое металло-изделие доставят на объект и установят бесплатно._x000D_
© 2014 - 2018 MetalCity. Кованые и сварные изделия из металла. Изготовление и установка Киев и Киевская область. Создание сайта_x000D_
_x000D_
_x000D_
_x000D_
_x000D_
 _x000D_
Контакты_x000D_
Киев, ул. Стройиндустрии, 9а_x000D_
телефон: (044) 338-38-42_x000D_
life:) (063) 151-87-19_x000D_
МТС: (099) 554-63-85_x000D_
email: metalcity-ksv@ukr.net_x000D_
Онлайн заказ_x000D_
 Имя  _x000D_
Email  _x000D_
Телефон  _x000D_
Прикрепить файл (форматы: jpg,gif,png)  _x000D_
Сообщение  _x000D_
Отправить заказ  </t>
  </si>
  <si>
    <t xml:space="preserve"> В наш прогрессивный век дизайнерские решения, альтернативные оформления интерьеров и экстерьеров могут поразить даже самое богатое воображение._x000D_ Сегодня у вас есть великолепная возможность превратить своё жилое помещение в неподражаемый шедевр искусства. Но никакой пластик и любые другие искусственные материалы не смогут соперничать с изящной и неповторимой художественной ковкой._x000D_ Художественная ковка металла родилась сотни лет назад; она считалась одним из лучших способов создания великолепных изделий, которые украшают быт человека. Еще задолго до возникновения цивилизации ковка была одним из ключевых способов обработки металлов. Спустя сотни лет художественная ковка достигла невероятно высокого уровня развития._x000D_ Если вы хотите выделить и украсить свой дом, вы можете заказать кованые изделия прямо в режиме онлайн._x000D_ способны предложить своим клиентам более 300 наименований кованых изделий на любой вкус. При желании у вас есть возможность сделать заказ с учетом ваших индивидуальных предпочтений._x000D_ Хочется также отметить, что безупречный сервис и сроки выполнения заказа, а также умеренные цены на кованые изделия специалисты Metal City смогут порадовать заказчиков._x000D_ Наши специалисты не только выполнят замеры, но и проконсультируют Вас по всем вопросам касающихся будущего объема работ. Выезд замерщика бесплатный._x000D_ После урверждения эскиза заключается договор, оплачивается аванс. Затем изделие изготавливают, красят, патинируют по желанию заказчика._x000D_</t>
  </si>
  <si>
    <t xml:space="preserve">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РР·РґРµР»РёСЏ РёР· РјРµС‚Р°Р»Р»Р°.wmv _x000D_
 _x000D_
telemiks _x000D_
Р—Р°РіСЂСѓР·РєР°... _x000D_
РћС‚РјРµРЅРёС‚СЊ РїРѕРґРїРёСЃРєСѓ РЅР° РєР°РЅР°Р» "telemiks"? _x000D_
РќРµС‚РћС‚РєР°Р·Р°С‚СЊСЃСЏ РѕС‚ РїРѕРґРїРёСЃРєРё _x000D_
РћР±СЂР°Р±РѕС‚РєР°... _x000D_
РџРѕРґРїРёСЃР°С‚СЊСЃСЏР’С‹ РїРѕРґРїРёСЃР°РЅС‹РћС‚РјРµРЅРёС‚СЊ РїРѕРґРїРёСЃРєСѓ20В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14В 243 РїСЂРѕСЃРјРѕС‚СЂР°_x000D_
_x000D_
7 _x000D_
РџРѕРЅСЂР°РІРёР»РѕСЃСЊ?_x000D_
Р’РѕР№РґРёС‚Рµ РІ Р°РєРєР°СѓРЅС‚, С‡С‚РѕР±С‹ РїРѕСЃС‚Р°РІРёС‚СЊ РѕС‚РјРµС‚РєСѓ. _x000D_
Р’РѕР№С‚Рё _x000D_
8 0 _x000D_
РќРµ РїРѕРЅСЂР°РІРёР»РѕСЃСЊ?_x000D_
Р’РѕР№РґРёС‚Рµ РІ Р°РєРєР°СѓРЅС‚, С‡С‚РѕР±С‹ РїРѕСЃС‚Р°РІРёС‚СЊ РѕС‚РјРµС‚РєСѓ. _x000D_
Р’РѕР№С‚Рё _x000D_
1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24 РѕРєС‚. 2010 Рі._x000D_
РЎСЋР¶РµС‚ РїСЂРѕРіСЂР°РјРјС‹ РўРµР»РµРјРёРєСЃ-РЈС‚СЂРѕ_x000D_
РљР°С‚РµРіРѕСЂРёСЏ _x000D_
Р Р°Р·РІР»РµС‡РµРЅРёСЏ_x000D_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РєР°Рє СЃРґРµР»Р°С‚СЊ РєРѕР»СЊС†Рѕ РёР· РєРѕРїРµР№РєРё (РјРѕРЅРµС‚С‹) - РџСЂРѕРґРѕР»Р¶РёС‚РµР»СЊРЅРѕСЃС‚СЊ: 8:15 Viktor Rusetski 5В 833В 140 РїСЂРѕСЃРјРѕС‚СЂРѕРІ _x000D_
8:15 _x000D_
_x000D_
_x000D_
_x000D_
Р“РѕСЂС‹РЅС‹С‡ РџР»Р°Р·РјР°. РЎРІР°СЂРµРЅРЅРѕРµ Р·Р° РїРµСЂРІС‹Р№ РіРѕРґ РїРѕР»СЊР·РѕРІР°РЅРёСЏ (РІ 2011 РіРѕРґСѓ) - РџСЂРѕРґРѕР»Р¶РёС‚РµР»СЊРЅРѕСЃС‚СЊ: 14:06 and71rus 45В 146 РїСЂРѕСЃРјРѕС‚СЂРѕРІ _x000D_
14:06 _x000D_
РљР°Рє РїСЂРѕСЃС‚Рѕ, Р±РµР· РєСѓР·РЅРё, СЃРґРµР»Р°С‚СЊ РєРѕРІР°РЅСѓСЋ РєР°Р»РёС‚РєСѓ, СЃР°РјРѕРјСѓ? How to make a metal gate? - РџСЂРѕРґРѕР»Р¶РёС‚РµР»СЊРЅРѕСЃС‚СЊ: 7:23 СЃР°С€Р° РіРµРјР±РµСЂРі 171В 197 РїСЂРѕСЃРјРѕС‚СЂРѕРІ _x000D_
7:23 _x000D_
СЃС‚Р°РЅРѕРє СЃРІРѕРёРјРё СЂСѓРєР°РјРё РґР»СЏ С…РѕР»РѕРґРЅРѕР№ РєРѕРІРєРё - РџСЂРѕРґРѕР»Р¶РёС‚РµР»СЊРЅРѕСЃС‚СЊ: 1:26 РІРёРєС‚РѕСЂ РєСЂС‹Р»РѕРІ 771В 758 РїСЂРѕСЃРјРѕС‚СЂРѕРІ _x000D_
1:26 _x000D_
РР·РѕР±СЂРµС‚Р°С‚РµР»СЊ. РћСЂРёРіРёРЅР°Р»СЊРЅС‹Рµ РёР·РґРµР»РёСЏ РёР· С„Р°РЅРµСЂС‹ - РџСЂРѕРґРѕР»Р¶РёС‚РµР»СЊРЅРѕСЃС‚СЊ: 3:25 Zimina Svet 544В 927 РїСЂРѕСЃРјРѕС‚СЂРѕРІ _x000D_
3:25 _x000D_
Р’РµСЃРµРЅРЅРёР№ СЃСЋР¶РµС‚ "Р’СЃРµ РґР»СЏ С‚РµР±СЏ" - РџСЂРѕРґРѕР»Р¶РёС‚РµР»СЊРЅРѕСЃС‚СЊ: 2:13 Victory Rudenko 4В 357 РїСЂРѕСЃРјРѕС‚СЂРѕРІ _x000D_
2:13 _x000D_
Р¤РµСЃС‚РёРІР°Р»СЊ РєСѓР·РЅРµС‡РЅРѕРіРѕ РґРµР»Р° РІ Р§РµР»СЏР±РёРЅСЃРєРµ - РџСЂРѕРґРѕР»Р¶РёС‚РµР»СЊРЅРѕСЃС‚СЊ: 9:59 vladchel 55В 548 РїСЂРѕСЃРјРѕС‚СЂРѕРІ _x000D_
9:59 _x000D_
СѓР·РѕСЂ РЅР° РІРѕСЂРѕС‚Р° Рё Р·Р°Р±РѕСЂ - РџСЂРѕРґРѕР»Р¶РёС‚РµР»СЊРЅРѕСЃС‚СЊ: 1:27 leonidby16 351В 208 РїСЂРѕСЃРјРѕС‚СЂРѕРІ _x000D_
1:27 _x000D_
РџСЂРѕС†РµСЃСЃ СЃР±РѕСЂРєРё С‚СЂРѕР№РЅРёРєР° РєСЂСѓРіР»РѕРіРѕ СЃРµС‡РµРЅРёСЏ - РџСЂРѕРґРѕР»Р¶РёС‚РµР»СЊРЅРѕСЃС‚СЊ: 25:09 Pavel Golovin 134В 059 РїСЂРѕСЃРјРѕС‚СЂРѕРІ _x000D_
25:09 _x000D_
11_РљСѓР·РЅРµС†_.avi - РџСЂРѕРґРѕР»Р¶РёС‚РµР»СЊРЅРѕСЃС‚СЊ: 2:31 perevezentsevigor 45В 633 РїСЂРѕСЃРјРѕС‚СЂР° _x000D_
2:31 _x000D_
Р‘РёР·РЅРµСЃ РїРѕРґ РєР»СЋС‡ Р¤Р°СЃР°Рґ РўРµС…РЅРѕ - РџСЂРѕРґРѕР»Р¶РёС‚РµР»СЊРЅРѕСЃС‚СЊ: 3:51 aletech100 91В 560 РїСЂРѕСЃРјРѕС‚СЂРѕРІ _x000D_
3:51 _x000D_
Р РѕР·Р° СЃР±РѕСЂРЅРѕ РєРѕРІР°РЅР°СЏ - РџСЂРѕРґРѕР»Р¶РёС‚РµР»СЊРЅРѕСЃС‚СЊ: 5:49 РљРёСЂРёР»Р» РќРёРєРёС‚РёРЅ 19В 458 РїСЂРѕСЃРјРѕС‚СЂРѕРІ _x000D_
5:49 _x000D_
Р’Р°Р»СЊС†С‹ 2,5С…1300 - РџСЂРѕРґРѕР»Р¶РёС‚РµР»СЊРЅРѕСЃС‚СЊ: 2:18 Stankoprom 25В 915 РїСЂРѕСЃРјРѕС‚СЂРѕРІ _x000D_
2:18 _x000D_
РЈРЅРёРІРµСЂСЃР°Р»СЊРЅС‹Р№ СЃС‚Р°РЅРѕРє РґР»СЏ РєРѕРІРєРё UNV3 BlackSmith - РџСЂРѕРґРѕР»Р¶РёС‚РµР»СЊРЅРѕСЃС‚СЊ: 16:40 Kovka StankiRU 299В 877 РїСЂРѕСЃРјРѕС‚СЂРѕРІ _x000D_
16:40 _x000D_
Р§С‚Рѕ РјРѕР¶РµС‚ СЃРѕС‚РІРѕСЂРёС‚СЊ РєСѓР·РЅРµС† РёР· РјРµС‚Р°Р»Р»Р°? Р“РѕРІРѕСЂРёС‚ Р­РљРЎРџР•Р Рў - РџСЂРѕРґРѕР»Р¶РёС‚РµР»СЊРЅРѕСЃС‚СЊ: 2:00 Р“РѕРІРѕСЂРёС‚ Р­РљРЎРџР•Р Рў 46В 172 РїСЂРѕСЃРјРѕС‚СЂР° _x000D_
2:00 _x000D_
РњРѕСЏ РєСѓР·РЅРёС†Р° С‚РµРїРµСЂСЊ 2011 СЃРµРЅС‚СЊР±СЂСЊ - РџСЂРѕРґРѕР»Р¶РёС‚РµР»СЊРЅРѕСЃС‚СЊ: 7:41 Р”С–РґРѕРІР° РљСѓР·РЅСЏ 85В 695 РїСЂРѕСЃРјРѕС‚СЂРѕРІ _x000D_
7:41 _x000D_
РҐСѓРґРѕР¶РµСЃС‚РІРµРЅРЅР°СЏ РєРѕРІРєР° РјРµС‚Р°Р»Р»Р° - РџСЂРѕРґРѕР»Р¶РёС‚РµР»СЊРЅРѕСЃС‚СЊ: 1:41 Р РѕСЃСЃРёР№СЃРєР°СЏ Р“Р°Р·РµС‚Р° 35В 225 РїСЂРѕСЃРјРѕС‚СЂРѕРІ _x000D_
1:41 _x000D_
СЃС‚Р°РЅРѕРє РґР»СЏ РєРѕРІРєРё, Р·Р°РІРёС‚РѕРє 2 - РџСЂРѕРґРѕР»Р¶РёС‚РµР»СЊРЅРѕСЃС‚СЊ: 1:26 РРІР°РЅ РђРІС‚РѕСЌР»РµРєС‚СЂРёРє 118В 347 РїСЂРѕСЃРјРѕС‚СЂРѕРІ _x000D_
1:26 _x000D_
РљСѓР·РЅРµС† Р•СЏ Р’РµР»РёС‡РµСЃС‚РІР° - РџСЂРѕРґРѕР»Р¶РёС‚РµР»СЊРЅРѕСЃС‚СЊ: 26:09 metalloteka 98В 858 РїСЂРѕСЃРјРѕС‚СЂРѕРІ _x000D_
26:09 _x000D_
РљРѕРІРєР°. РҐСѓРґРѕР¶РµСЃС‚РІРµРЅРЅР°СЏ РєРѕРІРєР° СЂРѕР·С‹. - РџСЂРѕРґРѕР»Р¶РёС‚РµР»СЊРЅРѕСЃС‚СЊ: 6:25 TurnGeronimo 158В 678 РїСЂРѕСЃРјРѕС‚СЂРѕРІ _x000D_
6:25 _x000D_
Р—Р°РіСЂСѓР·РєР° РїРѕС…РѕР¶РёС… РІРёРґРµРѕ... _x000D_
Р•С‰С‘ _x000D_
РЇР·С‹Рє: Р СѓСЃСЃРєРёР№  _x000D_
РЎС‚СЂР°РЅР°: РЈРєСЂР°РёРЅР°  _x000D_
Р‘РµР·РѕРїР°СЃРЅС‹Р№ СЂРµР¶РёРј: РІС‹РєР».  _x000D_
РСЃС‚РѕСЂРёСЏРЎРїСЂР°РІРєР°  _x000D_
Р—Р°РіСЂСѓР·РєР°... _x000D_
Р—Р°РіСЂСѓР·РєР°... _x000D_
Р—Р°РіСЂСѓР·РєР°... _x000D_
Рћ СЃРµСЂРІРёСЃРµ_x000D_
РџСЂРµСЃСЃРµ_x000D_
РџСЂР°РІРѕРѕР±Р»Р°РґР°С‚РµР»СЏРј_x000D_
РђРІС‚РѕСЂР°Рј_x000D_
Р РµРєР»Р°РјРѕРґР°С‚РµР»СЏРј_x000D_
Р Р°Р·СЂР°Р±РѕС‚С‡РёРєР°Рј_x000D_
+YouTube_x000D_
РЈСЃР»РѕРІРёСЏ РёСЃРїРѕР»СЊР·РѕРІР°РЅРёСЏ_x000D_
РљРѕРЅС„РёРґРµРЅС†РёР°Р»СЊРЅРѕСЃС‚СЊ_x000D_
РџСЂР°РІРёР»Р° Рё Р±РµР·РѕРїР°СЃРЅРѕСЃС‚СЊ _x000D_
РћС‚РїСЂР°РІРёС‚СЊ РѕС‚Р·С‹РІ_x000D_
РќРѕРІС‹Рµ С„СѓРЅРєС†РёРё _x000D_
_x000D_
Р—Р°РіСЂСѓР·РєР°... _x000D_
РћР±СЂР°Р±РѕС‚РєР°... _x000D_
РЎРЅР°С‡Р°Р»Р° РІРѕР№РґРёС‚Рµ РІ Р°РєРєР°СѓРЅС‚ _x000D_
Р”РѕР±Р°РІРёС‚СЊ РІ _x000D_
Р—Р°РіСЂСѓР·РєР° РїР»РµР№Р»РёСЃС‚РѕРІ... </t>
  </si>
  <si>
    <t>Каталог компаний_x000D_
РЕКЛАМОДАТЕЛЯМ_x000D_
_x000D_
Изделия из латуни – какие они бывают и в чем их преимущества_x000D_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Содержание_x000D_
Сантехника, которая не ржавеет_x000D_
Полезные изделия из латуни_x000D_
Использование металла в интерьере_x000D_
Латунь для украшений и сувениров_x000D_
_x000D_
1 Сантехника, которая не ржавеет_x000D_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_x000D_
Кран-букс из латуни_x000D_
Рекомендуем ознакомиться_x000D_
Листовая латунь_x000D_
Чистка латуни в домашних условиях_x000D_
Латунный профиль_x000D_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2 Полезные изделия из латуни_x000D_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_x000D_
Латунные метизы_x000D_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3 Использование металла в интерьере_x000D_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</si>
  <si>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</si>
  <si>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Даже раковины и чаши ванн могут быть выполнены из этого сплава, не говоря уже о водопроводных трубах внутри комнаты. </t>
  </si>
  <si>
    <t xml:space="preserve">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Але нас більше цікавлять самі змішувачі. </t>
  </si>
  <si>
    <t>Які вироби виготовляють з металу.</t>
  </si>
  <si>
    <t>[caption id="" align="aligncenter" width="350"]&lt;img src="http://stanok.guru/images/67394/kovanye-stojki-dlya-cvetov-.jpg" alt="" width="350" height="300" /&gt; Які вироби виготовляють з металу.[/caption]    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Також ви можете знайти все необхідне на ресурсі &lt;a href="http://cherrymetal.ru/produktsiya/metalloprokat/armatura/"&gt;купить арматуру в симферополе&lt;/a&gt;.\n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Звичайно, ніхто не виключає такого фактора, як втома металу, але навіть у пластичних сплавів вона настає нескоро. \n     Єдиний недолік таких виробів – м'якість, зокрема, якщо занадто сильно затягувати різьблення, вона деформується набагато легше, ніж у сталевих металовиробів. Але нас більше цікавлять самі змішувачі. У більшості випадків з латуні виконується сантехніка в стилі "ретро", тобто у вигляді моделей, якими користувалися півстоліття тому. У таких виробів є явні переваги перед сталевими – вони набагато довговічніші і набагато дешевше. Навіть раковини і чаші ванн можуть бути виконані з цього сплаву, не кажучи вже про водопровідних трубах всередині кімнати.</t>
  </si>
  <si>
    <t>http://adonaidenver.org/%d1%8f%d0%ba%d1%96-%d0%b2%d0%b8%d1%80%d0%be%d0%b1%d0%b8-%d0%b2%d0%b8%d0%b3%d0%be%d1%82%d0%be%d0%b2%d0%bb%d1%8f%d1%8e%d1%82%d1%8c-%d0%b7-%d0%bc%d0%b5%d1%82%d0%b0%d0%bb%d1%83/</t>
  </si>
  <si>
    <t>https://neskuchnyj-sad.tiu.ru/a14513-kak-pravilno-vybrat.html</t>
  </si>
  <si>
    <t xml:space="preserve"> _x000D_
Корзина _x000D_
99 отзывов 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+7(34370)7-54-19_x000D_
_x000D_
Главная_x000D_
Товары и услуги _x000D_
БУКЕТЫ, ТОЛЬКО ЧТО ДОСТАВИЛИ. _x000D_
СЛАДКИЕ подарки_x000D_
КОРЗИНЫ с цветами, подарочные наборы от 3800 рублей._x000D_
Цветы в КОРОБКАХ._x000D_
VIP БУКЕТЫ и КОМПОЗИЦИИ от 2800 рублей._x000D_
Букеты из РОЗ от 2500 рублей._x000D_
Букеты из ХРИЗАНТЕМ от 1600 рублей._x000D_
Букеты СБОРНЫЕ из СМЕШАННЫХ цветов от 2600 рублей._x000D_
Букеты с ГЕРБЕРАМИ от 2200 рублей._x000D_
Букеты и композиции с ОРХИДЕЯМИ от 4000 рублей._x000D_
Букеты с ТЮЛЬПАНАМИ от 1400 рублей._x000D_
БУКЕТЫ и КОМПОЗИЦИИ до 2500 рублей._x000D_
ЦВЕТЫ ПО ПОВОДУ от 2000 рублей._x000D_
СВАДЬБА от 1000 рублей._x000D_
ЦВЕТЫ КОМНАТНЫЕ в ПОДАРОК. Неприхотливые._x000D_
ПОДАРКИ с цветами. Оформление подарков от 1000 рублей._x000D_
САЛАТ-БУКЕТ от 1500 руб_x000D_
БУКЕТЫ из МЯГКИХ ИГРУШЕК от 1600 рублей._x000D_
БУКЕТЫ и КОМПОЗИЦИИ из КОНФЕТ от 1200 рублей._x000D_
КОМПОЗИЦИИ из ДЕНЕЖНЫХ КУПЮР и МОНЕТ от 800 рублей. _x000D_
О нас_x000D_
Контакты_x000D_
Доставка и оплата_x000D_
еще_x000D_
Главная_x000D_
Товары и услуги_x000D_
БУКЕТЫ, ТОЛЬКО ЧТО ДОСТАВИЛИ. _x000D_
СЛАДКИЕ подарки_x000D_
КОРЗИНЫ с цветами, подарочные наборы от 3800 рублей._x000D_
Цветы в КОРОБКАХ._x000D_
VIP БУКЕТЫ и КОМПОЗИЦИИ от 2800 рублей._x000D_
Букеты из РОЗ от 2500 рублей._x000D_
Букеты из ХРИЗАНТЕМ от 1600 рублей._x000D_
Букеты СБОРНЫЕ из СМЕШАННЫХ цветов от 2600 рублей._x000D_
Букеты с ГЕРБЕРАМИ от 2200 рублей._x000D_
Букеты и композиции с ОРХИДЕЯМИ от 4000 рублей._x000D_
Букеты с ТЮЛЬПАНАМИ от 1400 рублей._x000D_
БУКЕТЫ и КОМПОЗИЦИИ до 2500 рублей._x000D_
ЦВЕТЫ ПО ПОВОДУ от 2000 рублей._x000D_
СВАДЬБА от 1000 рублей._x000D_
ЦВЕТЫ КОМНАТНЫЕ в ПОДАРОК. Неприхотливые._x000D_
ПОДАРКИ с цветами. Оформление подарков от 1000 рублей._x000D_
САЛАТ-БУКЕТ от 1500 руб_x000D_
БУКЕТЫ из МЯГКИХ ИГРУШЕК от 1600 рублей._x000D_
БУКЕТЫ и КОМПОЗИЦИИ из КОНФЕТ от 1200 рублей._x000D_
КОМПОЗИЦИИ из ДЕНЕЖНЫХ КУПЮР и МОНЕТ от 800 рублей. _x000D_
О нас_x000D_
Контакты_x000D_
Доставка и оплата_x000D_
_x000D_
Tiu.ru ›_x000D_
Новоуральск ›_x000D_
Интернет-магазин цветов «Нескучный сад Новоуральск», тел.(34370) 7-54-19,сот. +7(922)60-34-959 Viber ›_x000D_
Статьи ›_x000D_
Как правильно выбрать свежие цветы для букета. _x000D_
Поиск товаров и услуг_x000D_
Найти_x000D_
Портфолио5_x000D_
Фотогалерея788_x000D_
Товары и услуги_x000D_
БУКЕТЫ, ТОЛЬКО ЧТО ДОСТАВИЛИ. 63_x000D_
СЛАДКИЕ подарки7_x000D_
КОРЗИНЫ с цветами, подарочные наборы от 3800 рублей.48_x000D_
Цветы в КОРОБКАХ.6_x000D_
VIP БУКЕТЫ и КОМПОЗИЦИИ от 2800 рублей.28_x000D_
Букеты из РОЗ от 2500 рублей.66_x000D_
Букеты из ХРИЗАНТЕМ от 1600 рублей.35_x000D_
Букеты СБОРНЫЕ из СМЕШАННЫХ цветов от 2600 рублей.20_x000D_
Букеты с ГЕРБЕРАМИ от 2200 рублей.12_x000D_
Букеты и композиции с ОРХИДЕЯМИ от 4000 рублей.15_x000D_
Букеты с ТЮЛЬПАНАМИ от 1400 рублей.11_x000D_
БУКЕТЫ и КОМПОЗИЦИИ до 2500 рублей.15_x000D_
ЦВЕТЫ ПО ПОВОДУ от 2000 рублей.92_x000D_
СВАДЬБА от 1000 рублей.98_x000D_
ЦВЕТЫ КОМНАТНЫЕ в ПОДАРОК. Неприхотливые.16_x000D_
ПОДАРКИ с цветами. Оформление подарков от 1000 рублей.43_x000D_
САЛАТ-БУКЕТ от 1500 руб6_x000D_
БУКЕТЫ из МЯГКИХ ИГРУШЕК от 1600 рублей.27_x000D_
БУКЕТЫ и КОМПОЗИЦИИ из КОНФЕТ от 1200 рублей.18_x000D_
КОМПОЗИЦИИ из ДЕНЕЖНЫХ КУПЮР и МОНЕТ от 800 рублей. 11_x000D_
Новости79_x000D_
Статьи28_x000D_
О нас_x000D_
Отзывы_x000D_
Часто задаваемые вопросы3_x000D_
Доставка и оплата_x000D_
Контакты_x000D_
Интернет-магазин цветов «Нескучный сад Новоуральск», тел.(34370) 7-54-19,сот. +7(922)60-34-959 Viber_x000D_
Наличие документов_x000D_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индивидуального предпринимателя._x000D_
+7922603-49-59Viber; WhatsApp, для заказа_x000D_
+7343707-54-19_x000D_
Агапова Надежда Григорьевна - директор._x000D_
РоссияСвердловская областьНовоуральскул.Мичурина, 13/1624130_x000D_
buket_ng@list.ru_x000D_
Написать намГрафик работы_x000D_
Карта_x000D_
_x000D_
Как правильно выбрать свежие цветы для букета._x000D_
_x000D_
Как сделать правильный выбор и продлить жизнь цветов в вазе. Советы._x000D_
10.03.13_x000D_
     Я хочу дать Вам несколько простых советов, как ПРАВИЛЬНО выбрать свежесрезанные цветы и не пожалеть про затраченные деньги._x000D_
Розы — первое заблуждение: Если бутон цветка совсем закрыт, то роза долго будет стоять и потом распустится. Не распустится совсем, т. к. все крайние лепестки оборваны флористом и это уже остаток от розы, т. е ее середина. Это умирающая роза._x000D_
Второе заблуждение: Если у бутона розы самые крайние лепестки другого цвета и немного деформированы — то это СТАРАЯ роза. Крайние лепестки роз — это рабочие лепестки, еще их называют «рубашкой» розы, они служат для того, чтобы поддерживать все остальные лепестки бутона от преждевременного, стремительного увядания. В цветочных магазинчиках нашего города покупатели привыкли видеть в продаже"чистую» розу без рабочих лепестков (так хочется Вам, покупателям). Вот как раз такая роза будет стоять (если свежая) 2-3, максимум 4 дня. Когда покупаете розы, решите для себя сразу, что Вы хотите? Хотите произвести впечатление, и Вам, простите, до фонаря, сколько она будет стоять у того, кому Вы дарите, тогда берите"чистую» розу. Если Вы хотите, чтобы розы дольше постояли, просите, чтобы роза была «в рубашке»._x000D_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Срочно повторите с ней то, что я писала выше, либо можно еще так: свяжите туго (без бумаги) и поставьте ее «по шею» в воду, еще раз: ПОСТАВЬТЕ в воду на 6-8 часов в прохладное место.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
Хризантемы: С ними проще — свежие должны стоять 3-4 недели. Возьмите хризантему, пререверните вверх ногами и слегка встряхните. У стар</t>
  </si>
  <si>
    <t xml:space="preserve"> Знак Наличие документов означает, что компания загрузила свидетельство о государственной регистрации для подтверждения своего юридического статуса компании или индивидуального предпринимателя._x000D_ Я хочу дать Вам несколько простых советов, как ПРАВИЛЬНО выбрать свежесрезанные цветы и не пожалеть про затраченные деньги._x000D_ Розы — первое заблуждение: Если бутон цветка совсем закрыт, то роза долго будет стоять и потом распустится. Не распустится совсем, т. к. все крайние лепестки оборваны флористом и это уже остаток от розы, т. е ее середина. Это умирающая роза._x000D_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Срочно повторите с ней то, что я писала выше, либо можно еще так: свяжите туго (без бумаги) и поставьте ее «по шею» в воду, еще раз: ПОСТАВЬТЕ в воду на 6-8 часов в прохладное место.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t>
  </si>
  <si>
    <t xml:space="preserve">Не распустится совсем, т. к. все крайние лепестки оборваны флористом и это уже остаток от розы, т. е ее середина. Это умирающая роза._x000D_ Следующий совет: если розы дома у вас начали вянуть, опрысните их из пульверизатора и заверните туго в плотную бумагу (можно в газету) и поставьте на ночь в прохладное место в воду, либо положите в низ холодильника, но уже бумагу надо будет смочить более тщательно, в холодильник положить БЕЗ ВОДЫ. Утром розы будут как свежие и простоят еще 2-3 дня._x000D_ Следующее заблуждение: Если розы ПОЛОЖИТЬ на ночь в ванну в воду, то утром они будут как свежие. Этого делать НЕ В КОЕМ случае НЕЛЬЗЯ. Не делайте этого. Долго объяснять._x000D_ Следующий совет: Если роза начала стемительно вянуть, как бы сломавшись под головкой, это роза из Эквадора, она была не подготовлена к продаже флористом, а просто розу вынули из пачки и сунули в вазу. Вы ее спасете и она еще Вас порадует несколько дней._x000D_ Следующее: но это прописные истины — прямой солнечный свет губителен для роз, скозняк тоже, высокая тем-ра в помещении тоже ускоряет процесс увядания._x000D_ Следующий совет: На здоровой розе должны быть листья ЗЕЛЕНОГО цвета и без повреждений. Сыпаться не должны._x000D_ Следующий совет: Попросте разрешения у флориста осторожно потрогать бутон розы. Бутон (если его не ободрали) должен быть наполненный и тугой. Все эти рекомендации касаются КАЧЕСТВЕННЫХ роз, а не тех, которые прошли уже период «реанимации» в цветочном магазине._x000D_. </t>
  </si>
  <si>
    <t xml:space="preserve">Не розпуститься зовсім, оскільки всі крайні пелюстки обірвані флористом і це вже залишок від троянди, тобто її середина. Це вмираюча троянда. Наступна порада: якщо троянди вдома у вас почали в'янути, обприскайте їх з пульверизатора і загорніть туго в цупкий папір (можна в газету) і поставте на ніч у прохолодне місце у воду, або покладіть в низ холодильника, але вже папір треба буде змочити більш ретельно, покласти в холодильник БЕЗ ВОДИ. Вранці троянди будуть як свіжі і простоять ще 2-3 дні. Таке оману: Якщо троянди ПОКЛАСТИ на ніч у ванну воду, то вранці вони будуть як свіжі. Цього робити НЕ МОЖНА В ЖОДНОМУ разі. Не робіть цього. Довго пояснювати. Наступна порада: Якщо троянда початку стемительно в'янути, як би зламавшись під голівкою, це троянда з Еквадору, вона була не підготовлена до продажу флористом, а просто троянду вийняли з пачки і сунули в вазу. Ви врятуєте її і вона ще Вас порадує кілька днів. Наступне: але це прописні істини — прямий сонячне світло згубний для троянд, скозняк теж, висока тем-ра в приміщенні теж прискорює процес старіння. Наступна порада: На здоровій розі повинні бути листя ЗЕЛЕНОГО кольору і без пошкоджень. Сипатися не повинні. Наступна порада: Попросте дозволу у флориста обережно доторкнутися бутон троянди. Бутон (якщо його не обдерли) повинен бути наповнений і тугою. </t>
  </si>
  <si>
    <t>Як вибрати гарні квіти.</t>
  </si>
  <si>
    <t>[caption id="" align="aligncenter" width="350"]&lt;img src="http://www.advert-prior.com/site/assets/2013-04-11/kak-vybrat-horoshie-cvety-k-8-marta-i-pri-jetom_1.jpg" alt="" width="350" height="300" /&gt; Як вибрати гарні квіти.[/caption]    Не розпуститься зовсім, оскільки всі крайні пелюстки обірвані флористом і це вже залишок від троянди, тобто її середина. Це вмираюча троянда. Наступна порада: якщо троянди вдома у вас почали в'янути, обприскайте їх з пульверизатора і загорніть туго в цупкий папір (можна в газету) і поставте на ніч у прохолодне місце у воду, або покладіть в низ холодильника, але вже папір треба буде змочити більш ретельно, покласти в холодильник БЕЗ ВОДИ. Вранці троянди будуть як свіжі і простоять ще 2-3 дні. Також ви можете знайти все необхідне на ресурсі &lt;a href="https://rostov-buket.ru/shop/po-cvetam/bukety-iz-khrizantem"&gt;букет хризантем&lt;/a&gt;.\n    Таке оману: Якщо троянди ПОКЛАСТИ на ніч у ванну воду, то вранці вони будуть як свіжі. Цього робити НЕ МОЖНА В ЖОДНОМУ разі. Не робіть цього. Довго пояснювати. Наступна порада: Якщо троянда початку стемительно в'янути, як би зламавшись під голівкою, це троянда з Еквадору, вона була не підготовлена до продажу флористом, а просто троянду вийняли з пачки і сунули в вазу. Ви врятуєте її і вона ще Вас порадує кілька днів. Наступне: але це прописні істини — прямий сонячне світло згубний для троянд, скозняк теж, висока тем-ра в приміщенні теж прискорює процес старіння. \n     Наступна порада: На здоровій розі повинні бути листя ЗЕЛЕНОГО кольору і без пошкоджень. Сипатися не повинні. Наступна порада: Попросте дозволу у флориста обережно доторкнутися бутон троянди. Бутон (якщо його не обдерли) повинен бути наповнений і тугою. Всі ці рекомендації стосуються ЯКІСНИХ троянд, а не тих, які пройшли період «реанімації» у квітковому магазині.</t>
  </si>
  <si>
    <t>http://adonaidenver.org/%d1%8f%d0%ba-%d0%b2%d0%b8%d0%b1%d1%80%d0%b0%d1%82%d0%b8-%d0%b3%d0%b0%d1%80%d0%bd%d1%96-%d0%ba%d0%b2%d1%96%d1%82%d0%b8/</t>
  </si>
  <si>
    <t>https://snob.ru/selected/entry/122956</t>
  </si>
  <si>
    <t>http://www.veka.ru/spravochnik/articles/windows/kak-vybrat-plastikovye-okna/</t>
  </si>
  <si>
    <t xml:space="preserve">   _x000D_
 _x000D_
Севастополь _x000D_
А_x000D_
Абакан _x000D_
Абинск _x000D_
Азнакаево _x000D_
Азов _x000D_
Аксай _x000D_
Александров _x000D_
Александровск-Сахалинский _x000D_
Алексеевская _x000D_
Алматы _x000D_
Алнаши _x000D_
Альметьевск _x000D_
Амурск _x000D_
Анапа _x000D_
Ангарск _x000D_
Андреевка _x000D_
Анива _x000D_
Апатиты _x000D_
Апрелевка _x000D_
Апшеронск _x000D_
Арамиль _x000D_
Ардатов _x000D_
Арзамас _x000D_
Армавир _x000D_
Армянск _x000D_
Архангельск _x000D_
Аскино _x000D_
Астана _x000D_
Астрахань _x000D_
Аткарск _x000D_
Афанасьево _x000D_
Ахтубинск _x000D_
Ахтырский _x000D_
Аша _x000D_
Б_x000D_
Бавлы _x000D_
Базарный Карабулак _x000D_
Баймак _x000D_
Балаклава _x000D_
Балахна _x000D_
Балашиха _x000D_
Балашов _x000D_
Барнаул _x000D_
Батайск _x000D_
Бахчисарай _x000D_
Белая Глина _x000D_
Белая Калитва _x000D_
Белая Холуница _x000D_
Белгород _x000D_
Белорецк _x000D_
Бердск _x000D_
Березники _x000D_
Бийск _x000D_
Бирск _x000D_
Бишкек _x000D_
Благовещенка _x000D_
Благовещенск _x000D_
Благодарный _x000D_
Бобров _x000D_
Богородское _x000D_
Богучар _x000D_
Боковская _x000D_
Бологое _x000D_
Болтачево _x000D_
Бор _x000D_
Боровичи _x000D_
Боровск _x000D_
Бронницы _x000D_
Брянск _x000D_
Бугульма _x000D_
Буденновск _x000D_
Бужаниново _x000D_
Бузулук _x000D_
Буй _x000D_
Бураево _x000D_
Бутурлино _x000D_
Бутурлиновка _x000D_
В_x000D_
Валуйки _x000D_
Вахтан _x000D_
Великий Новгород _x000D_
Вельск _x000D_
Верея _x000D_
Верхнеяркеево _x000D_
Верхние Дворики _x000D_
Верхний Баскунчак _x000D_
Верхняя Пышма _x000D_
Верхняя Хава _x000D_
Веселый _x000D_
Вешенская _x000D_
Видное _x000D_
Визинга _x000D_
Владивосток _x000D_
Владикавказ _x000D_
Владимир _x000D_
Волгоград _x000D_
Волгодонск _x000D_
Волжский _x000D_
Вологда _x000D_
Волоколамск _x000D_
Волхов _x000D_
Вольск _x000D_
Воронеж _x000D_
Воротынец _x000D_
Воскресенск _x000D_
Воткинск _x000D_
Всеволожск _x000D_
Выборг _x000D_
Выкса _x000D_
Вычегодский _x000D_
Г_x000D_
Гатчина _x000D_
Гвардейское _x000D_
Геленджик _x000D_
Георгиевск _x000D_
Глазов _x000D_
Горно-Алтайск _x000D_
Городец _x000D_
Госпитомник _x000D_
Гофицкое _x000D_
Грозный _x000D_
Губцево _x000D_
Гуково _x000D_
Гулькевичи _x000D_
Гусь-Хрустальный _x000D_
Д_x000D_
Данилов _x000D_
Даровской _x000D_
Деденево _x000D_
Дербент _x000D_
Джанкой _x000D_
Дзержинск _x000D_
Димитровград _x000D_
Дмитриевка _x000D_
Дмитров _x000D_
Добрянка _x000D_
Долгопрудный _x000D_
Долинск _x000D_
Домодедово _x000D_
Донецк _x000D_
Донино _x000D_
Донской _x000D_
Дубна _x000D_
Дубовка _x000D_
Дюртюли _x000D_
Е_x000D_
Евпатория _x000D_
Егорлыкская _x000D_
Егорьевск _x000D_
Ейск _x000D_
Екатеринбург _x000D_
Елабуга _x000D_
Елец _x000D_
Ельники _x000D_
Ершов _x000D_
Ессентуки _x000D_
Ефремов _x000D_
Ж_x000D_
Железногорск _x000D_
Железнодорожный _x000D_
Жигулевск _x000D_
Жирновск _x000D_
Жуковский _x000D_
З_x000D_
Заволжье _x000D_
Заокский _x000D_
Заполярный _x000D_
Зарайск _x000D_
Заречный _x000D_
Заринск _x000D_
Звенигород _x000D_
Зверево _x000D_
Зеленоград _x000D_
Зеленчукская _x000D_
Златоуст _x000D_
Зуевка _x000D_
И_x000D_
Иваново _x000D_
Ивантеевка _x000D_
Игра _x000D_
Ижевск _x000D_
Ижма _x000D_
Избербаш _x000D_
Изобильный _x000D_
Ильинский _x000D_
Инкерман _x000D_
Инта _x000D_
Иркутск _x000D_
Искитим _x000D_
Истра _x000D_
Ишимбай _x000D_
Й_x000D_
Йошкар-Ола _x000D_
К_x000D_
Каз _x000D_
Казанская _x000D_
Казань _x000D_
Калач-на-дону _x000D_
Калтан _x000D_
Калуга _x000D_
Каменка _x000D_
Каменск-Уральский _x000D_
Каменск-Шахтинский _x000D_
Камень-на-Оби _x000D_
Камышин _x000D_
Камышлов _x000D_
Кандалакша _x000D_
Каневская _x000D_
Карабаново _x000D_
Караганда _x000D_
Касимов _x000D_
Каспийск _x000D_
Качканар _x000D_
Кашары _x000D_
Кашира _x000D_
Каякент _x000D_
Кемерово _x000D_
Керчь _x000D_
Кизилюрт _x000D_
Кизляр _x000D_
Кимры _x000D_
Кингисепп _x000D_
Кинешма _x000D_
Киржач _x000D_
Киров (Калужская область) _x000D_
Киров (Кировская область) _x000D_
Кировград _x000D_
Кирово-Чепецк _x000D_
Кировск _x000D_
Кирс _x000D_
Кирсанов _x000D_
Кисловодск _x000D_
Климово _x000D_
Клин _x000D_
Клинцы _x000D_
Клявлино _x000D_
Коверино _x000D_
Ковров _x000D_
Когалым _x000D_
Козьмодемьянск _x000D_
Кола _x000D_
Коломна _x000D_
Колпино _x000D_
Кольчугино _x000D_
Комсомольск-на-Амуре _x000D_
Конаково _x000D_
Константиновск _x000D_
Коркмаскала _x000D_
Королев _x000D_
Корсаков _x000D_
Коряжма _x000D_
Костанай _x000D_
Кострома _x000D_
Котельники _x000D_
Котельниково _x000D_
Котельнич _x000D_
Котлас _x000D_
Котово _x000D_
Котовск _x000D_
Красная Гора _x000D_
Краснобор _x000D_
Красногвардейское _x000D_
Красногорск (Сахалинская область) _x000D_
Красногорск (Московская область) _x000D_
Краснодар _x000D_
Краснознаменск _x000D_
Краснокамск _x000D_
Красноперекопск _x000D_
Краснотурьинск _x000D_
Красноуфимск _x000D_
Красноярск _x000D_
Красный Сулин _x000D_
Красный Яр _x000D_
Кронштадт _x000D_
Кропоткин _x000D_
Крыловская _x000D_
Крымск _x000D_
Кстово _x000D_
Кудрово _x000D_
Кудымкар _x000D_
Кузнецк _x000D_
Кулой _x000D_
Кумены _x000D_
Кунгур _x000D_
Курагино _x000D_
Курган _x000D_
Куровское _x000D_
Курск _x000D_
Кущевская _x000D_
Л_x000D_
Лабинск _x000D_
Лангепас _x000D_
Лебедянь _x000D_
Лев Толстой _x000D_
Ленинградская _x000D_
Ленино _x000D_
Лениногорск _x000D_
Ленинское _x000D_
Ливны _x000D_
Ликино-Дулево _x000D_
Липецк _x000D_
Лиски _x000D_
Лобня _x000D_
Ломоносов _x000D_
Лотошино _x000D_
Луза _x000D_
Лукоянов _x000D_
Луховицы _x000D_
Лысково _x000D_
Лысьва _x000D_
Лыткарино _x000D_
Люберцы _x000D_
Людиново _x000D_
Лянтор _x000D_
М_x000D_
Магнитогорск _x000D_
Маджалис _x000D_
Майкоп _x000D_
Макаров _x000D_
Малаховка _x000D_
Малоярославец _x000D_
Манас _x000D_
Марусино _x000D_
Матвеев Курган _x000D_
Махачкала _x000D_
Мегион _x000D_
Междуреченск _x000D_
Меленки _x000D_
Менделеевск _x000D_
Мензелинск _x000D_
Миасс _x000D_
Миллерово _x000D_
Минеральные Воды _x000D_
Минск _x000D_
Минусинск _x000D_
Михайлов _x000D_
Михайловск _x000D_
Мичуринск _x000D_
Могойтуй _x000D_
Могоча _x000D_
Можайск _x000D_
Можга _x000D_
Мончегорск _x000D_
Морозовск _x000D_
Моршанск _x000D_
Москва _x000D_
Московский _x000D_
Мостовской _x000D_
Мошково _x000D_
Мураши _x000D_
Мурманск _x000D_
Мурмаши _x000D_
Муром _x000D_
Мурыгино _x000D_
Мценск _x000D_
Мыски _x000D_
Мытищи _x000D_
Н_x000D_
Набережные Челны _x000D_
Нальчик _x000D_
Наро-Фоминск _x000D_
Нахабино _x000D_
Невельск _x000D_
Невинномысск _x000D_
Нерехта _x000D_
Нерюнгри _x000D_
Нефтекамск _x000D_
Нефтекумск _x000D_
Нижневартовск _x000D_
Нижнегорский _x000D_
Нижнекамск _x000D_
Нижний Новгород _x000D_
Нижний Тагил _x000D_
Никель _x000D_
Новоалександровск _x000D_
Новоалтайск _x000D_
Новоанинский _x000D_
Новодвинск _x000D_
Новокаякент _x000D_
Новокубанск _x000D_
Новокузнецк _x000D_
Новомичуринск _x000D_
Новомосковск _x000D_
Новопавловск _x000D_
Новопокровская _x000D_
Новороссийск _x000D_
Новоселицкое _x000D_
Новосибирск _x000D_
Новочебоксарск _x000D_
Новочеркасск _x000D_
Новошахтинск _x000D_
Новый Уренгой _x000D_
Ногинск _x000D_
Ноглики _x000D_
Норильск _x000D_
Нягань _x000D_
О_x000D_
Обливская _x000D_
Обнинск _x000D_
Обь _x000D_
Одинцово _x000D_
Одоев _x000D_
Озерск _x000D_
Октябрьский _x000D_
Октябрьское _x000D_
Оленегорск _x000D_
Олонец _x000D_
Омск _x000D_
Омутнинск _x000D_
Орел _x000D_
Оренбург _x000D_
Орехово-Зуево _x000D_
Оричи _x000D_
Орловский _x000D_
Орск _x000D_
Осинники _x000D_
Осташков _x000D_
Островцы _x000D_
Оха _x000D_
П_x000D_
Павлово _x000D_
Павловск (Воронежская область) _x000D_
Павловск (Алтайский край) _x000D_
Павловская _x000D_
Павловское _x000D_
Палех _x000D_
Пенза _x000D_
Первомайский _x000D_
Первоуральск _x000D_
Переславль-Залесский _x000D_
Пермь _x000D_
Песковка _x000D_
Петровск _x000D_
Петрозаводск _x000D_
Печора _x000D_
Пикалево _x000D_
Питкяранта _x000D_
Поворино _x000D_
Погар _x000D_
Подольск _x000D_
Покров _x000D_
Покровское _x000D_
Полтавская _x000D_
Поронайск _x000D_
Правдинский _x000D_
Прапорщиково _x000D_
Приморско-Ахтарск _x000D_
Приозерск _x000D_
Прокопьевск _x000D_
Прохладный _x000D_
Псебай _x000D_
Псков _x000D_
Пушкин _x000D_
Пушкино _x000D_
Пущино _x000D_
Пятигорск _x000D_
Р_x000D_
Радищево _x000D_
Раздольное _x000D_
Раменское _x000D_
Рассказово _x000D_
Ревда _x000D_
Реммаш _x000D_
Репьевка _x000D_
Реутов _x000D_
Ржев _x000D_
Ровеньки _x000D_
Родионово-Несветайская _x000D_
Рославль _x000D_
Ростов-на-Дону _x000D_
Рощино _x000D_
Рубцовск _x000D_
Руза _x000D_
Рузаевка _x000D_
Рыбинск _x000D_
Рязань _x000D_
С_x000D_
Саки _x000D_
Сакмара _x000D_
Салават _x000D_
Салехард _x000D_
Сальск _x000D_
Самара _x000D_
Санинского Дока _x000D_
Санкт-Петербург _x000D_
Саранск _x000D_
Сарапул _x000D_
Саратов _x000D_
Саров _x000D_
Сасово _x000D_
Сатка _x000D_
Саяногорск _x000D_
Светлоград _x000D_
Светогорск _x000D_
Свеча _x000D_
Севастополь _x000D_
Северодвинск _x000D_
Североморск _x000D_
Северск _x000D_
Селты _x000D_
Семендер _x000D_
Семенов _x000D_
Сергиев Посад _x000D_
Серпухов _x000D_
Сертолово _x000D_
Сестрорецк _x000D_
Сибай _x000D_
Симферополь _x000D_
Скопин _x000D_
Славгород _x000D_
Сланцы _x000D_
Слободской _x000D_
Смирных _x000D_
Смоленск _x000D_
Снежинск _x000D_
Советский _x000D_
Солнечногорск _x000D_
Соль-Илецк _x000D_
Сорочинск _x000D_
Сосново _x000D_
Сосновый Бор _x000D_
Софрино _x000D_
Сочи _x000D_
Средняя Ахтуба _x000D_
Ставрополь _x000D_
Старобалтачево _x000D_
Стародуб _x000D_
Старощербиновская _x000D_
Старый Оскол _x000D_
Степное _x000D_
Стерлитамак _x000D_
Строитель _x000D_
Струнино _x000D_
Ступино _x000D_
Суворов _x000D_
Сузун _x000D_
Сураж _x000D_
Сургут _x000D_
Суровикино _x000D_
Сусанино _x000D_
Сызрань _x000D_
Сыктывкар _x000D_
Сыртинский _x000D_
Т_x000D_
Таганрог _x000D_
Талдом _x000D_
Таловая _x000D_
Тамбов _x000D_
Татышлы _x000D_
Таштагол _x000D_
Тбилисская _x000D_
Тверь _x000D_
Темиртау _x000D_
Темников _x000D_
Теплое _x000D_
Терекли-Мектеб _x000D_
Тимашевск _x000D_
Товарково _x000D_
Тольятти _x000D_
Томари _x000D_
Томилино _x000D_
Томск _x000D_
Торжок _x000D_
Тосно _x000D_
Троицк (Московская область) _x000D_
Троицк (Челябинская область) _x000D_
Трудобеликовский _x000D_
Тула _x000D_
Тутаев _x000D_
Тучково _x000D_
Тымовское _x000D_
Тюмень _x000D_
У_x000D_
Ува _x000D_
Углегорск _x000D_
Углы _x000D_
Узловая _x000D_
Улан-Батор _x000D_
Улан-Удэ _x000D_
Ульяновск _x000D_
Уральск _x000D_
Урень _x000D_
Уржум _x000D_
Урюпинск _x000D_
Усинск _x000D_
Успенское _x000D_
Уссурийск _x000D_
Усть-Донецкий _x000D_
Усть-Каменогорск _x000D_
Уфа _x000D_
Ухта _x000D_
Ф_x000D_
Фаленки _x000D_
Феодосия _x000D_
Ферзиково _x000D_
Филипповское _x000D_
Фрязино _x000D_
Х_x000D_
Хабаровск _x000D_
Харабали _x000D_
Хасавюрт _x000D_
Химки _x000D_
Хлевное _x000D_
Холмск _x000D_
Хотьково _x000D_
Хунзах _x000D_
Хучни _x000D_
Ч_x000D_
Чайковский _x000D_
Чапаевск _x000D_
Чаплыгин _x000D_
Чебокса</t>
  </si>
  <si>
    <t>http://4etag.kiev.ua/kakie-okna-plastikovie-vibrat/</t>
  </si>
  <si>
    <t>http://good-master.com/choose/</t>
  </si>
  <si>
    <t>https://stroim.guru/okna/kakie-okna-luchshe-stavit-v-chastnyj-dom.html</t>
  </si>
  <si>
    <t>Stroim.Guru_x000D_
Ведущий строительный портал_x000D_
Этапы строительства_x000D_
Пол_x000D_
Стены_x000D_
Потолок_x000D_
Двери_x000D_
Окна_x000D_
Отопление_x000D_
Сантехника и канализация_x000D_
Интерьер_x000D_
Бытовые приборы_x000D_
Мебель_x000D_
Электрика_x000D_
Дача_x000D_
Инструменты_x000D_
Полезно знать_x000D_
Материалы_x000D_
Вопросы-ответы_x000D_
Видео-советы_x000D_
Фотоальбомы_x000D_
Эксперты_x000D_
  _x000D_
Присоединяйтесь к нам_x000D_
в социальных сетях_x000D_
ВКонтакте_x000D_
Главная › Окна_x000D_
Выбираем с качеством: какие окна лучше ставить в частный дом и какие размеры нужны для оформления заказа_x000D_
Частный дом требует большого внимания к деталям, и уход за ним значительно отличается от обслуживания квартиры. Это касается и выбора окон, которые будут обрамлять дом и смогут выгодно подчеркнуть его достоинства._x000D_
Стоит отметить, что сегодня на рынке представлен большой ассортимент этой продукции, и отличие заключается не только в ее оформлении, но и в предназначении. Рассмотрим, какие окна лучше ставить в частный дом. _x000D_
..._x000D_
Вконтакте_x000D_
Facebook_x000D_
Twitter_x000D_
Google+_x000D_
Мой мир_x000D_
Оглавление:_x000D_
Основные типы по материалу обрамления_x000D_
Классификация_x000D_
Камерность и способ открытия_x000D_
По способу открытия_x000D_
По количеству камер_x000D_
Очертания как важный принцип разделения_x000D_
Обрамление с раскладкой_x000D_
Критерии для подбора оконного проема в частный дом_x000D_
Полезное видео_x000D_
Основные типы по материалу обрамления_x000D_
В поисках оптимального варианта стоит опираться не только на дизайн, но и на основание. Каждый вид имеет свои характеристики и обладает положительными и негативными качествами. Основой проема является стекло, однако еще одним важнейшим компонентом становится рама. Когда приходит время заменить оконные проемы в доме, возникает вопрос, какие окна лучше поставить в частный дом._x000D_
Возьмите на заметку! Рама создает надежное крепление стекла. От ее характеристики будут также зависеть преимущества и недостатки всей конструкции._x000D_
Как выбрать окна для дома исходя из материала:_x000D_
Деревянные. Изделия являются экологически чистыми, при этом предусмотрена возможность изменить их цвет. Также подобные конструкции смело можно назвать самыми теплыми окнами для частного дома. К минусам относится высокая цена, восприимчивость к огню, требовательность в отношении ухода и возможность возникновения плесени._x000D_
Алюминиевые. Положительными качествами выступают низкая цена, легкость конструкции и возможность перекрашивания. Существенными минусами являются слабое утепление и способность пропускать холод._x000D_
Пластиковые. К преимуществам относится долговечность, сильная устойчивость к различным погодным воздействиям, хорошая герметичность, способность хорошо сохранять тепло и изолировать от шума, неприхотливость в уходе. Минус такого материала в том, что ремонтировать мелкие или существенные повреждения практически невозможно._x000D_
В большинстве случаев лучшим решением в частном доме станут пластиковые окна. Как их правильно выбрать? Для этого нужно изучить классификацию._x000D_
Классификация_x000D_
В силу того, что окна из ПВХ приобрели широкое распространение, существуют различные классификации — по количеству створок, способу открытия, численности камер и форме. Они позволяют лучше изучить преимущества каждого вида. Поэтому очень важно знать, чем отличаются виды пластиковых окон для частного дома между собой и какие качества им свойственны в целом. Фото помогут подобрать оптимальный вариант._x000D_
Разделение по числу створок:_x000D_
одностворчатые — чаще всего открывается все окно;_x000D_
двустворчатые — одна открывающаяся створка;_x000D_
трехстворчатые – от одной до трех функциональных створок._x000D_
Во всех указанных случаях есть возможность вносить коррективы в процессе заказа, особенно это касается последнего подтипа. Однако изменения отразятся на цене._x000D_
От количества створок будет зависеть и оптимальный размер окон для частного дома._x000D_
Камерность и способ открытия_x000D_
Рассмотрим еще два важных параметра, которые нельзя игнорировать при выборе окон._x000D_
По способу открытия_x000D_
Способ открытия — также важный момент для тех, кто подбирает варианты пластиковых окон для частного дома._x000D_
Бывают такие разновидности:_x000D_
глухие,_x000D_
с поворотным открыванием,_x000D_
откидные (или фрамужные),_x000D_
комбинированные способы открытия._x000D_
В последнем случае есть также свои подтипы, которые могут быть очень полезны на даче._x000D_
По количеству камер_x000D_
Количество камер как способ классификации тоже имеет право на существование. Благодаря им можно определить, сколько стекол будет вмещено в стеклопакет окна из ПВХ._x000D_
Варианты окон в частном доме по количеству камер:_x000D_
однокамерные — два стекла разделены одной перегородкой;_x000D_
двухкамерные — три стекла с двумя перегородками;_x000D_
трехкамерные и т. д._x000D_
Стоит учитывать, что основным условием этой классификации является процент теплосохранения. Больше камер — теплее в помещении._x000D_
Очертания как важный принцип разделения_x000D_
Также есть различные формы пластиковых окон для частного дома. На фото представлены самые распространенные из них._x000D_
Выделяют такие формы:_x000D_
стандартные (прямоугольные),_x000D_
арочные,_x000D_
треугольные,_x000D_
круглые,_x000D_
трапециевидные._x000D_
Однако в случае индивидуального заказа можно подогнать оконные проемы под конкретные формы. Все условия будут диктовать дизайнерские решения, а также расположение окон._x000D_
Перечисленные выше классификации могут различаться или дополняться в соответствии с критериями. Может учитываться даже дизайн или расположение._x000D_
Обрамление с раскладкой_x000D_
Для усиления эстетичного вида конструкции часто используются декоративные раскладки. Их применение позволяет изменить внешнее очертание оконного проема. К тому же конструкции с раскладкой в интерьере частного дома являются современной практикой, что позволяет подчеркнуть нестандартные формы зданий. Более того, использование раскладок придает проему винтажный стиль._x000D_
Среди раскладок можно выделить такие виды конструкций:_x000D_
шпросы — для внутреннего монтажа;_x000D_
фальш-переплет — для наружного монтирования;_x000D_
накладки — разного предназначения._x000D_
Стоит отметить, что оформления такого типа отлично смотрятся и сохраняют наружную и внутреннюю привлекательность конструкции. Среди вариантов раскладок есть еще и разновидности, воплощающие оригинальные дизайнерские идеи._x000D_
Критерии для подбора оконного проема в частный дом_x000D_
Какие окна лучше подойдут для загородного дома? Разнообразие выбора позволяет найти идеальный вариант, но это же условие его усложняет._x000D_
Возникает вопрос, по каким правилам выбирать пластиковые конструкции. Ответ на него можно найти после ознакомления с особенностями разных вариантов. Также можно обратить внимание на советы экспертов._x000D_
Первым моментом, который необходимо учитывать, является теплоизоляция. Что касается изолирования от шума, то это не самый важный критерий._x000D_
Для дачи большую роль играет материал рамы. Если вы стоите перед выбором, какие обрамления лучше ставить (из ПВХ или алюминиевые), то предпочтительнее будет первый вариант. По характеристикам они существенно превосходят алюминиевые аналоги. Особенно это сказывается на главном критерии — КПД._x000D_
Обратите внимание! Необходимо также учитывать тип постройки. К примеру, для деревянного дома должны создавать защиту от природных воздействий, обеспечивать достаточное количество света и быть безопасными</t>
  </si>
  <si>
    <t xml:space="preserve"> Частный дом требует большого внимания к деталям, и уход за ним значительно отличается от обслуживания квартиры. Это касается и выбора окон, которые будут обрамлять дом и смогут выгодно подчеркнуть его достоинства._x000D_ В поисках оптимального варианта стоит опираться не только на дизайн, но и на основание. Каждый вид имеет свои характеристики и обладает положительными и негативными качествами. Основой проема является стекло, однако еще одним важнейшим компонентом становится рама. Когда приходит время заменить оконные проемы в доме, возникает вопрос, какие окна лучше поставить в частный дом._x000D_ Возьмите на заметку! Рама создает надежное крепление стекла. От ее характеристики будут также зависеть преимущества и недостатки всей конструкции._x000D_ Деревянные. Изделия являются экологически чистыми, при этом предусмотрена возможность изменить их цвет. Также подобные конструкции смело можно назвать самыми теплыми окнами для частного дома. К минусам относится высокая цена, восприимчивость к огню, требовательность в отношении ухода и возможность возникновения плесени._x000D_ Алюминиевые. Положительными качествами выступают низкая цена, легкость конструкции и возможность перекрашивания. Существенными минусами являются слабое утепление и способность пропускать холод._x000D_ Пластиковые. К преимуществам относится долговечность, сильная устойчивость к различным погодным воздействиям, хорошая герметичность, способность хорошо сохранять тепло и изолировать от шума, неприхотливость в уходе. Минус такого материала в том, что ремонтировать мелкие или существенные повреждения практически невозможно._x000D_ В большинстве случаев лучшим решением в частном доме станут пластиковые окна. Как их правильно выбрать? Для этого нужно изучить классификацию._x000D_ В силу того, что окна из ПВХ приобрели широкое распространение, существуют различные классификации — по количеству створок, способу открытия, численности камер и форме. Они позволяют лучше изучить преимущества каждого вида. Поэтому очень важно знать, чем отличаются виды пластиковых окон для частного дома между собой и какие качества им свойственны в целом. Фото помогут подобрать оптимальный вариант._x000D_ Во всех указанных случаях есть возможность вносить коррективы в процессе заказа, особенно это касается последнего подтипа. Однако изменения отразятся на цене._x000D_ Способ открытия — также важный момент для тех, кто подбирает варианты пластиковых окон для частного дома._x000D_ Количество камер как способ классификации тоже имеет право на существование. Благодаря им можно определить, сколько стекол будет вмещено в стеклопакет окна из ПВХ._x000D_ Стоит учитывать, что основным условием этой классификации является процент теплосохранения. Больше камер — теплее в помещении._x000D_ Также есть различные формы пластиковых окон для частного дома. На фото представлены самые распространенные из них._x000D_ Однако в случае индивидуального заказа можно подогнать оконные проемы под конкретные формы. Все условия будут диктовать дизайнерские решения, а также расположение окон._x000D_ Перечисленные выше классификации могут различаться или дополняться в соответствии с критериями. Может учитываться даже дизайн или расположение._x000D_ Для усиления эстетичного вида конструкции часто используются декоративные раскладки. Их применение позволяет изменить внешнее очертание оконного проема. К тому же конструкции с раскладкой в интерьере частного дома являются современной практикой, что позволяет подчеркнуть нестандартные формы зданий. Более того, использование раскладок придает проему винтажный стиль._x000D_ Стоит отметить, что оформления такого типа отлично смотрятся и сохраняют наружную и внутреннюю привлекательность конструкции. Среди вариантов раскладок есть еще и разновидности, воплощающие оригинальные дизайнерские идеи._x000D_ Какие окна лучше подойдут для загородного дома? Разнообразие выбора позволяет найти идеальный вариант, но это же условие его усложняет._x000D_ Возникает вопрос, по каким правилам выбирать пластиковые конструкции. Ответ на него можно найти после ознакомления с особенностями разных вариантов. Также можно обратить внимание на советы экспертов._x000D_ Первым моментом, который необходимо учитывать, является теплоизоляция. Что касается изолирования от шума, то это не самый важный критерий._x000D_ Для дачи большую роль играет материал рамы. Если вы стоите перед выбором, какие обрамления лучше ставить (из ПВХ или алюминиевые), то предпочтительнее будет первый вариант. По характеристикам они существенно превосходят алюминиевые аналоги. Особенно это сказывается на главном критерии — КПД._x000D_</t>
  </si>
  <si>
    <t xml:space="preserve"> Частный дом требует большого внимания к деталям, и уход за ним значительно отличается от обслуживания квартиры. Это касается и выбора окон, которые будут обрамлять дом и смогут выгодно подчеркнуть его достоинства._x000D_ В поисках оптимального варианта стоит опираться не только на дизайн, но и на основание. Каждый вид имеет свои характеристики и обладает положительными и негативными качествами. Основой проема является стекло, однако еще одним важнейшим компонентом становится рама. Когда приходит время заменить оконные проемы в доме, возникает вопрос, какие окна лучше поставить в частный дом._x000D_ Возьмите на заметку! Рама создает надежное крепление стекла. От ее характеристики будут также зависеть преимущества и недостатки всей конструкции._x000D_ Деревянные. Изделия являются экологически чистыми, при этом предусмотрена возможность изменить их цвет. Также подобные конструкции смело можно назвать самыми теплыми окнами для частного дома. К минусам относится высокая цена, восприимчивость к огню, требовательность в отношении ухода и возможность возникновения плесени._x000D_ Алюминиевые. Положительными качествами выступают низкая цена, легкость конструкции и возможность перекрашивания. Существенными минусами являются слабое утепление и способность пропускать холод._x000D_ Пластиковые. К преимуществам относится долговечность, сильная устойчивость к различным погодным воздействиям, хорошая герметичность, способность хорошо сохранять тепло и изолировать от шума, неприхотливость в уходе. Минус такого материала в том, что ремонтировать мелкие или существенные повреждения практически невозможно._x000D_ В большинстве случаев лучшим решением в частном доме станут пластиковые окна. Как их правильно выбрать? Для этого нужно изучить классификацию._x000D_ В силу того, что окна из ПВХ приобрели широкое распространение, существуют различные классификации — по количеству створок, способу открытия, численности камер и форме. Они позволяют лучше изучить преимущества каждого вида. </t>
  </si>
  <si>
    <t xml:space="preserve">Приватний будинок вимагає великої уваги до деталей, і догляд за ним значно відрізняється від обслуговування квартири. Це стосується і вибору вікон, які будуть обрамляти будинок і зможуть вигідно підкреслити його достоїнства. У пошуках оптимального варіанту варто спиратися не тільки на дизайн, але і на основу. Кожен вид має свої характеристики і володіє позитивними і негативними якостями. Основою отвору є скло, проте ще одним найважливішим компонентом стає рама. Коли приходить час замінити віконні прорізи в будинку, виникає питання, які вікна краще поставити в приватний будинок. Візьміть на замітку! Рама створює надійне кріплення скла. Від її характеристики будуть також залежати переваги і недоліки всієї конструкції. Дерев'яні. Вироби є екологічно чистими, при цьому передбачена можливість змінити їх колір. Також подібні конструкції сміливо можна назвати самими теплими вікнами для приватного будинку. До мінусів відноситься висока ціна, сприйнятливість до вогню, вимогливість щодо догляду та можливість виникнення цвілі. Алюмінієві. Позитивними якостями виступають низька ціна, легкість конструкції і можливість перефарбування. Істотними мінусами є слабке утеплення і здатність пропускати холод. Пластикові. Мінус такого матеріалу в тому, що ремонтувати дрібні або істотні пошкодження практично неможливо. Вони дозволяють краще вивчити переваги кожного виду. </t>
  </si>
  <si>
    <t>Вибираємо вікно для дому.</t>
  </si>
  <si>
    <t>[caption id="" align="aligncenter" width="350"]&lt;img src="http://1professional.by/img/okna-v-chastnom-dome-2.jpg" alt="" width="350" height="300" /&gt; Вибираємо вікно для дому.[/caption]    Приватний будинок вимагає великої уваги до деталей, і догляд за ним значно відрізняється від обслуговування квартири. Це стосується і вибору вікон, які будуть обрамляти будинок і зможуть вигідно підкреслити його достоїнства. У пошуках оптимального варіанту варто спиратися не тільки на дизайн, але і на основу. Кожен вид має свої характеристики і володіє позитивними і негативними якостями. Основою отвору є скло, проте ще одним найважливішим компонентом стає рама. Коли приходить час замінити віконні прорізи в будинку, виникає питання, які вікна краще поставити в приватний будинок. Візьміть на замітку! Рама створює надійне кріплення скла. Також ви можете знайти все необхідне на ресурсі &lt;a href="https://valenciya.kz/services_cat/plastikovye-okna-v-astane"&gt;Пластиковые окна&lt;/a&gt;.\n    Від її характеристики будуть також залежати переваги і недоліки всієї конструкції. Дерев'яні. Вироби є екологічно чистими, при цьому передбачена можливість змінити їх колір. Також подібні конструкції сміливо можна назвати самими теплими вікнами для приватного будинку. До мінусів відноситься висока ціна, сприйнятливість до вогню, вимогливість щодо догляду та можливість виникнення цвілі. Алюмінієві. Позитивними якостями виступають низька ціна, легкість конструкції і можливість перефарбування. Істотними мінусами є слабке утеплення і здатність пропускати холод. Пластикові. До переваг відноситься довговічність, сильна стійкість до різних погодних впливів, хороша герметичність, здатність добре зберігати тепло і ізолювати від шуму, невибагливість у догляді. \n     Мінус такого матеріалу в тому, що ремонтувати дрібні або істотні пошкодження практично неможливо. У більшості випадків найкращим рішенням в приватному будинку стануть пластикові вікна. Як їх правильно вибрати? Для цього потрібно вивчити класифікацію. В силу того, що вікна з ПВХ набули широкого поширення, існують різні класифікації — за кількістю стулок, способом відкриття чисельності камер і формі. Вони дозволяють краще вивчити переваги кожного виду.</t>
  </si>
  <si>
    <t>http://fledur.org.ua/%d0%b2%d0%b8%d0%b1%d0%b8%d1%80%d0%b0%d1%94%d0%bc%d0%be-%d0%b2%d1%96%d0%ba%d0%bd%d0%be-%d0%b4%d0%bb%d1%8f-%d0%b4%d0%be%d0%bc%d1%83-2/</t>
  </si>
  <si>
    <t>http://srvgeo.ru/vynos-granits-zemelnogo-uchastka</t>
  </si>
  <si>
    <t>Сервис-Гео_x000D_
Главная_x000D_
О компании_x000D_
Геодезия_x000D_
Геодезические работы в строительстве_x000D_
Стоимость геодезии участка_x000D_
Геодезические изыскания _x000D_
_x000D_
Геология_x000D_
Геологические изыскания для строительства_x000D_
Геологоразведка_x000D_
Бурение на воду_x000D_
Геологические изыскания_x000D_
_x000D_
Услуги_x000D_
Разбивочные работы_x000D_
Вынос в натуру_x000D_
Вынос границ_x000D_
Вынос осей_x000D_
Вынос точек_x000D_
Вынос межевых знаков_x000D_
Восстановление межевых знаков_x000D_
_x000D_
Топографическая съемка_x000D_
Топографическая съемка земельного участка_x000D_
Топографическая съемка 1:500_x000D_
Топографическая съемка 1:1000_x000D_
Топографическая съемка 1:2000_x000D_
Топографическая съемка 1:5000_x000D_
Подеревная съемка _x000D_
Вертикальная съемка_x000D_
Горизонтальная съемка_x000D_
_x000D_
Кадастровые работы_x000D_
Межевой план_x000D_
Межевание участка_x000D_
Раздел участка_x000D_
Технический план_x000D_
Уточнение границ_x000D_
_x000D_
Аэрофотосъемка_x000D_
Создание ортофотоплана_x000D_
Аэрофотосъемка земельного участка_x000D_
Маркшейдерская съемка_x000D_
Мониторинг_x000D_
Видеосъемка_x000D_
Проверки с беспилотников_x000D_
_x000D_
Гидрометеорологические изыскания_x000D_
Инженерные изыскания_x000D_
Горный аудит_x000D_
_x000D_
Цены_x000D_
Новости_x000D_
Faq_x000D_
Статьи_x000D_
Акции_x000D_
Контакты_x000D_
+7 (495) 720-68-84 _x000D_
Часы работы с 9:00 до 18:00_x000D_
Консультации по телефону с 8:00 до 21:00_x000D_
Заказать звонок Отправить заявку _x000D_
   _x000D_
Разбивочные работы_x000D_
Главная/_x000D_
Вынос в натуру_x000D_
/Вынос в натуру границ участка_x000D_
Вынос в натуру границ участка _x000D_
Вынос земельного участка в натуру — перенос кадастровых данных, указанных в документации, на местность. Эта операция позволяет точно определить границы владений, их площадь и конфигурацию. Закрепление пограничных меток осуществляется посредством межевых знаков — кольев из металла либо специальных деревянных брусов._x000D_
Когда требуется вынос границ_x000D_
Из чего складывается стоимость работ_x000D_
Стоимость работ по выносу границ_x000D_
Особенности и этапы работ по выносу в натуру_x000D_
Точность определения границ_x000D_
Акт выноса в натуру_x000D_
1 ШАГПредоставле- ние кад. номера геодезистам2 ШАГЗапрос на выдачу выписки ГКН3 ШАГПолучение таблицы геоданных4 ШАГВыезд сотрудников5 ШАГЗакрепление кольев6 ШАГПередача акта _x000D_
 _x000D_
Когда требуется вынос границ участка в натуру_x000D_
Если планируется покупка земли. Вынос границ в натуру в этом случае позволит убедиться в честности планируемой сделки и защитить себя от невыгодного вложения._x000D_
Если межевые знаки были утеряны. Вынос границ поможет восстановить форму владения._x000D_
Если необходимо определить правомерность расположения строительного объекта на выбранной территории. В зависимости от категории земли при возведении дома, гаража, бани и других построек необходимо соблюдать различные параметры._x000D_
Если проводится раздел участка между собственниками. Выполнение этой операции в такой ситуации позволит определить точные границы владений и избежать спорных моментов._x000D_
Из чего складывается цена выноса границ земельного участка в натуру?_x000D_
На итоговую стоимость работ влияют 3 основных параметра:_x000D_
Число углов. Одной из самых распространенных услуг является фиксирование сторон для монтажа забора или другого объекта. Стоимость установки 4 угловых знаков составляет 10 000 рублей. Цена каждой последующей точки — 1 000 рублей._x000D_
Индивидуальные особенности территории. Если местность, на которой проводится замер, располагается в лесном массиве или в зоне высотной застройки, тариф возрастает в среднем на 20-50%. Осуществление работ в густом лесу с молодым подлеском занимает в 2 раза больше времени. А, к примеру, прокладка межи в Москве осложняется невозможностью применения космических приемников. Это, в свою очередь, связано со сложностью проникновения сигнала через высотные постройки. Поэтому стоимость работ увеличивается._x000D_
Площадь. Если необходимо выполнить вынос границ земельного участка небольшого размера, алгоритм ценообразования не меняется. А в случае если изгибы владений располагаются взаимно далеко, не имеют прямой видимости, а просторы измеряются гектарами, оплата по окончании работ будет выше. Назвать процент увеличения стоимости возможно после выполнения оценки местности._x000D_
Стоимость работ по выносу границ_x000D_
Наименование услугиЕдиница измеренияЦена_x000D_
Вынос в натуру границ участка4 точки10 000 руб._x000D_
Дополнительная 1 точка1 000 руб._x000D_
Вынос осей здания1 ось (закрепление выносками)От 1 500 руб._x000D_
Разбивка местности под застройкуДля коттеджных поселковот 300 руб./точка_x000D_
Определение (координирование) реперов с техническим отчетом1 точка7 000 руб._x000D_
Отправить заявкуПолучить прайс-лист_x000D_
_x000D_
_x000D_
Вынос границ в натуру: основные особенности_x000D_
Для осуществления мероприятий по определению и закреплению на местности поворотных точек необходимо, чтобы находящаяся во владении земля была оформлена в соответствии с нормами действующего законодательства. Для этого на участке должны быть проведены кадастровые работы по уточнению его границ. Подобные измерения выполняются кадастровыми инженерами._x000D_
 _x000D_
Этапы работы по выносу земельного участка в натуру_x000D_
Запрашиваются данные о земельном участке в государственном кадастре недвижимости._x000D_
На основе предоставленной информации мы составляем смету и проектируем разбивочный чертеж._x000D_
Наши сотрудники выезжают на объект для проведения работ на местности. Они осуществляют перенос координат на землю и закрепляют их при помощи межевых знаков._x000D_
По окончании работ составляется акт. В этом документе указывается кадастровый номер участка, расположение (почтовые реквизиты), дата проведения съемки и другие данные. Важной составляющей акта является схема с обозначением расстояний. При утере кольев это не позволит восстановить их заново с нормированной погрешностью, но даст общее представление о меже._x000D_
_x000D_
Точность определения границ_x000D_
Точность определения при кадастровом учетеКатегория и разрешенное использование Средняя квадратическая погрешность, м _x000D_
Земли населенных пунктов0,10_x000D_
Личное, подсобное, дачное хозяйство, огородничество, садоводство, с/х, гаражные кооперативы0,20_x000D_
Ведение промышленной, радиовещания, телевидения, информатики, спец. назначения, обороны, безопасности0,50_x000D_
Особо охраняемые субъекты2,50_x000D_
Лесной, водный фонды5,00_x000D_
_x000D_
 _x000D_
Акт выноса в натуру_x000D_
 _x000D_
 _x000D_
Компания «Сервис Гео» осуществляет полный комплекс работ по выносу границ земельного участка в натуру. В нашем распоряжении — все необходимые разрешения на оказание геодезических услуг. Комплекс мероприятий выполняют квалифицированные инженеры с использованием современного оборудования._x000D_
Вам требуется профессиональная консультация? На все вопросы мы ответим по телефону +7 (495) 720-68-84._x000D_
Сертификаты_x000D_
 _x000D_
Свидетельство о членстве кадастрового инженера _x000D_
 _x000D_
Сертификат соответствия _x000D_
 _x000D_
Виды работ-2 _x000D_
 _x000D_
Виды работ-1 _x000D_
 _x000D_
Свидетельство о допуске _x000D_
Подробнее_x000D_
 _x000D_
Задайте вопрос нашему специалисту _x000D_
и получите бесплатную консультацию в течение 1 часа_x000D_
 Пожалуйста, заполните поле ввода _x000D_
Пример: Стоит ли делать межевание перед покупкой земельного участка? _x000D_
Заявка на консультацию _x000D_
 _x000D_
Наш специалист готов ответить на Ваш вопрос_x000D_
Укажите ваши контакты, для того чтоб мы могли с вами связаться._x000D_
Представьтесь, пожалуйста  Пожалуйста, заполните имя _x000D_
Номер телефона  Пожалуйста, заполните телефон _x000D_
 _x000D_
Отправляя заявку, Вы соглашаетесь на обработку персональных данных, указанных в форме. _x000D_
В</t>
  </si>
  <si>
    <t xml:space="preserve"> Вынос земельного участка в натуру — перенос кадастровых данных, указанных в документации, на местность. Эта операция позволяет точно определить границы владений, их площадь и конфигурацию. Закрепление пограничных меток осуществляется посредством межевых знаков — кольев из металла либо специальных деревянных брусов._x000D_ Если планируется покупка земли. Вынос границ в натуру в этом случае позволит убедиться в честности планируемой сделки и защитить себя от невыгодного вложения._x000D_ Если необходимо определить правомерность расположения строительного объекта на выбранной территории. В зависимости от категории земли при возведении дома, гаража, бани и других построек необходимо соблюдать различные параметры._x000D_ Если проводится раздел участка между собственниками. Выполнение этой операции в такой ситуации позволит определить точные границы владений и избежать спорных моментов._x000D_ Число углов. Одной из самых распространенных услуг является фиксирование сторон для монтажа забора или другого объекта. Стоимость установки 4 угловых знаков составляет 10 000 рублей. Цена каждой последующей точки — 1 000 рублей._x000D_ Индивидуальные особенности территории. Если местность, на которой проводится замер, располагается в лесном массиве или в зоне высотной застройки, тариф возрастает в среднем на 20-50%. Осуществление работ в густом лесу с молодым подлеском занимает в 2 раза больше времени. А, к примеру, прокладка межи в Москве осложняется невозможностью применения космических приемников. Это, в свою очередь, связано со сложностью проникновения сигнала через высотные постройки. Поэтому стоимость работ увеличивается._x000D_ Площадь. Если необходимо выполнить вынос границ земельного участка небольшого размера, алгоритм ценообразования не меняется. А в случае если изгибы владений располагаются взаимно далеко, не имеют прямой видимости, а просторы измеряются гектарами, оплата по окончании работ будет выше. Назвать процент увеличения стоимости возможно после выполнения оценки местности._x000D_ Для осуществления мероприятий по определению и закреплению на местности поворотных точек необходимо, чтобы находящаяся во владении земля была оформлена в соответствии с нормами действующего законодательства. Для этого на участке должны быть проведены кадастровые работы по уточнению его границ. Подобные измерения выполняются кадастровыми инженерами._x000D_ Наши сотрудники выезжают на объект для проведения работ на местности. Они осуществляют перенос координат на землю и закрепляют их при помощи межевых знаков._x000D_ По окончании работ составляется акт. В этом документе указывается кадастровый номер участка, расположение (почтовые реквизиты), дата проведения съемки и другие данные. Важной составляющей акта является схема с обозначением расстояний. При утере кольев это не позволит восстановить их заново с нормированной погрешностью, но даст общее представление о меже._x000D_ Компания «Сервис Гео» осуществляет полный комплекс работ по выносу границ земельного участка в натуру. В нашем распоряжении — все необходимые разрешения на оказание геодезических услуг. Комплекс мероприятий выполняют квалифицированные инженеры с использованием современного оборудования._x000D_</t>
  </si>
  <si>
    <t xml:space="preserve"> Вынос земельного участка в натуру — перенос кадастровых данных, указанных в документации, на местность. Эта операция позволяет точно определить границы владений, их площадь и конфигурацию. Закрепление пограничных меток осуществляется посредством межевых знаков — кольев из металла либо специальных деревянных брусов._x000D_ Если планируется покупка земли. Вынос границ в натуру в этом случае позволит убедиться в честности планируемой сделки и защитить себя от невыгодного вложения._x000D_ Если необходимо определить правомерность расположения строительного объекта на выбранной территории. В зависимости от категории земли при возведении дома, гаража, бани и других построек необходимо соблюдать различные параметры._x000D_ Если проводится раздел участка между собственниками. Выполнение этой операции в такой ситуации позволит определить точные границы владений и избежать спорных моментов._x000D_ Число углов. Одной из самых распространенных услуг является фиксирование сторон для монтажа забора или другого объекта. Стоимость установки 4 угловых знаков составляет 10 000 рублей. Цена каждой последующей точки — 1 000 рублей._x000D_ Индивидуальные особенности территории. Если местность, на которой проводится замер, располагается в лесном массиве или в зоне высотной застройки, тариф возрастает в среднем на 20-50%. Осуществление работ в густом лесу с молодым подлеском занимает в 2 раза больше времени. А, к примеру, прокладка межи в Москве осложняется невозможностью применения космических приемников. Это, в свою очередь, связано со сложностью проникновения сигнала через высотные постройки. Поэтому стоимость работ увеличивается._x000D_ Площадь. Если необходимо выполнить вынос границ земельного участка небольшого размера, алгоритм ценообразования не меняется. А в случае если изгибы владений располагаются взаимно далеко, не имеют прямой видимости, а просторы измеряются гектарами, оплата по окончании работ будет выше. Для этого на участке должны быть проведены кадастровые работы по уточнению его границ. </t>
  </si>
  <si>
    <t xml:space="preserve">Винос земельної ділянки в натуру перенесення кадастрових даних, зазначених у документації на місцевість. Ця операція дозволяє точно визначити межі володінь, їх площу і конфігурацію. Закріплення прикордонних міток здійснюється за допомогою межових знаків — колів з металу або спеціальних дерев'яних брусів. Якщо планується купівля землі. Винесення меж в натуру в цьому випадку дозволить переконатися в чесності планованої угоди і захистити себе від невигідного вкладення. Якщо необхідно визначити правомірність розташування будівельного об'єкта на обраній території. Залежно від категорії землі при зведенні будинку, гаража, лазні та інших споруд необхідно дотримуватися різні параметри. Якщо проводиться розподіл ділянки між власниками. Виконання цієї операції в такій ситуації дозволить визначити точні межі володінь і уникнути спірних моментів. Число кутів. Однією з найпоширеніших послуг є фіксування сторін для монтажу забору або іншого об'єкта. Вартість установки 4 кутових знаків становить 10 000 рублів. Ціна кожної наступної точки — 1 000 рублів. Індивідуальні особливості території. Якщо місцевість, на якій проводиться вимір, розташований у лісовому масиві або в зоні висотної забудови, тариф зростає в середньому на 20-50%. Здійснення робіт в густому лісі з молодим підліском займає в 2 рази більше часу. Тому вартість робіт збільшується. Площа. </t>
  </si>
  <si>
    <t>Як виконати винесення ділянки.</t>
  </si>
  <si>
    <t>[caption id="" align="aligncenter" width="350"]&lt;img src="http://ustygdom.ru/assets/images/20140529_093151.jpg" alt="" width="350" height="300" /&gt; Як виконати винесення ділянки.[/caption]    Винос земельної ділянки в натуру перенесення кадастрових даних, зазначених у документації на місцевість. Ця операція дозволяє точно визначити межі володінь, їх площу і конфігурацію. Закріплення прикордонних міток здійснюється за допомогою межових знаків — колів з металу або спеціальних дерев'яних брусів. Якщо планується купівля землі. Винесення меж в натуру в цьому випадку дозволить переконатися в чесності планованої угоди і захистити себе від невигідного вкладення. Якщо необхідно визначити правомірність розташування будівельного об'єкта на обраній території. Залежно від категорії землі при зведенні будинку, гаража, лазні та інших споруд необхідно дотримуватися різні параметри. Також ви можете знайти все необхідне на ресурсі &lt;a href="http://mokadastr.ru/uslugi/ustanovlenie_granic_zemelnogo_uchastka_v_vidnom_i_leninskom_rajone/"&gt;Вынос участка в Ленинском районе&lt;/a&gt;.\n    Якщо проводиться розподіл ділянки між власниками. Виконання цієї операції в такій ситуації дозволить визначити точні межі володінь і уникнути спірних моментів. Число кутів. Однією з найпоширеніших послуг є фіксування сторін для монтажу забору або іншого об'єкта. Вартість установки 4 кутових знаків становить 10 000 рублів. Ціна кожної наступної точки — 1 000 рублів. Індивідуальні особливості території. Якщо місцевість, на якій проводиться вимір, розташований у лісовому масиві або в зоні висотної забудови, тариф зростає в середньому на 20-50%. Здійснення робіт в густому лісі з молодим підліском займає в 2 рази більше часу. \n     А, наприклад, прокладка межу в Москві ускладнюється неможливістю застосування космічних приймачів. Це, в свою чергу, пов'язано зі складністю проникнення сигналу через висотні споруди. Тому вартість робіт збільшується. Площа. Якщо необхідно виконати винесення меж земельної ділянки невеликого розміру, алгоритм ціноутворення не змінюється. А в разі якщо вигини володінь розташовуються взаємно далеко, не мають прямої видимості, а простори вимірюються гектарами, оплата по закінченні робіт буде вище. Для цього на ділянці повинні бути проведені кадастрові роботи з уточнення його меж.</t>
  </si>
  <si>
    <t>http://adonaidenver.org/%d1%8f%d0%ba-%d0%b2%d0%b8%d0%ba%d0%be%d0%bd%d0%b0%d1%82%d0%b8-%d0%b2%d0%b8%d0%bd%d0%b5%d1%81%d0%b5%d0%bd%d0%bd%d1%8f-%d0%b4%d1%96%d0%bb%d1%8f%d0%bd%d0%ba%d0%b8/</t>
  </si>
  <si>
    <t>https://vse-bosch.com.ua/p238716818-priem-instrumenta-bosch.html</t>
  </si>
  <si>
    <t>Корзина _x000D_
65 отзывов _x000D_
Наш магазин электроинструмента и расходных материалов наТЦ Барабашово_x000D_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_x000D_
_x000D_
Главная_x000D_
❤Акции_x000D_
Товары и услуги _x000D_
Электроинструмент_x000D_
Аккумуляторный инструмент_x000D_
Садовая техника_x000D_
Измерительная техника_x000D_
Мультиинструмент для творчества_x000D_
Сервисный пневмоинструмент_x000D_
Средства защиты_x000D_
Расходные материалы и принадлежности_x000D_
Абразивные и шлифовальные материалы_x000D_
Алмазный инструмент_x000D_
Плиткорезы_x000D_
Генераторы и электростанции_x000D_
Большая стройка_x000D_
Сварочное оборудование и расходные материалы_x000D_
Теплооборудование_x000D_
Снегоочистители_x000D_
Услуги по ремонту инструмента_x000D_
Прочее_x000D_
Новости_x000D_
Доставка и оплата_x000D_
Сертификаты_x000D_
О нас_x000D_
Контакты_x000D_
еще_x000D_
Главная_x000D_
❤Акции_x000D_
Товары и услуги_x000D_
Электроинструмент_x000D_
Аккумуляторный инструмент_x000D_
Садовая техника_x000D_
Измерительная техника_x000D_
Мультиинструмент для творчества_x000D_
Сервисный пневмоинструмент_x000D_
Средства защиты_x000D_
Расходные материалы и принадлежности_x000D_
Абразивные и шлифовальные материалы_x000D_
Алмазный инструмент_x000D_
Плиткорезы_x000D_
Генераторы и электростанции_x000D_
Большая стройка_x000D_
Сварочное оборудование и расходные материалы_x000D_
Теплооборудование_x000D_
Снегоочистители_x000D_
Услуги по ремонту инструмента_x000D_
Прочее_x000D_
Новости_x000D_
Доставка и оплата_x000D_
Сертификаты_x000D_
О нас_x000D_
Контакты_x000D_
_x000D_
ООО "Бош Харьков" ›_x000D_
Товары и услуги ›_x000D_
Услуги по ремонту инструмента ›_x000D_
Прием инструмента Bosch на ремонт _x000D_
Поиск товаров и услуг_x000D_
Найти_x000D_
Производители_x000D_
Bosch2989_x000D_
Klingspor493_x000D_
Metabo429_x000D_
Makita381_x000D_
Dremel237_x000D_
DISTAR187_x000D_
Hyundai136_x000D_
AL-KO130_x000D_
Baumesser52_x000D_
Иршавский абразивный завод50_x000D_
GARDENA48_x000D_
Endress38_x000D_
Rebir36_x000D_
CST/Berger30_x000D_
Rubi26_x000D_
Kaiser8_x000D_
Mechanic5_x000D_
Forte1_x000D_
Показать всеСвернуть_x000D_
Товары и услуги_x000D_
Электроинструмент1144_x000D_
Аккумуляторный инструмент394_x000D_
Садовая техника356_x000D_
Измерительная техника181_x000D_
Мультиинструмент для творчества245_x000D_
Сервисный пневмоинструмент79_x000D_
Средства защиты50_x000D_
Расходные материалы и принадлежности1085_x000D_
Абразивные и шлифовальные материалы1182_x000D_
Алмазный инструмент810_x000D_
Плиткорезы28_x000D_
Генераторы и электростанции84_x000D_
Большая стройка84_x000D_
Сварочное оборудование и расходные материалы18_x000D_
Теплооборудование82_x000D_
Снегоочистители6_x000D_
Услуги по ремонту инструмента2_x000D_
Прочее58_x000D_
Новости27_x000D_
Статьи11_x000D_
Отзывы_x000D_
О нас_x000D_
Сертификаты и лицензии7_x000D_
Контакты_x000D_
ООО "Бош Харьков"_x000D_
+38057755-35-34_x000D_
+38097359-04-24_x000D_
+38099081-24-94_x000D_
+38050401-35-34_x000D_
+38093920-57-32Оф. пункт приёма инструм. на сервис_x000D_
УкраинаХарьковская областьХарьковул. Василия Стуса, 9A_x000D_
Написать намГрафик работы_x000D_
Карта_x000D_
_x000D_
Прием инструмента Bosch на ремонт_x000D_
_x000D_
Услуга_x000D_
0,01 грн./услуга_x000D_
Минимальная сумма заказа — 400 грн._x000D_
_x000D_
0,01 грн./услуга_x000D_
УслугаПрием инструмента Bosch на ремонт_x000D_
Написать_x000D_
Перезвоните мне_x000D_
+38057755-35-34_x000D_
+38097359-04-24_x000D_
+38099081-24-94_x000D_
+38050401-35-34_x000D_
+38093920-57-32 Оф. пункт приёма инструм. на сервис_x000D_
Написать _x000D_
+38057755-35-34_x000D_
+38097359-04-24_x000D_
+38099081-24-94_x000D_
+38050401-35-34_x000D_
+38093920-57-32 Оф. пункт приёма инструм. на сервис_x000D_
Перезвоните мне_x000D_
Условия оплаты_x000D_
График работы _x000D_
Адрес и контакты_x000D_
От поломки электроинструмента не застрахован никто. В силу тех или иных причин, любой инструмент может рано или поздно поломаться. Чаще всего это происходит из-за неправильной эксплуатации инструмента или полного износа деталей и механизмов. Фирменная мастерская бош сервис занимается высококачественным ремонтом электроинструмента Bosch. После приема в сервисный центр бош, инструмент проходит компьютерную диагностику с точным выявлением причины поломки. Диагностику и ремонт электроинструмента бош выполняют высококвалифицированные профессионалы с многолетним опытом работы. В процессе работы используются только оригинальные запчасти. Наша компания Бош Харьков предоставляет услуги по гарантийному и послегарантийному ремонту инструмента Bosch. Для гарантийного ремонта наличие правильно оформленного гарантийного талона к ремонтируемой технике является обязательным. Для самостоятельной замены и домашнего ремонта, мы предлагаем широкий выбор оригинальных запчастей._x000D_
_x000D_
_x000D_
На территории Украины на электроинструменты Bosch гарантийное обслуживание предоставляется_x000D_
в течении следующих сроков:_x000D_
_x000D_
1. Садовая техника Bosh - 24 месяца с даты продажи. Это предложение не распространяется_x000D_
на аккумуляторные батареи, зарядные устройства и принадлежности, которые входят в комплект поставки._x000D_
2. Электроинструменты Bosch и измерительная техника для домашних мастеров (корпус инструмента зеленого цвета)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3. Инструмент Dremel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4. Профессиональные электроинструменты Bosch, а также профессиональный измерительный инструмент (корпус инструмента синего цвета) - 12 месяцев с даты продажи. Гарантийный срок на профессиональные электроинструменты и измерительную технику может быть продлен до 36 месяцев при условии их регистрации в течение 4 недель после покупки на интернет-странице www.bosch-pt.com/warranty._x000D_
Это предложение не распространяется на производственные аккумуляторные шуруповерты, высокочастотное и пневматическое оборудование, аккумуляторные батареи, зарядные устройства и принадлежности, которые входят в комплект поставки._x000D_
5. Измерительный инструмент CST / berger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Гарантия не распространяется:_x000D_
Отсутствует документ о покупке;_x000D_
Отсутствует гарантийная наклейка с идентификационным кодом на инструменте, удален или изменен заводской серийный номер инструмента;_x000D_
Повреждения, возникшие вследствие небрежной эксплуатации: падение, внешние механические повреждения, воздействие внешнего пламени, попадание жидкости и посторонних предметов в вентиляционные отверстия, механические повреждения пылезащитных кожухов и их естественный износ, а также действия непреодолимых сил (пожара, наводнения, молнии и др.);_x000D_
Инструмент предоставляется в разобранном виде или со следами самостоятельного вскрытия;_x000D_
А также на расходные материалы (принадлежности для электроинструментов): сверла, биты, ножи, матрицы, шлифовальные платформы, пылезащитные кожухи и др._x000D_
  _x000D_
Информация для заказа_x000D_
Цена: 0,01 грн./услуга_x000D_
Сайт создан на платформе Prom.ua _x000D_
ООО "Бош Харьков" |</t>
  </si>
  <si>
    <t xml:space="preserve"> От поломки электроинструмента не застрахован никто. В силу тех или иных причин, любой инструмент может рано или поздно поломаться. Чаще всего это происходит из-за неправильной эксплуатации инструмента или полного износа деталей и механизмов. Фирменная мастерская бош сервис занимается высококачественным ремонтом электроинструмента Bosch. После приема в сервисный центр бош, инструмент проходит компьютерную диагностику с точным выявлением причины поломки. Диагностику и ремонт электроинструмента бош выполняют высококвалифицированные профессионалы с многолетним опытом работы. В процессе работы используются только оригинальные запчасти. Наша компания Бош Харьков предоставляет услуги по гарантийному и послегарантийному ремонту инструмента Bosch. Для гарантийного ремонта наличие правильно оформленного гарантийного талона к ремонтируемой технике является обязательным. Для самостоятельной замены и домашнего ремонта, мы предлагаем широкий выбор оригинальных запчастей._x000D_ на аккумуляторные батареи, зарядные устройства и принадлежности, которые входят в комплект поставки._x000D_ Электроинструменты Bosch и измерительная техника для домашних мастеров (корпус инструмента зеленого цвета)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Инструмент Dremel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Это предложение не распространяется на производственные аккумуляторные шуруповерты, высокочастотное и пневматическое оборудование, аккумуляторные батареи, зарядные устройства и принадлежности, которые входят в комплект поставки._x000D_ Измерительный инструмент CST / berger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А также на расходные материалы (принадлежности для электроинструментов): сверла, биты, ножи, матрицы, шлифовальные платформы, пылезащитные кожухи и др._x000D_</t>
  </si>
  <si>
    <t xml:space="preserve"> От поломки электроинструмента не застрахован никто. В силу тех или иных причин, любой инструмент может рано или поздно поломаться. Чаще всего это происходит из-за неправильной эксплуатации инструмента или полного износа деталей и механизмов. После приема в сервисный центр бош, инструмент проходит компьютерную диагностику с точным выявлением причины поломки. Диагностику и ремонт электроинструмента бош выполняют высококвалифицированные профессионалы с многолетним опытом работы. В процессе работы используются только оригинальные запчасти. Для гарантийного ремонта наличие правильно оформленного гарантийного талона к ремонтируемой технике является обязательным. Это предложение не распространяется на аккумуляторные батареи, зарядные устройства и принадлежности, которые входят в комплект поставки._x000D_ Инструмент Dremel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Это предложение не распространяется на производственные аккумуляторные шуруповерты, высокочастотное и пневматическое оборудование, аккумуляторные батареи, зарядные устройства и принадлежности, которые входят в комплект поставки._x000D_ Измерительный инструмент CST / berger - 24 месяца с даты продажи. Это предложение не распространяется на аккумуляторные батареи, зарядные устройства и принадлежности, которые входят в комплект поставки._x000D_ А также на расходные материалы (принадлежности для электроинструментов): сверла, биты, ножи, матрицы, шлифовальные платформы, пылезащитные кожухи и др._x000D_. </t>
  </si>
  <si>
    <t xml:space="preserve">Від поломки електроінструменту не застрахований ніхто. В силу тих чи інших причин, будь-який інструмент може рано чи пізно поламатися. Найчастіше це відбувається із-за неправильної експлуатації інструменту або повного зношування деталей і механізмів. Після прийому в сервісний центр бош, інструмент проходить комп'ютерну діагностику з точним виявленням причини поломки. Діагностику та ремонт електроінструменту бош виконують висококваліфіковані професіонали з багаторічним досвідом роботи. У процесі роботи використовуються тільки оригінальні запчастини. Для гарантійного ремонту наявність правильно оформленого гарантійного талона до ремонтованої техніці є обов'язковим. Ця пропозиція не поширюється на акумуляторні батареї, зарядні пристрої та приладдя, які входять в комплект поставки. Інструмент Dremel - 24 місяці з дати продажу. Ця пропозиція не поширюється на акумуляторні батареї, зарядні пристрої та приладдя, які входять в комплект поставки. Ця пропозиція не поширюється на виробничі акумуляторні шуруповерти, високочастотне і пневматичне обладнання, акумуляторні батареї, зарядні пристрої та приладдя, які входять в комплект поставки. Вимірювальний інструмент CST / berger - 24 місяці з дати продажу. Ця пропозиція не поширюється на акумуляторні батареї, зарядні пристрої та приладдя, які входять в комплект поставки. </t>
  </si>
  <si>
    <t>Основні поломки електроінструменту.</t>
  </si>
  <si>
    <t>[caption id="" align="aligncenter" width="350"]&lt;img src="https://1ok.by/assets/components/phpthumbof/cache/remont_el_instrumenta.3a3275ddc3d4ac9cd00c7ce81b20780c126.png" alt="" width="350" height="300" /&gt; Основні поломки електроінструменту.[/caption]    Від поломки електроінструменту не застрахований ніхто. В силу тих чи інших причин, будь-який інструмент може рано чи пізно поламатися. Найчастіше це відбувається із-за неправильної експлуатації інструменту або повного зношування деталей і механізмів. Після прийому в сервісний центр бош, інструмент проходить комп'ютерну діагностику з точним виявленням причини поломки. Діагностику та ремонт електроінструменту бош виконують висококваліфіковані професіонали з багаторічним досвідом роботи. У процесі роботи використовуються тільки оригінальні запчастини. Також ви можете знайти все необхідне на ресурсі &lt;a href="https://icservice.by/services/remont-elektroinstrumenta-v-minske"&gt;ремонт электроинструмента&lt;/a&gt;.\n    Для гарантійного ремонту наявність правильно оформленого гарантійного талона до ремонтованої техніці є обов'язковим. Ця пропозиція не поширюється на акумуляторні батареї, зарядні пристрої та приладдя, які входять в комплект поставки. Інструмент Dremel - 24 місяці з дати продажу. Ця пропозиція не поширюється на акумуляторні батареї, зарядні пристрої та приладдя, які входять в комплект поставки. Ця пропозиція не поширюється на виробничі акумуляторні шуруповерти, високочастотне і пневматичне обладнання, акумуляторні батареї, зарядні пристрої та приладдя, які входять в комплект поставки. \n     Вимірювальний інструмент CST / berger - 24 місяці з дати продажу. Ця пропозиція не поширюється на акумуляторні батареї, зарядні пристрої та приладдя, які входять в комплект поставки. А також на витратні матеріали (приладдя для електроінструментів): свердла, біти, ножі, матриці, шліфувальні платформи, пилозахисні кожухи та ін .</t>
  </si>
  <si>
    <t>http://fledur.org.ua/%d0%be%d1%81%d0%bd%d0%be%d0%b2%d0%bd%d1%96-%d0%bf%d0%be%d0%bb%d0%be%d0%bc%d0%ba%d0%b8-%d0%b5%d0%bb%d0%b5%d0%ba%d1%82%d1%80%d0%be%d1%96%d0%bd%d1%81%d1%82%d1%80%d1%83%d0%bc%d0%b5%d0%bd%d1%82%d1%83/</t>
  </si>
  <si>
    <t xml:space="preserve"> _x000D_
3 - 4 марта 2018 г._x000D_
PLATINUM-встреча Территории Инвестирования_x000D_
Купить билет ⟶ _x000D_
 _x000D_
пн - пт с 9:00 до 18:00 _x000D_
8 800 775-48-19, 8 909 223-89-22_x000D_
 _x000D_
 _x000D_
Статьи_x000D_
Кейсы инвесторов_x000D_
Расписание занятий_x000D_
Каталог курсов_x000D_
Бесплатные материалы_x000D_
Клуб инвесторов_x000D_
Дайджест Территории инвестирования в Telegram _x000D_
Финансовая грамотность _x000D_
Привлечение средств: как найти инвестора для своего бизнес-проекта?_x000D_
Содержание:_x000D_
4 способа привлечения инвестиций в бизнес-проект _x000D_
Несколько советов по привлечению инвестиций от Юрия Медушенко _x000D_
Чтобы купить что-нибудь нужное, в первую очередь придется определиться с источником финансирования. Если вы знаете секрет, как без риска заработать 80-100% годовых, побоитесь ли взять в банке нужную сумму под 16%?_x000D_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_x000D_
4 способа привлечения инвестиций в бизнес-проект_x000D_
Есть несколько способов привлечения денег в собственный проект. Это:_x000D_
ипотека под приобретаемый объект;_x000D_
кредит под залог имеющейся недвижимости;_x000D_
привлечение инвестора;_x000D_
совместная деятельность (соинвестор)._x000D_
Давайте остановимся подробнее. Итак, чтобы получить достаточную сумму ипотеку, вы должны показать определенный уровень дохода. Кредитная история тоже имеет значение. У банков есть формула: вы можете тратить не более 50% и лишь в отдельных случаях – 60% ежемесячного дохода. Поэтому можно сначала подсчитать официальные расходы. А потом уже оттолкнуться от этой суммы, то есть умножить ее на 2._x000D_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 первую очередь проверьте доходы и активы. Они могут быть разными. Доходы делятся на:_x000D_
Прямые, то есть 2 — НДФЛ, 3-НДФЛ, декларация. Все официально._x000D_
Дополнительные, то есть аренда, алименты, совместительство. Всевозможные выплаты._x000D_
Косвенные, например, обмен крупных сумм валюты, зарубежные поездки. Бывают эпизодическими._x000D_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Не меньше значения имеют и обременения. Это:_x000D_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Алименты. И вообще любые регулярные выплаты._x000D_
Съемное жилье. Подразумевается официальный договор._x000D_
Дети, иждивенцы. В отношении ребенка во внимание принимается возраст. То есть 16 лет и 2 года – большая разница._x000D_
Банк обязательно проверяет заемщика. Это происходит следующим образом:_x000D_
Кредитная история. Делается запрос, финансовая организация смотрит на последние погашенные ссуды. Поэтому плохую историю можно исправить._x000D_
Суды, непогашенные штрафы, открытые дела в ФССП. Чем меньше к вам вопросов, тем лучше._x000D_
Ваша должность и уровень доходов. Стаж тоже учитывается._x000D_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Посмотреть на себя с точки зрения банка очень полезно. Такой подход пригодится и при общении с потенциальным инвестором. Если вы уберете слабые места и увеличите количество сильных, то проблем с отказами быть не должно. И напоследок…_x000D_
Несколько советов по привлечению инвестиций от Юрия Медушенко_x000D_
(Фрагмент живой встречи инвесторов Территории Инвестирования посвященной теме Доходных домов. Ведущий – Юрий Медушенко)_x000D_
 _x000D_
5 шагов к денежному потоку на новостройках_x000D_
+ 2 чек-листа от инвестора_x000D_
     _x000D_
Рекомендованные статьи_x000D_
 _x000D_
Как вырваться из крысиных бегов в декабре в CashFlow, а за год — и в жизни _x000D_
15 ноября 2017_x000D_
 _x000D_
Всё что нужно знать, чтобы ПАММ-счёт приносил доход _x000D_
3 октября 2017_x000D_
 _x000D_
Ипотека без первоначального взноса — Кто может рассчитывать на такую ипотеку _x000D_
6 октября 2015_x000D_
 _x000D_
Ипотека с государственной поддержкой _x000D_
9 июля 2015_x000D_
 _x000D_
Как определяется стоимость пая инвестиционного фонда _x000D_
9 июля 2015_x000D_
 _x000D_
7 вариантов ведения бизнеса на аренде _x000D_
2 февраля 2016_x000D_
Расписание_x000D_
_x000D_
Пт, 2 февраля_x000D_
11:00 MSK_x000D_
Денис Прусский_x000D_
Как инвестировать в ICO (Initial Coin Offering). Разбор нашего портфеля ICO — доходность 120% за месяц _x000D_
_x000D_
Вт, 6 февраля_x000D_
19:00 MSK_x000D_
Николай Мрочковский_x000D_
15 базовых стратегий инвестирования в недвижимость с деньгами и без _x000D_
_x000D_
Ср, 7 февраля_x000D_
11:00 MSK_x000D_
Денис Прусский_x000D_
Как сформировать криптовалютный портфель и достичь финансовой свободы _x000D_
_x000D_
Сб - Вс, 3-4 марта_x000D_
10:00 MSK_x000D_
PLATINUM-встреча Территории Инвестирования _x000D_
Смотреть все расписане_x000D_
Кейсы_x000D_
 _x000D_
500 тысяч в месяц_x000D_
Как сделать доходный дом с прибылью 500 тысяч в месяц_x000D_
Юрий Медушенко_x000D_
 _x000D_
19% годовых_x000D_
Как простой ремонтник стал собственником доходного дома площадью 800 кв.м._x000D_
Денис Петров_x000D_
 _x000D_
260 тысяч в месяц_x000D_
Как наемный работник стал владельцем доходного дома, приносящего 260 тысяч_x000D_
Александр Захаров_x000D_
Смотреть все кейсы_x000D_
О проекте_x000D_
Онлайн-обучение_x000D_
Преподаватели_x000D_
Контакты_x000D_
Сотрудничество_x000D_
Партнерская программа_x000D_
Станьте нашим автором_x000D_
Вакансии_x000D_
Присоединяйтесь_x000D_
Служба поддержки | vip@tinvest.org_x000D_
Соглашение об обработке персональных данных_x000D_
Снятие ответственности за прибыль или доход_x000D_
Договор-оферта _x000D_
Как заработать и приумножить свой капитал, инвестируя в высокоэффективные инструменты_x000D_
2014-2018_x000D_
г. Липецк _x000D_
 _x000D_
Книга «10 секретов денег, которые скрывают богатые люди»_x000D_
PDF-книга, в которой Николай Мрочковский описал принципы, применение которых делает богатых людей по настоящему богатыми_x000D_
       _x000D_
 _x000D_
Видеокурс «Как заработать в интернете с нуля - 4 совета Лайфхакера»_x000D_
Получаем быстрый результат_x000D_
Устраняем ошибки_x000D_
Личный план выхода на 10 / 30 / 100 тысяч рублей в месяц_x000D_
Все 50 способов заработать в интернете_x000D_
       _x000D_
 _x000D_
Видеокурс «Как заработать на криптовалютах»_x000D_
Что такое Bitcoin, почему он растет каждый день_x000D_
Где выгодно купить криптовалюту_x000D_
5 реальных способов заработка на криптовалютах_x000D_
       _x000D_
 _x000D_
Книга "Бизнес на доходных домах с нуля до первого миллиона. Стратегический план."_x000D_
150 000 рублей в месяц на доходных домах_x000D_
Как создать денежный поток на доходных домах от 150 тысяч рублей с нуля, даже в регионах_x000D_
С чего начать, если одолевают сомнения и как их избежать_x000D_
Четкие рекомендации по поиску и подбору правильного дома_x000D_
Как рассчитать доходность проекта на салфетке_x000D_
Четки план действий, начиная с завтрашнего дня_x000D_
Практика инвесторского ремонта в 3 раза дешевле и в 2 раза быстрее_x000D_
       _x000D_
 _x000D_
18 идей, что можно продать на AVITO, чтобы быстро заработать денег_x000D_
Мы доказали, что любой человек, может сделать деньги а интернете на досках объявлений абсолютно без денег_x000D_
       _x000D_
 _x000D_
5 чек-листов для инвестора в недвижимость_x000D_
Шаблоны, чек-листы, заготовки объявлений и фото для тестирования спроса, инструкции, как заселять арендаторов. Мы собрали все документы вместе и теперь их можно скача</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</si>
  <si>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t>
  </si>
  <si>
    <t xml:space="preserve"> Если Ваш ответ «нет», то вы на правильном пути! Инвестирование похоже на обычный бизнес, только на вас работают не люди, а деньги. Как и в любом деле, есть доходы и расходы, к которым и относится ежемесячный ипотечный платеж._x000D_ Банки оценивают заемщиков по нескольким очень важным критериям. Поэтому перед тем, как отправляться в банк, следует подготовится и проверить себя._x000D_ Все это можно суммировать. Но имейте в виду, что для банка большее значение имеют первые 2 пункта. Что касается активов, то это счета, авто, недвижимость._x000D_ Открытые кредиты, размер выплат. Банки могут узнать детали и без вас. Так что здесь лучше самим все показывать._x000D_ Актуальные кредитные карты. Если вы ими не пользуетесь, все равно считаются, но такое обстоятельство имеет меньший вес._x000D_ Дети, иждивенцы. В отношении ребенка во внимание принимается возраст. То есть 16 лет и 2 года – большая разница._x000D_ Кредитная история. Делается запрос, финансовая организация смотрит на последние погашенные ссуды. Поэтому плохую историю можно исправить._x000D_ Публично-приватная жизнь (соц.сети). В основном проверяют, насколько заявленное и показанное вами в документах соответствует вашему поведению. Иногда этот пункт пропускают._x000D_. </t>
  </si>
  <si>
    <t xml:space="preserve">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Але майте на увазі, що для банку більше значення мають перші 2 пункти.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 </t>
  </si>
  <si>
    <t>[caption id="" align="aligncenter" width="350"]&lt;img src="http://pamm-trade.com/wp-content/uploads/2016/11/kak-nayti-investora-1.jpg" alt="" width="350" height="300" /&gt; Як знайти інвестора для свого проекту.[/caption]    Якщо Ваша відповідь «ні», то ви на правильному шляху! Інвестування схоже на звичайний бізнес, тільки на вас працюють не люди, а гроші. Як і в будь-якій справі, є доходи і витрати, до яких і відноситься щомісячний іпотечний платіж. Банки оцінюють позичальників за кількома дуже важливим критеріям. Тому перед тим, як відправлятися в банк, слід підготуватися і перевірити себе. Все це можна підсумовувати. Також ви можете знайти все необхідне на ресурсі &lt;a href="http://sedat-sioil.blogspot.com.by/"&gt;Седат Игдеджи&lt;/a&gt;.\n    Але майте на увазі, що для банку більше значення мають перші 2 пункти. Що стосується активів, то це рахунки, авто, нерухомість. Відкриті кредити, розмір виплат. Банки можуть дізнатися деталі і без вас. Так що тут краще самим все показувати. Актуальні кредитні карти. Якщо ви ними не користуєтеся, все одно вважаються, але така обставина має меншу вагу. Діти, утриманці. \n     У відношенні дитини до уваги береться вік. Тобто 16 років і 2 роки – велика різниця. Кредитна історія. Робиться запит, фінансова організація дивиться на останні погашені позики. Тому погану історію можна виправити. Публічно-приватне життя (соц.мережі). В основному перевіряють, наскільки заявлене і показане вами в документах відповідає вашій поведінці. Іноді цей пункт пропускають.</t>
  </si>
  <si>
    <t>http://fledur.org.ua/%d1%8f%d0%ba-%d0%b7%d0%bd%d0%b0%d0%b9%d1%82%d0%b8-%d1%96%d0%bd%d0%b2%d0%b5%d1%81%d1%82%d0%be%d1%80%d0%b0-%d0%b4%d0%bb%d1%8f-%d1%81%d0%b2%d0%be%d0%b3%d0%be-%d0%bf%d1%80%d0%be%d0%b5%d0%ba%d1%82%d1%83-3/</t>
  </si>
  <si>
    <t>http://euromineral.com.ua/posts/%D1%82%D0%B0%D0%BA%D0%BE%D0%B5-%D0%BF%D0%B5%D1%81%D0%BA%D0%BE%D1%81%D1%82%D1%80%D1%83%D0%B9%D0%BD%D0%B0%D1%8F-%D0%BE%D0%B1%D1%80%D0%B0%D0%B1%D0%BE%D1%82%D0%BA%D0%B0-%D0%BA%D0%B2</t>
  </si>
  <si>
    <t xml:space="preserve">    _x000D_
ГЛАВНАЯ_x000D_
ПРОДУКЦИЯ _x000D_
ПРОДУКЦИЯ_x000D_
ПРОИЗВОДСТВО_x000D_
ДОСТАВКА И ОПЛАТА_x000D_
О НАС_x000D_
ПОЛЕЗНЫЕ СТАТЬИ_x000D_
ВАКАНСИИ_x000D_
КОНТАКТЫ_x000D_
Polski_x000D_
 _x000D_
 _x000D_
Что такое пескоструйная обработка? Кварцевый песок для пескоструйного аппарата_x000D_
Home/Что такое пескоструйная обработка? Кварцевый песок для пескоструйного аппарата_x000D_
­_x000D_
Previous Next _x000D_
 _x000D_
Что такое пескоструйная обработка? Кварцевый песок для пескоструйного аппаратаolena2017-04-14T16:39:19+00:00 Project Description_x000D_
Пескоструйная обработка_x000D_
Пескоструйная обработка — это очистка поверхности стекла, камня, металлических изделий, при помощи кварцевого песка (твердый абразивный материал природного происхождения) или другого абразивного вещества (корундовый порошок, стальная и чугунная дробь, стеклянные шарики, купершлак и другое) при помощи потока сжатого воздуха. Запатентовано в США в 1870 году американцем Бенджамином Чу Тилманом._x000D_
_x000D_
Сферы применения_x000D_
Пескоструйная обработка на сегодня самый эффективный метод очистки от битума, коррозии, нагара, штукатурки и других видов загрязнений, включая лаки и краску. С его помощью можно произвести матирование стекла, создать шероховатую декоративную поверхность. Важным фактором является и тот факт, что происходит обезжиривание поверхности, что улучшает сцепление при последующей окраске изделий, либо нанесение других защитных покрытий._x000D_
Кварцевый песок для пескоструйной обработки_x000D_
Часто при пескоструйной обработке используется кварцевый фракционированный сухой песок. Кварцевый песок отличается от других видов песка своим составом и свойствами.  Прочность кварцевому песку придает диоксид кремния SiO2, который содержится в большом количестве (от 90% и выше), он является опасным при вдыхании для человека и может вызывает такую болезнь как силикоз (профессиональное заболевание лёгких, обусловленное длительным вдыханием пыли, содержащей свободный диоксид кремния), по этой причине использование кварцевого песка для сухой пескоструйной обработки в ряде стран ограничено._x000D_
_x000D_
Благодаря тому что кварцевый песок сухой, он может быть использован для пескоструйного аппарата. Фракционирование кварцевого песка позволяет подобрать наиболее подходящую фракцию для пескоструйной обработки. Скорость пескоструйной обработки кварцевым песком достигает 6 кв.м./час._x000D_
Типы_x000D_
Типы пескоструйные аппаратов:_x000D_
напорного типа (подачу компонентов осуществляют под определенным давлением);_x000D_
инжекционного типа ( при подготовке арматуры, мелких крепежных элементов и других металлических изделий, имеющих небольшой размер)._x000D_
Способы обработки_x000D_
Пескоструйная обработка делится на сухую и влажную:_x000D_
Сухая обработка подает абразив под напором струи воздуха. В такой обработке используют кварцевый песок, но при этом важно, чтоб человек работающий с пескоструйным аппаратом был одет в специальную защитную одежду и был в респираторе, так как велика вероятность вдыхания пыли содержащей диоксид кремния, которому присвоен 3 класс опасности._x000D_
Влажная пескоструйная обработка — это подача абразива при помощи струи воды и воздуха, такая обработка исключает образование кварцевой пыли, дает возможность щадящей чистки мелкими фракциями абразивов._x000D_
_x000D_
Мощность аппаратов_x000D_
Пескоструйные аппараты отличаются своей мощностью:_x000D_
пескоструйные аппараты имеющие небольшую мощность, рассчитаны до 30 литров, имеют трубки с небольшим диаметром и коротким рукавом, легкие по весу, что позволяет использовать их на различных объектах. Ими хорошо очищать поверхности, которые нельзя доставить в специальные мастерские;_x000D_
аппараты со средней мощностью имеют объем загрузочного бункера 130 литров, что позволяет им работать в непрерывном режиме до полутора часов;_x000D_
пескоструйная установка имеет мощность от 200 литров. Такая установка часто используется в строительстве. Она бывает мобильная и стационарная (требует для использования наличие специального помещения)._x000D_
Преимущества и недостатки_x000D_
Преимущества пескоструйной обработки:_x000D_
качественная и быстрая очистка;_x000D_
поверхность дольше остается чистой;_x000D_
бережная очистка для поверхности._x000D_
К недостаткам относятся:_x000D_
образование большого количества пыли в результате работы пескоструйного аппарата;_x000D_
необходимо носить респиратор и специальную одежду во время чистки из-за образования пыли;_x000D_
шум, производимый пескоструйным аппаратом достигает 85 децибел, что может привести к ухудшению слуха, повышению артериального давления и других сопутствующих заболеваний;_x000D_
большой расход абразива;_x000D_
необходимость соблюдения всех правил безопасности при работе, так как струя потока может достигать 600 км/ч, что очень опасно для жизни человека._x000D_
_x000D_
Основные моменты_x000D_
Пескоструйная обработка помогает сэкономить на капитальном ремонте металлоконструкций, содержать их в чистоте и продлевает срок службы не на один сезон. Принцип работы: через сопло идет подача сжатого воздуха с кварцевым песком, или другим абразивом и за счет этого происходит очистка поверхности. Подача воздуха проходит через шланг, подсоединенный к пескоструйному пистолету через штуцер. Стоит обратить внимание на выбор качественного пескоструйного пистолета, он позволит тщательно и правильно обрабатывать поверхность. Также немаловажно и наличие насадок для рукава, так как они позволяют повысить эффективность очистки. На сегодняшний день много пескоструйных аппаратов имеют регулировку, что позволяет делать точечную очистку поверхности и декорирование._x000D_
Share This Story, Choose Your Platform!_x000D_
Вас также заинтересует_x000D_
 _x000D_
Permalink _x000D_
Gallery _x000D_
Гравийный фильтр, для чего он нужен?_x000D_
Февраль 2nd, 2018|Комментарии к записи Гравийный фильтр, для чего он нужен? отключены_x000D_
 _x000D_
Permalink _x000D_
Gallery _x000D_
Зворотний осмос. Переваги та недоліки_x000D_
Январь 26th, 2018|Комментарии к записи Зворотний осмос. Переваги та недоліки отключены_x000D_
 _x000D_
Permalink _x000D_
Gallery _x000D_
Пісок для пожежогасіння_x000D_
Январь 19th, 2018|Комментарии к записи Пісок для пожежогасіння отключены_x000D_
 _x000D_
Permalink _x000D_
Gallery _x000D_
Формувальний пісок. 8 основних характеристик_x000D_
Январь 5th, 2018|Комментарии к записи Формувальний пісок. 8 основних характеристик отключены_x000D_
 _x000D_
Permalink _x000D_
Gallery _x000D_
Что нужно знать про гравий?_x000D_
Декабрь 22nd, 2017|Комментарии к записи Что нужно знать про гравий? отключены_x000D_
 _x000D_
Permalink _x000D_
Gallery _x000D_
Механическая очистка воды в быту: плюсы и минусы._x000D_
Декабрь 15th, 2017|Комментарии к записи Механическая очистка воды в быту: плюсы и минусы. отключены_x000D_
 _x000D_
Permalink _x000D_
Gallery _x000D_
Скиммер. Основные три вида используемые для бассейна._x000D_
Декабрь 8th, 2017|Комментарии к записи Скиммер. Основные три вида используемые для бассейна. отключены_x000D_
 _x000D_
Permalink _x000D_
Gallery _x000D_
Песок на железной дороге — варианты применения_x000D_
Ноябрь 10th, 2017|Комментарии к записи Песок на железной дороге — варианты применения отключены_x000D_
 _x000D_
Permalink _x000D_
Gallery _x000D_
Терапия кварцевым песком. Применение песка в лечебных целях_x000D_
Ноябрь 3rd, 2017|Комментарии к записи Терапия кварцевым песком. Применение песка в лечебных целях отключены_x000D_
 _x000D_
ГЛАВНАЯ | О НАС | ПРОДУКЦИЯ | ПРОИЗВОДСТВО | КОНТАКТЫ_x000D_
Copyright 2011-2017 Евроминерал Украина  |  All Rights Reserved  |  Powered by Евроминерал Украина   |   Euromineral Uk</t>
  </si>
  <si>
    <t xml:space="preserve"> Пескоструйная обработка — это очистка поверхности стекла, камня, металлических изделий, при помощи кварцевого песка (твердый абразивный материал природного происхождения) или другого абразивного вещества (корундовый порошок, стальная и чугунная дробь, стеклянные шарики, купершлак и другое) при помощи потока сжатого воздуха. Запатентовано в США в 1870 году американцем Бенджамином Чу Тилманом._x000D_ Пескоструйная обработка на сегодня самый эффективный метод очистки от битума, коррозии, нагара, штукатурки и других видов загрязнений, включая лаки и краску. С его помощью можно произвести матирование стекла, создать шероховатую декоративную поверхность. Важным фактором является и тот факт, что происходит обезжиривание поверхности, что улучшает сцепление при последующей окраске изделий, либо нанесение других защитных покрытий._x000D_ Часто при пескоструйной обработке используется кварцевый фракционированный сухой песок. Кварцевый песок отличается от других видов песка своим составом и свойствами.  Прочность кварцевому песку придает диоксид кремния SiO2, который содержится в большом количестве (от 90% и выше), он является опасным при вдыхании для человека и может вызывает такую болезнь как силикоз (профессиональное заболевание лёгких, обусловленное длительным вдыханием пыли, содержащей свободный диоксид кремния), по этой причине использование кварцевого песка для сухой пескоструйной обработки в ряде стран ограничено._x000D_ Благодаря тому что кварцевый песок сухой, он может быть использован для пескоструйного аппарата. Фракционирование кварцевого песка позволяет подобрать наиболее подходящую фракцию для пескоструйной обработки. Скорость пескоструйной обработки кварцевым песком достигает 6 кв.м./час._x000D_ Сухая обработка подает абразив под напором струи воздуха. В такой обработке используют кварцевый песок, но при этом важно, чтоб человек работающий с пескоструйным аппаратом был одет в специальную защитную одежду и был в респираторе, так как велика вероятность вдыхания пыли содержащей диоксид кремния, которому присвоен 3 класс опасности._x000D_ Влажная пескоструйная обработка — это подача абразива при помощи струи воды и воздуха, такая обработка исключает образование кварцевой пыли, дает возможность щадящей чистки мелкими фракциями абразивов._x000D_ необходимость соблюдения всех правил безопасности при работе, так как струя потока может достигать 600 км/ч, что очень опасно для жизни человека._x000D_ Пескоструйная обработка помогает сэкономить на капитальном ремонте металлоконструкций, содержать их в чистоте и продлевает срок службы не на один сезон. Принцип работы: через сопло идет подача сжатого воздуха с кварцевым песком, или другим абразивом и за счет этого происходит очистка поверхности. Подача воздуха проходит через шланг, подсоединенный к пескоструйному пистолету через штуцер. Стоит обратить внимание на выбор качественного пескоструйного пистолета, он позволит тщательно и правильно обрабатывать поверхность. Также немаловажно и наличие насадок для рукава, так как они позволяют повысить эффективность очистки. На сегодняшний день много пескоструйных аппаратов имеют регулировку, что позволяет делать точечную очистку поверхности и декорирование._x000D_</t>
  </si>
  <si>
    <t xml:space="preserve"> Пескоструйная обработка — это очистка поверхности стекла, камня, металлических изделий, при помощи кварцевого песка (твердый абразивный материал природного происхождения) или другого абразивного вещества (корундовый порошок, стальная и чугунная дробь, стеклянные шарики, купершлак и другое) при помощи потока сжатого воздуха. Запатентовано в США в 1870 году американцем Бенджамином Чу Тилманом._x000D_ Пескоструйная обработка на сегодня самый эффективный метод очистки от битума, коррозии, нагара, штукатурки и других видов загрязнений, включая лаки и краску. С его помощью можно произвести матирование стекла, создать шероховатую декоративную поверхность. Важным фактором является и тот факт, что происходит обезжиривание поверхности, что улучшает сцепление при последующей окраске изделий, либо нанесение других защитных покрытий._x000D_ Часто при пескоструйной обработке используется кварцевый фракционированный сухой песок. Кварцевый песок отличается от других видов песка своим составом и свойствами.  Прочность кварцевому песку придает диоксид кремния SiO2, который содержится в большом количестве (от 90% и выше), он является опасным при вдыхании для человека и может вызывает такую болезнь как силикоз (профессиональное заболевание лёгких, обусловленное длительным вдыханием пыли, содержащей свободный диоксид кремния), по этой причине использование кварцевого песка для сухой пескоструйной обработки в ряде стран ограничено._x000D_ Благодаря тому что кварцевый песок сухой, он может быть использован для пескоструйного аппарата. Фракционирование кварцевого песка позволяет подобрать наиболее подходящую фракцию для пескоструйной обработки. Скорость пескоструйной обработки кварцевым песком достигает 6 кв.м./час._x000D_ Сухая обработка подает абразив под напором струи воздуха. Принцип работы: через сопло идет подача сжатого воздуха с кварцевым песком, или другим абразивом и за счет этого происходит очистка поверхности. </t>
  </si>
  <si>
    <t xml:space="preserve">Піскоструминна обробка — це очищення поверхні скла, каменю, металевих виробів, за допомогою кварцового піску (твердий абразивний матеріал природного походження) або іншого абразивного речовини (корундовий порошок, сталевий і чавунний дріб, скляні кульки, купершлак та інше) за допомогою потоку стислого повітря. Запатентовано в США в 1870 році американцем Бенджаміном Чу Тилманом. Піскоструминна обробка на сьогодні найбільш ефективний метод очищення від бітуму, корозії, нагару, штукатурки та інших видів забруднень, включаючи лаки і фарби. З його допомогою можна зробити матування скла, створити шорстку декоративну поверхню. Важливим чинником є і той факт, що відбувається знежирення поверхні, що покращує зчеплення при подальшому фарбуванні виробів, або нанесення інших захисних покриттів. Часто при піскоструминній обробці використовується кварцовий сухий фракціонований пісок. Кварцовий пісок відрізняється від інших видів піску своїм складом і властивостями. Міцність кварцевому піску надає діоксид кремнію SiO2, який міститься у великій кількості (від 90% і вище), він є небезпечним при вдиханні для людини і може викликає таку хворобу як силікоз (професійне захворювання легенів, обумовлене тривалим вдиханням пилу, що містить вільний діоксид кремнію), з цієї причини використання кварцового піску для сухої піскоструминної обробки у ряді країн обмежена. м./год. </t>
  </si>
  <si>
    <t>Де застосовується піскоструй.</t>
  </si>
  <si>
    <t>[caption id="" align="aligncenter" width="350"]&lt;img src="https://anlimebel.kiev.ua/images/gallery/gallery-peskostrui-doros/10838.jpg" alt="" width="350" height="300" /&gt; Де застосовується піскоструй.[/caption]    Піскоструминна обробка — це очищення поверхні скла, каменю, металевих виробів, за допомогою кварцового піску (твердий абразивний матеріал природного походження) або іншого абразивного речовини (корундовий порошок, сталевий і чавунний дріб, скляні кульки, купершлак та інше) за допомогою потоку стислого повітря. Запатентовано в США в 1870 році американцем Бенджаміном Чу Тилманом. Піскоструминна обробка на сьогодні найбільш ефективний метод очищення від бітуму, корозії, нагару, штукатурки та інших видів забруднень, включаючи лаки і фарби. З його допомогою можна зробити матування скла, створити шорстку декоративну поверхню. Також ви можете знайти все необхідне на ресурсі &lt;a href="http://technocolor.com.ua/%D0%BF%D0%B5%D1%81%D0%BA%D0%BE%D1%81%D1%82%D1%80%D1%83%D0%B9%D0%BD%D0%B0%D1%8F-%D0%BE%D1%87%D0%B8%D1%81%D1%82%D0%BA%D0%B0"&gt;пескоструй днепр&lt;/a&gt;.\n    Важливим чинником є і той факт, що відбувається знежирення поверхні, що покращує зчеплення при подальшому фарбуванні виробів, або нанесення інших захисних покриттів. Часто при піскоструминній обробці використовується кварцовий сухий фракціонований пісок. Кварцовий пісок відрізняється від інших видів піску своїм складом і властивостями. Міцність кварцевому піску надає діоксид кремнію SiO2, який міститься у великій кількості (від 90% і вище), він є небезпечним при вдиханні для людини і може викликає таку хворобу як силікоз (професійне захворювання легенів, обумовлене тривалим вдиханням пилу, що містить вільний діоксид кремнію), з цієї причини використання кварцового піску для сухої піскоструминної обробки у ряді країн обмежена. \n     Завдяки тому що кварцовий пісок сухий, він може бути використаний для піскоструминного апарату. Фракціонування кварцового піску дозволяє підібрати найбільш відповідну фракцію для піскоструминної обробки. Швидкість піскоструминної обробки кварцовим піском досягає 6 кв. м./год. Суха обробка подає абразив під напором струменя повітря. Принцип роботи: через сопло йде подача стиснутого повітря з кварцовим піском, або іншим абразивом і за рахунок цього відбувається очищення поверхні.</t>
  </si>
  <si>
    <t>http://fledur.org.ua/%d0%b4%d0%b5-%d0%b7%d0%b0%d1%81%d1%82%d0%be%d1%81%d0%be%d0%b2%d1%83%d1%94%d1%82%d1%8c%d1%81%d1%8f-%d0%bf%d1%96%d1%81%d0%ba%d0%be%d1%81%d1%82%d1%80%d1%83%d0%b9/</t>
  </si>
  <si>
    <t>http://www.fsvps.ru/fsvps-forum/posts/list/6264.page</t>
  </si>
  <si>
    <t>http://www.fsvps.ru/fsvps-forum/posts/list/240/6264.page</t>
  </si>
  <si>
    <t>http://regorkazan.ru/farmacevticheskaya-licenziya/</t>
  </si>
  <si>
    <t xml:space="preserve"> _x000D_
+7 927 249-11-94_x000D_
Казань, ул. Адоратского, д. 3а_x000D_
_x000D_
О компании_x000D_
Наши услуги_x000D_
Цены на услуги_x000D_
Новости и статьи_x000D_
Контакты_x000D_
Получение лицензии и _x000D_
сертификата в Казани!_x000D_
Наши услуги_x000D_
Медицинская лицензия_x000D_
Фармацевтическая лицензия_x000D_
Лицензия на образовательную деятельность_x000D_
Сертификация_x000D_
Перевод из жилого фонда в нежилой_x000D_
Согласование перепланировки квартиры_x000D_
Скидка 10% на наши услуги в этом месяце! _x000D_
Консультация бесплатно! _x000D_
Новости и статьи_x000D_
Как оформляется образовательная лицензия?_x000D_
Что такое сертификация продукции? Зачем она нужна и что подтверждает?_x000D_
Фармацевтическая лицензия_x000D_
 Фармацевтическая деятельность относится к тем видам деятельности, которые подлежат лицензированию. А это значит, что любая розничная или оптовая торговля, а также производство лекарственных препаратов не может производиться без лицензии на осуществление фармацевтической деятельности. Это касается и индивидуальных предпринимателей, и, конечно, юридических лиц и организаций, независимо от их организационно-правовой формы._x000D_
Мы поможем получить следующие виды лицензий на фармацевтическую деятельность:_x000D_
розничная лицензия на фармацевтическую деятельность:_x000D_
данный вид лицензии необходим для деятельности аптеки, аптечного пункта и их аналогов._x000D_
оптовая лицензия на фармацевтическую деятельность:_x000D_
данный вид лицензии необходим для функционирования фармацевтических складов и специализированных логистиеских центров._x000D_
лицензия на производство лекарственных средств:_x000D_
данный вид лицензии необходим для организации производства медицинских препаратов и иных лекарственных средств для последующей их реализации._x000D_
Выдачей лицензий занимается Федеральная служба по надзору в сфере здравоохранения и социального развития, специалисты которой принимают к рассмотрению документы от соискателей и выносят решение о выдаче лицензии или отказе. Если ваша аптека получит такой документ, как фармацевтическая лицензия, вы сможете не только реализовывать лекарственные препараты оптом и в розницу, но и заниматься их изготовлением._x000D_
Стоимость получения лицензии на фармацевтическую деятельность, можно узнать позвонив по телефону: +7 (843) ._x000D_
Но, надо сказать, что получение фармацевтической лицензии – процесс достаточно сложный. Хотя в законе четко изложены все требования, которые предъявляются к соискателям, с первого раза собрать все нужные документы сложно. Все дело в том, что процесс лицензирования в этой области усложняется несколькими факторами: у организации должно быть помещение (собственное или арендованное), которое бы соответствовало всем санитарно-эпидемиологическим и противопожарным требованиям, на которое должна быть вся техническая документация. А сотрудники учреждения должны иметь не только диплом по конкретной специальности, а еще и достаточную квалификацию (опыт работы). Об этих нюансах знают не все, поэтому при получении лицензии часто возникают проблемы. Чтобы их избежать, стоит обратиться за помощью к профессионалам, которые расскажут вам, как происходит получение лицензии на фармацевтическую деятельность и помогут с оформлением необходимых документов._x000D_
Общие требования и условия для получения лицензии на фармацевтическую деятельность:_x000D_
наличие у соискателя лицензии принадлежащих ему на праве собственности или на ином законном основании помещений, соответствующих санитарным правилам, а также оснащенных оборудованием, техническими средствами и приборами, необходимыми для осуществления лицензируемой деятельности;_x000D_
соблюдение требований по техническому оснащению средствами охранной сигнализации объектов и помещений, используемых для осуществления фармацевтической деятельности;_x000D_
соблюдение правил хранения и обращения с лекарственными средствами с учетом их физико-химических, фармакологических и токсикологических свойств, а также с лекарственными средствами, обладающими огнеопасными и взрывоопасными свойствами;_x000D_
обеспечение стандартов качества лекарственных средств при их хранении, реализации и изготовлении;_x000D_
руководители организаций оптовой торговли и аптечных учреждений, работа которых связана с приемом, хранением, отпуском, изготовлением и уничтожением лекарственных средств, должны иметь высшее фармацевтическое образование, стаж работы по специальности не менее 3 лет и сертификат специалиста;_x000D_
специалисты аптечных учреждений, занятые непосредственно изготовлением, хранением, отпуском и продажей лекарственных средств, должны иметь высшее или среднее фармацевтическое образование и сертификат специалиста;_x000D_
повышение не реже одного раза в 5 лет квалификации работников юридического лица, осуществляющих фармацевтическую деятельность._x000D_
Перечень документов, необходимый для получения лицензии на фармацевтическую деятельность:_x000D_
заявление;_x000D_
копии учредительных документов компании соискателя лицензии;_x000D_
документ, подтверждающий оплату государственной пошлины за предоставление лицензирующим органом лицензии;_x000D_
копии документов, подтверждающих право собственности или иное законное основание использования помещений для осуществления лицензируемой деятельности (за исключением медицинских организаций);_x000D_
копии документов, подтверждающих право собственности или иное законное основание использования оборудования для осуществления лицензируемой деятельности (за исключением медицинских организаций);_x000D_
копия санитарно-эпидемиологического заключения о соответствии помещений требованиям санитарных правил (за исключением медицинских организаций), выданного в установленном порядке;_x000D_
копии документов о высшем или среднем фармацевтическом образовании и сертификата специалистов — для осуществления фармацевтической деятельности в сфере обращения лекарственных средств для медицинского применения (за исключением обособленных подразделений медицинских организаций). Копия документа о дополнительном профессиональном образовании в части розничной торговли лекарственными препаратами для медицинского применения — для осуществления фармацевтической деятельности в сфере обращения лекарственных средств для медицинского применения в обособленных подразделениях медицинских организаций;_x000D_
доверенность на лицо, представляющее документы на лицензирование;_x000D_
копия лицензии на осуществление медицинской деятельности (для медицинских организаций)._x000D_
Наша компания работает в области лицензирования достаточно давно и оказывает помощь всем, кто хочет получить фармацевтическую лицензию в Казани и Республике Татарстан. Опытные юристы проведут качественную экспертизу всех ваших документов, помогут собрать недостающие, получат для вас заключения пожарной и санитарно-эпидемиологической служб и выступят посредником между вашей организацией и лицензирующим органом. Поскольку мы постоянно контактируем с государственными структурами и знаем все тонкости этого процесса, мы гарантируем вам быстрое получение нужного документа. Вы же в это время сможете заниматься налаживанием своего бизнеса, а быстро полученная нами для вашей аптеки фармлицензия даст возможность сразу начать работать._x000D_
Мы быстро и качественно выполним свою работу для получения лицензии на фармацевтическую деятельн</t>
  </si>
  <si>
    <t xml:space="preserve"> Фармацевтическая деятельность относится к тем видам деятельности, которые подлежат лицензированию. А это значит, что любая розничная или оптовая торговля, а также производство лекарственных препаратов не может производиться без лицензии на осуществление фармацевтической деятельности. Это касается и индивидуальных предпринимателей, и, конечно, юридических лиц и организаций, независимо от их организационно-правовой формы._x000D_ данный вид лицензии необходим для функционирования фармацевтических складов и специализированных логистиеских центров._x000D_ данный вид лицензии необходим для организации производства медицинских препаратов и иных лекарственных средств для последующей их реализации._x000D_ Выдачей лицензий занимается Федеральная служба по надзору в сфере здравоохранения и социального развития, специалисты которой принимают к рассмотрению документы от соискателей и выносят решение о выдаче лицензии или отказе. Если ваша аптека получит такой документ, как фармацевтическая лицензия, вы сможете не только реализовывать лекарственные препараты оптом и в розницу, но и заниматься их изготовлением._x000D_ Но, надо сказать, что получение фармацевтической лицензии – процесс достаточно сложный. Хотя в законе четко изложены все требования, которые предъявляются к соискателям, с первого раза собрать все нужные документы сложно. Все дело в том, что процесс лицензирования в этой области усложняется несколькими факторами: у организации должно быть помещение (собственное или арендованное), которое бы соответствовало всем санитарно-эпидемиологическим и противопожарным требованиям, на которое должна быть вся техническая документация. А сотрудники учреждения должны иметь не только диплом по конкретной специальности, а еще и достаточную квалификацию (опыт работы). Об этих нюансах знают не все, поэтому при получении лицензии часто возникают проблемы. Чтобы их избежать, стоит обратиться за помощью к профессионалам, которые расскажут вам, как происходит получение лицензии на фармацевтическую деятельность и помогут с оформлением необходимых документов._x000D_ повышение не реже одного раза в 5 лет квалификации работников юридического лица, осуществляющих фармацевтическую деятельность._x000D_ Наша компания работает в области лицензирования достаточно давно и оказывает помощь всем, кто хочет получить фармацевтическую лицензию в Казани и Республике Татарстан. Опытные юристы проведут качественную экспертизу всех ваших документов, помогут собрать недостающие, получат для вас заключения пожарной и санитарно-эпидемиологической служб и выступят посредником между вашей организацией и лицензирующим органом. Поскольку мы постоянно контактируем с государственными структурами и знаем все тонкости этого процесса, мы гарантируем вам быстрое получение нужного документа. Вы же в это время сможете заниматься налаживанием своего бизнеса, а быстро полученная нами для вашей аптеки фармлицензия даст возможность сразу начать работать._x000D_</t>
  </si>
  <si>
    <t xml:space="preserve"> Фармацевтическая деятельность относится к тем видам деятельности, которые подлежат лицензированию. А это значит, что любая розничная или оптовая торговля, а также производство лекарственных препаратов не может производиться без лицензии на осуществление фармацевтической деятельности. Это касается и индивидуальных предпринимателей, и, конечно, юридических лиц и организаций, независимо от их организационно-правовой формы._x000D_ данный вид лицензии необходим для функционирования фармацевтических складов и специализированных логистиеских центров._x000D_ данный вид лицензии необходим для организации производства медицинских препаратов и иных лекарственных средств для последующей их реализации._x000D_ Выдачей лицензий занимается Федеральная служба по надзору в сфере здравоохранения и социального развития, специалисты которой принимают к рассмотрению документы от соискателей и выносят решение о выдаче лицензии или отказе. Если ваша аптека получит такой документ, как фармацевтическая лицензия, вы сможете не только реализовывать лекарственные препараты оптом и в розницу, но и заниматься их изготовлением._x000D_ Но, надо сказать, что получение фармацевтической лицензии – процесс достаточно сложный. Хотя в законе четко изложены все требования, которые предъявляются к соискателям, с первого раза собрать все нужные документы сложно. Все дело в том, что процесс лицензирования в этой области усложняется несколькими факторами: у организации должно быть помещение (собственное или арендованное), которое бы соответствовало всем санитарно-эпидемиологическим и противопожарным требованиям, на которое должна быть вся техническая документация. А сотрудники учреждения должны иметь не только диплом по конкретной специальности, а еще и достаточную квалификацию (опыт работы). Об этих нюансах знают не все, поэтому при получении лицензии часто возникают проблемы. </t>
  </si>
  <si>
    <t xml:space="preserve">Фармацевтична діяльність відноситься до тих видів діяльності, які підлягають ліцензуванню. А це означає, що будь-яка роздрібна чи оптова торгівля, а також виробництво лікарських засобів не може здійснюватися без ліцензії на здійснення фармацевтичної діяльності. Це стосується і індивідуальних підприємців, і, звичайно, юридичних осіб і організацій, незалежно від їх організаційно-правової форми. даний вид ліцензії необхідний для функціонування фармацевтичних складів і спеціалізованих логистиеских центрів. даний вид ліцензії необхідний для організації виробництва медичних препаратів та інших лікарських засобів для подальшої їх реалізації. Видачею ліцензій займається Федеральна служба по нагляду у сфері охорони здоров'я і соціального розвитку, фахівці якої приймають до розгляду документи від претендентів і виносять рішення про видачу ліцензії або відмову. Якщо ваша аптека отримає такий документ, як фармацевтична ліцензія, ви зможете не тільки реалізовувати лікарські препарати оптом і в роздріб, але і займатися їх виготовленням. Але, треба сказати, що отримання фармацевтичної ліцензії – процес досить складний. Хоча в законі чітко викладені всі вимоги, які пред'являються до претендентів, з першого разу зібрати всі потрібні документи складно. Про ці нюанси знають не всі, тому при отриманні ліцензії часто виникають проблеми. </t>
  </si>
  <si>
    <t>Навіщо потрібна фармацевтична ліцензія.</t>
  </si>
  <si>
    <t>[caption id="" align="aligncenter" width="350"]&lt;img src="http://www.medlawcenter.com.ua/files/legislation/Licenziya_obrazec.jpg" alt="" width="350" height="300" /&gt; Навіщо потрібна фармацевтична ліцензія.[/caption]    Фармацевтична діяльність відноситься до тих видів діяльності, які підлягають ліцензуванню. А це означає, що будь-яка роздрібна чи оптова торгівля, а також виробництво лікарських засобів не може здійснюватися без ліцензії на здійснення фармацевтичної діяльності. Це стосується і індивідуальних підприємців, і, звичайно, юридичних осіб і організацій, незалежно від їх організаційно-правової форми. даний вид ліцензії необхідний для функціонування фармацевтичних складів і спеціалізованих логистиеских центрів. даний вид ліцензії необхідний для організації виробництва медичних препаратів та інших лікарських засобів для подальшої їх реалізації. Також ви можете знайти все необхідне на ресурсі &lt;a href="http://licen-center.ru/liczenzirovanie/liczenziya-na-farmaczevtichekuyu-deyatelnost"&gt;фармацевтическая лицензия&lt;/a&gt;.\n    Видачею ліцензій займається Федеральна служба по нагляду у сфері охорони здоров'я і соціального розвитку, фахівці якої приймають до розгляду документи від претендентів і виносять рішення про видачу ліцензії або відмову. Якщо ваша аптека отримає такий документ, як фармацевтична ліцензія, ви зможете не тільки реалізовувати лікарські препарати оптом і в роздріб, але і займатися їх виготовленням. Але, треба сказати, що отримання фармацевтичної ліцензії – процес досить складний. Хоча в законі чітко викладені всі вимоги, які пред'являються до претендентів, з першого разу зібрати всі потрібні документи складно. \n     Вся справа в тому, що процес ліцензування в цій сфері ускладнюється декількома факторами: в організації повинно бути приміщення (власне чи орендоване), яке б відповідало усім санітарно-епідеміологічним та протипожежним вимогам, на яке повинна бути вся технічна документація. А співробітники установи повинні мати не тільки диплом з конкретної спеціальності, а ще й достатню кваліфікацію (досвід роботи). Про ці нюанси знають не всі, тому при отриманні ліцензії часто виникають проблеми.</t>
  </si>
  <si>
    <t>http://adonaidenver.org/%d0%bd%d0%b0%d0%b2%d1%96%d1%89%d0%be-%d0%bf%d0%be%d1%82%d1%80%d1%96%d0%b1%d0%bd%d0%b0-%d1%84%d0%b0%d1%80%d0%bc%d0%b0%d1%86%d0%b5%d0%b2%d1%82%d0%b8%d1%87%d0%bd%d0%b0-%d0%bb%d1%96%d1%86%d0%b5%d0%bd/</t>
  </si>
  <si>
    <t>http://smogusam.ru/raznye-idejki/109-kak-pravilno-ukhazhivat-za-kholodilnikom-doma</t>
  </si>
  <si>
    <t xml:space="preserve">_x000D_
_x000D_
Главная страница_x000D_
О сайте_x000D_
Рубрики_x000D_
Хобби и развлечения_x000D_
Строительство и ремонт_x000D_
Кухня_x000D_
Интернет и компьютер_x000D_
Отношения, семья и дети_x000D_
Красота и здоровье_x000D_
Дача, сад и огород_x000D_
Домашнее хозяйство-идеи и полезные советы_x000D_
Бизнес_x000D_
Домашние питомцы_x000D_
Разное_x000D_
Печеночный торт 08 декабря 2013 _x000D_
Как очистить очень грязный унитаз до блеска 20 июня 2017 _x000D_
Я люблю летать – как купить дешевые авиабилеты 15 сентября 2015 _x000D_
Хранение яблок на зиму 29 сентября 2013 _x000D_
Мы ВКонтакте_x000D_
Карта сайта_x000D_
Как правильно ухаживать за холодильником дома _x000D_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Уход за холодильником дома_x000D_
1.Советуется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2.Если у вас новый холодильник и еще ни разу не эксплуатировался, его тоже нужно, перед тем, как включить в сеть и загрузить продуктами, вымыть._x000D_
3.Для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4.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5.Протрите холодильник сухой, мягкой и чистой тряпочкой, а после проветрите его в течение получаса или более._x000D_
Профилактика появления неприятного запаха в холодильнике_x000D_
1.Все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2.Не храните в холодильнике испортившиеся продукты или сомнительного качества – быстро их удаляйте из холодильника и все, что издает неприятный запах._x000D_
3.Лук,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Как устранить устойчивый запах в холодильнике_x000D_
1.Если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2.Удалить запах можно и древесным углем, поставив его на полки в блюдцах или в крышках от банок._x000D_
3.Вместо древесного угля, можно использовать уголь активированный – размельчите его и расставьте по полкам в мелкой таре._x000D_
4.Часто используют для удаления запахов соду – насыпают ее в стакан и ставят в холодильник. Сода – отличный освежитель воздуха._x000D_
5.Я с успехом применяла, в качестве поглотителя неприятных запахов, манную крупу. Получилось все случайно. Вымыла холодильник, а запах сохраняется, привычная пищевая сода, так некстати, закончилась, а тут у меня в баночке с манкой моль завелась, я собралась ее выбрасывать. Тогда,  возьми и поставь эту баночку в холодильник, продукты загрузила и подключила агрегат в сеть. А вечером пришла домой, открыла холодильник – запаха, как не бывало. Говорят, что еще можно в качестве абсорбента, использовать рис. _x000D_
Добавить комментарий_x000D_
 Имя (обязательное) _x000D_
 E-Mail (обязательное) _x000D_
 Сайт _x000D_
 _x000D_
 Подписаться на уведомления о новых комментариях_x000D_
_x000D_
_x000D_
Обновить_x000D_
_x000D_
_x000D_
Отправить_x000D_
Отменить_x000D_
  _x000D_
© 2017 Smogusam.ru Как сделать.Все права защищены. Копирование материала без открытой ссылки на сайт запрещено._x000D_
поиск_x000D_
    </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</si>
  <si>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Я мою посуду сухой горчицей.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Продукты можно положить и в полиэтиленовый пакет или завернуть в пищевую пленку или алюминиевую фольгу._x000D_ Не храните в холодильнике испортившиеся продукты или сомнительного качества – быстро их удаляйте из холодильника и все, что издает неприятный запах._x000D_ Лук, чеснок и некоторые другие овощи, лучше и вовсе не хранить в холодильнике.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Советовала бабушка: разложи небольшие ломтики хлебушка по полкам, закрой дверцы и несколько часов подержи холодильник закрытым – запах исчезнет._x000D_ Вместо древесного угля, можно использовать уголь активированный – размельчите его и расставьте по полкам в мелкой таре._x000D_ Часто используют для удаления запахов соду – насыпают ее в стакан и ставят в холодильник. Сода – отличный освежитель воздуха._x000D_</t>
  </si>
  <si>
    <t xml:space="preserve"> Чистота пахнет свежестью! Где чисто, там легко дышится. Но вот, открываешь свой холодильник, а оттуда такой ужасный запах, что «мама не горюй». А холодильник-то, размораживался недавно и мылся, и почему такой противный запах? Как ухаживать за своим холодильником, чтоб из него пахло только свежестью? Материалом для данной статьи послужил не только собственный жизненный опыт, а и опыт бабушек, а еще, прочтение книг по домоводству современных авторов и авторов прошлого века._x000D_ Советуется производить уборку домашнего холодильника через каждые 2-3 недели. Но если он не слишком загружен продуктами, достаточно одного раза в месяц. Уборку холодильника производят после его размораживания. Но если запах появился раньше, чем вы планировали заняться размораживанием, то не следует эту процедуру откладывать в долгий ящик, тогда приступайте к ней как можно скорей._x000D_ Если у вас новый холодильник и еще ни разу не эксплуатировался, его тоже нужно, перед тем, как включить в сеть и загрузить продуктами, вымыть._x000D_ Для мытья внутренней части холодильника подойдет теплый слабый содовый раствор. Можно мыть мыльной водой, на основе хозяйственного мыла или используемого вами моющего средства для посуды. Некоторые хозяйки, для мытья нового холодильника, применяют обычную водку._x000D_ Следите затем, чтобы во время мытья холодильника, вода не затекала за уплотнитель двери. Тщательно промойте сливное отверстие, где собирается обычно много грязи, которая издает неприятный запах._x000D_ Протрите холодильник сухой, мягкой и чистой тряпочкой, а после проветрите его в течение получаса или более._x000D_ Все продукты, издающие сильные запахи, например рыба, а так же различные напитки, компоты, супы и другие жидкости, нужно хранить в плотно закрытой посуде. Например, свежие помидоры теряют свои вкусовые качества, при таком хранении._x000D_ Если после размораживания и мытья, в холодильнике запах сохраняется, то кусочки хлеба помогут устранить эту неприятность. Сода – отличный освежитель воздуха._x000D_. </t>
  </si>
  <si>
    <t xml:space="preserve">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t>
  </si>
  <si>
    <t>Як правильно стежити за холодильником.</t>
  </si>
  <si>
    <t>[caption id="" align="aligncenter" width="350"]&lt;img src="http://www.vseodetyah.com/editorfiles/uhod-za-holodilnikom-01.png" alt="" width="350" height="300" /&gt; Як правильно стежити за холодильником.[/caption]    Чистота пахне свіжістю! Де чисто, там легко дихається. Але ось, відкриваєш свій холодильник, а звідти такий жахливий запах, що «мама не горюй». А холодильник, размораживался недавно і мився, і чому такий противний запах? Як доглядати за своїм холодильником, щоб з нього пахло тільки свіжістю? Матеріалом для цієї статті стало не тільки власний життєвий досвід, а й досвід бабусь, а ще, прочитання книг по домоводству сучасних авторів і авторів минулого століття. Радиться проводити прибирання домашнього холодильника через кожні 2-3 тижні. Але якщо він не занадто завантажений продуктами, достатньо одного разу в місяць. Прибирання холодильника роблять після його розморожування. Також ви можете знайти все необхідне на ресурсі &lt;a href="http://remontholodilnika.by/remont-kholodilnikov-atlant/"&gt;ремонт холодильников атлант&lt;/a&gt;.\n    Але якщо запах з'явився раніше, ніж ви планували зайнятися розморожуванням, то не слід цю процедуру відкладати в довгий ящик, тоді приступайте до неї як можна скоріше. Якщо у вас новий холодильник і ще жодного разу не експлуатувався, його теж потрібно, перед тим, як увімкнути в мережу і завантажити продуктами, вимити. Для миття внутрішньої частини холодильника підійде теплий слабкий содовий розчин. Можна мити мильною водою, на основі господарського мила або використовуваного вами миючого засобу для посуду. Деякі господині, для миття нового холодильника, застосовують звичайну горілку. Слідкуйте, щоб під час миття холодильника, вода не затікала за ущільнювач двері. \n     Ретельно промийте зливний отвір, де зазвичай збирається багато бруду, яка видає неприємний запах. Протріть холодильник сухою, м'якою і чистою ганчірочкою, а після провітріть його протягом півгодини або більше. Всі продукти, видають сильні запахи, наприклад риба, а так само різні напої, компоти, супи та інші рідини, потрібно зберігати у щільно закритому посуді. Наприклад, свіжі помідори втрачають свої смакові якості, при такому зберіганні. Якщо після розморожування і миття, в холодильнику запах зберігається, то шматочки хліба допоможуть усунути цю неприємність. Сода – відмінний освіжувач повітря.</t>
  </si>
  <si>
    <t>http://linq.kiev.ua/yak-pravylno-stezhyty-za-holodylnykom/</t>
  </si>
  <si>
    <t>https://admiral-c.com.ua/</t>
  </si>
  <si>
    <t>https://atl.ua/avtozapchasti</t>
  </si>
  <si>
    <t>https://astar.ua/</t>
  </si>
  <si>
    <t>https://www.autoklad.ua/</t>
  </si>
  <si>
    <t>https://eshop.elit.ua/</t>
  </si>
  <si>
    <t>https://teman.com.ua/cars</t>
  </si>
  <si>
    <t>Toggle navigation   _x000D_
  Авторизация _x000D_
  Киев, ул. Ушинского, 38 _x000D_
+38 097 795-73-93 +38 093 671-59-93 _x000D_
+38 044 228-42-93 +38 050 715-01-22(viber) _x000D_
_x000D_
О компании_x000D_
Контакты_x000D_
Оплата и доставка_x000D_
Сотрудничество _x000D_
Оптовикам_x000D_
Владельцам СТО_x000D_
Поставщикам_x000D_
Франчайзинг_x000D_
 _x000D_
Каталог запчастей_x000D_
Запчасти для ТО_x000D_
Автомасла и автохимия_x000D_
Универсальные запчасти_x000D_
Подбор СТО_x000D_
+38 097 795-73-93 +38 093 671-59-93 _x000D_
+38 044 228-42-93 +38 050 715-01-22(viber) _x000D_
_x000D_
 _x000D_
Корзина 0 грн. _x000D_
В корзине нет товаров _x000D_
Каталог запчастей_x000D_
Запчасти для ТО_x000D_
Автомасла и автохимия_x000D_
Универсальные запчасти_x000D_
Подбор СТО_x000D_
О компании_x000D_
Контакты_x000D_
Оплата и доставка_x000D_
 Сотрудничество _x000D_
Оптовикам_x000D_
Владельцам СТО_x000D_
Поставщикам_x000D_
Франчайзинг_x000D_
Приветствуем Вас в интернет-магазине запчастей Адмирал-С! _x000D_
Подбор запчастей _x000D_
Быстрый заказ _x000D_
Выберите авто _x000D_
 Марка Alfa Romeo Audi Avia Bentley Bmw Byd Cadillac Chery Chevrolet Chrysler Citroen Dacia Daewoo Daf Daihatsu Dodge Fiat Ford Ford Usa Geely Great wall Honda Hyundai Isuzu Iveco Jaguar Jeep Kia Lada Lancia Land Rover Lexus Man Mazda Mercedes Mini Mitsubishi Neoplan Nissan Opel Peugeot Pontiac Porsche Renault Renault Trucks Rover Saab Scania Seat Setra Skoda Smart Ssangyong Subaru Suzuki Toyota Trabant Volkswagen Volvo _x000D_
 Модель _x000D_
 Модификация _x000D_
 Двигатель _x000D_
Подобрать запчасти _x000D_
Выберите категорию _x000D_
 _x000D_
Ходовая часть, подвеска, колеса _x000D_
Подвеска, амортизация _x000D_
Амортизатор _x000D_
Листовая рессора _x000D_
Опоры стойки амортизатора _x000D_
Пневматическая подвеска _x000D_
Пружины подвески _x000D_
Пыльники, отбойники амортизаторной стойки _x000D_
Рулевое управления автомобиля _x000D_
Втулки маятникового рычага _x000D_
Датчик давления масла рулевого механизма _x000D_
Датчик угла поворота автомобиля _x000D_
Наконечник рулевой тяги _x000D_
Пыльник рулевого механизма _x000D_
Рулевая сошка _x000D_
Рулевая тяга _x000D_
Рулевой амортизатор _x000D_
Рулевая рейка _x000D_
Шланги, патрубки рулевого привода _x000D_
Система рычагов, тяг автомобиля _x000D_
Рычаги и сайлентблоки _x000D_
Рычаг (поперечный, диагональный, продольный) _x000D_
Сайлентблоки рычагов _x000D_
Стабилизатор, стойки, втулки _x000D_
Втулки стабилизатора _x000D_
Система тяг и рычагов стабилизатора _x000D_
Стойка стабилизатора _x000D_
Задний рычаг _x000D_
Сайлентблоки балки и подрамника _x000D_
Тяги _x000D_
Шаровые опоры _x000D_
Ступица колеса, комплектующие _x000D_
Крепление колеса _x000D_
Подшипник ступицы колеса _x000D_
Ступица колеса _x000D_
Кузов автомобиля _x000D_
Стекло автомобильное _x000D_
Боковые стекла автомобиля _x000D_
Переднее стекло автомобиля _x000D_
Прокладки стекла автомобильного _x000D_
Задняя часть автомобиля _x000D_
Бампер задний _x000D_
Заднее стекло автомобиля _x000D_
Задняя дверь автомобиля _x000D_
Крыло заднее _x000D_
Крышка багажника _x000D_
Облицовка кузова _x000D_
Колесная ниша, задняя часть _x000D_
Детали кузова, задняя часть _x000D_
Передняя часть автомобиля _x000D_
Детали кузова, передняя часть _x000D_
Бампер передний _x000D_
Капот двигателя _x000D_
Колесная ниша _x000D_
Крыло переднее _x000D_
Крепление радиатора автомобиля _x000D_
Трансмиссия автомобиля _x000D_
Главная передача, редуктор _x000D_
Муфта карданного вала _x000D_
Карданный вал автомобиля _x000D_
Подшипник карданного вала _x000D_
Дифференциал автомобиля _x000D_
Полуось автомобиля _x000D_
Муфта с шипами _x000D_
Приводной вал _x000D_
Пыльник полуоси _x000D_
Шрус _x000D_
Автоматическая коробка передач _x000D_
Датчик скорости _x000D_
Масляный поддон АКПП _x000D_
Подвеска АКПП _x000D_
Радиатор АКПП _x000D_
Ремкомплект АКПП _x000D_
Сальники АКПП _x000D_
Механическая коробка передач _x000D_
Датчик МКПП _x000D_
Кольцо синхронизатора автомобиля _x000D_
Подвеска МКПП _x000D_
Прокладки МКПП _x000D_
Радиатор МКПП _x000D_
Ремкомплект МКПП _x000D_
Система сцепления, навесные части _x000D_
Система выключения сцепления _x000D_
Вилка сцепления _x000D_
Подвижная втулка сцепления _x000D_
Выжимной подшипник _x000D_
Центральный выключатель сцепления _x000D_
Система управления сцеплением _x000D_
Главный цилиндр сцепления _x000D_
Ремкомплект главного и рабочего цилиндра _x000D_
Рабочий цилиндр сцепления _x000D_
Тросик сцепления _x000D_
Диск сцепления _x000D_
Комплект сцепления _x000D_
Маховик системы сцепления _x000D_
Корзина сцепления _x000D_
Тормозная система автомобиля _x000D_
Барабанный тормозной механизм _x000D_
Колесный тормозной цилиндр _x000D_
Барабанный тормозной механизм, комплектующие _x000D_
Тормозной барабан _x000D_
Барабанные тормозные колодки _x000D_
Дисковый тормозной механизм _x000D_
Дисковый тормозной механизм, комплектующие _x000D_
Тормозной диск _x000D_
Тормозные колодки _x000D_
Суппорт дискового колесного тормозного механизма _x000D_
Комплектующие суппорта автомобиля _x000D_
Суппорт дискового колесного тормозного механизма, держатель _x000D_
Вакуумный насос тормозной системы _x000D_
Выключатель фонаря сигнала торможения _x000D_
Главный тормозной цилиндр _x000D_
Датчик износа колодок _x000D_
Датчики ABS _x000D_
Трос стояночной системы _x000D_
Тормозные шланги _x000D_
Усилитель тормоза _x000D_
Двигатель автомобиля _x000D_
Блок-картер, комплектующие _x000D_
Гильза цилиндра автомобиля _x000D_
Головка цилиндра, комплектующие _x000D_
Болт головки блока цилиндра _x000D_
Головка цилиндра _x000D_
Крышка маслозаливной горловины, прокладка _x000D_
Направляющие клапанов автомобиля, прокладка, регулировка _x000D_
Патрубок охлаждающей жидкости _x000D_
Прокладки впускного и выпускного коллекторов _x000D_
Сальник вала _x000D_
Крепление двигателя _x000D_
Детали крепления двигателя _x000D_
Кронштейн двигателя _x000D_
Отбойник двигателя _x000D_
Подвеска двигателя _x000D_
Кривошипношатунный механизм _x000D_
Коленчатый вал автомобиля, комплектующие _x000D_
Вкладыш подшипника коленвала _x000D_
Коленчатый вал автомобиля _x000D_
Крышка коренного подшипника _x000D_
Маслоразбрызгиваюший щиток _x000D_
Ступица коленвала _x000D_
Поршень автомобиля, комплектующие _x000D_
Комплект поршневых колец _x000D_
Поршень автомобиля _x000D_
Поршень в сборе _x000D_
Поршневой палец, фиксатор _x000D_
Шатун автомобиля, комплектующие _x000D_
Гайка крепления крышки шатуна _x000D_
Вкладыш нижней головки шатуна _x000D_
Втулка нижней головки шатуна _x000D_
Шатун автомобиля _x000D_
Маховик, кривошипношатунный механизм _x000D_
Сальники валов _x000D_
Комплект сальников вала _x000D_
Механизм газораспределения автомобиля _x000D_
Цепь привода распредвала, натяжение _x000D_
Натяжитель цепи автомобиля _x000D_
Планка натяжного устройства _x000D_
Планка успокоителя _x000D_
Цепь привода распредвала _x000D_
Коромысло, балансир автомобиля _x000D_
Промежуточный вал _x000D_
Распредвал _x000D_
Шестерни автомобиля _x000D_
Шестерня коленвала _x000D_
Штанга толкателя, предохранительная трубка _x000D_
Прокладки двигателя _x000D_
Комплект прокладок двигателя _x000D_
Прокладка впускного коллектора _x000D_
Прокладка головки цилиндра двигателя _x000D_
Прокладка картера _x000D_
Прокладка клапанной крышки _x000D_
Прокладка крышки распределительного механизма _x000D_
Прокладка масляного поддона двигателя _x000D_
Прокладка турбонагнетателя автомобиля _x000D_
Прокладка, комплект прокладок вала _x000D_
Прокладка, уплотнительное кольцо выпускного коллектора _x000D_
Сальник клапана _x000D_
Ременной привод автомобиля _x000D_
Клиновые ремни, комплектующие _x000D_
Клиновые ремни _x000D_
Комплект клиновых ремней _x000D_
Неподвижный ролик автомобиля _x000D_
Рычаг натяжки _x000D_
Поликлиновые ремни, комплектующие _x000D_
Виброгаситель поликлинового ремня _x000D_
Комплект поликлиновых ремней _x000D_
Комплект роликов поликлиновых ремней _x000D_
Натяжитель ремня, амортизатор натяжителя _x000D_
Натяжная планка поликлинового ремня _x000D_
Паразитный, направляющий ролик поликлинового ремня _x000D_
Поликлиновые ремни _x000D_
Ролик натяжителя поликлинового ремня _x000D_
Ремень ГРМ, комплектующие _x000D_
Виброгаситель ремня ГРМ _x000D_
Комплект ремней ГРМ _x000D_
Комплект роликов ГРМ _x000D_
Крышка зубчатого ремня _x000D_
Натяжитель ремня, успокоитель _x000D_
Натяжная планка ГРМ _x000D_
Паразитный, направляющий ролик ГРМ _x000D_
Ремень ГРМ _x000D_
Ролик натяжителя ремня ГРМ _x000D_
Ременной шкив _x000D_
Эластичная муфта сцепления _x000D_
Система подачи воздуха автомобиля _x000D_
Дроссельная заслонка, датчик _x000D_
Датчик дроссельн</t>
  </si>
  <si>
    <t>http://suvauto.com.ua/pages/catalog/</t>
  </si>
  <si>
    <t xml:space="preserve">О компании_x000D_
Условия доставки и гарантии_x000D_
Поставщикам_x000D_
Заказчикам_x000D_
Оптовикам_x000D_
Отзывы_x000D_
Контакты_x000D_
 _x000D_
интернет-магазин_x000D_
автозапчастей_x000D_
 _x000D_
в Киеве:_x000D_
ул. Северо-Сырецкая 49В_x000D_
_x000D_
ул. Бажана 8Б оф. 7_x000D_
в Хмельницком:_x000D_
ул. Толстого 1/1_x000D_
044-200-63-03 (04,05) _x000D_
067-384-04-14 _x000D_
050-376-60-09_x000D_
sales@suvauto.com.ua _x000D_
    _x000D_
Корзина_x000D_
0товара _x000D_
грн. _x000D_
войти регистрация _x000D_
_x000D_
_x000D_
_x000D_
_x000D_
_x000D_
показать менюскрыть меню _x000D_
Каталог TecDoc _x000D_
Запчасти _x000D_
показать менюскрыть меню _x000D_
Двигатель_x000D_
Вкладыши_x000D_
Опора двигателя_x000D_
Коленвалы, распредвалы_x000D_
Поршни двигателя_x000D_
Прокладки_x000D_
Кольца поршневые_x000D_
Шатуны двигателя_x000D_
Гидрокомпенсаторы клапана ГРМ_x000D_
Детали кузова автомобиля_x000D_
Бампера_x000D_
Капоты_x000D_
Решетки радиатора_x000D_
Зеркала_x000D_
Двери автомобиля_x000D_
Крылья_x000D_
Система зажигания_x000D_
Высоковольтные провода_x000D_
Свечи зажигания_x000D_
Свечи накаливания_x000D_
Катушки зажигания_x000D_
Ременной привод_x000D_
Ремни_x000D_
Комплект ремень ролик_x000D_
Ролик натяжителя_x000D_
Паразитный ролик_x000D_
Рулевые механизмы_x000D_
Рулевые тяги и наконечники_x000D_
Гидроусилители_x000D_
Рулевая рейка_x000D_
Охлаждение_x000D_
Радиаторы охлаждения_x000D_
Водяные насосы_x000D_
Термостаты_x000D_
Выхлопная система_x000D_
Глушитель_x000D_
Катализатор_x000D_
Лямбда-зонд_x000D_
Комплект сцепления_x000D_
Комплект сцепления_x000D_
Диск сцепления_x000D_
Корзина сцепления_x000D_
Цилиндр сцепления_x000D_
Каталоги _x000D_
показать менюскрыть меню _x000D_
Каталог BMW_x000D_
Масла, автохимия _x000D_
показать менюскрыть меню _x000D_
Масла_x000D_
Масла моторные_x000D_
Масла трансмиссионные_x000D_
Масла гидравлические_x000D_
Автохимия_x000D_
Антифриз_x000D_
Присадки в топливо_x000D_
Смазки_x000D_
Тормозные жидкости_x000D_
Герметики, клеи, жидкие прокладки_x000D_
Расходники _x000D_
показать менюскрыть меню _x000D_
Фильтры_x000D_
Фильтры воздушные_x000D_
Фильтры масляные_x000D_
Фильтры салона_x000D_
Фильтры топливные_x000D_
Расходники тормозной системы_x000D_
Тормозные диски, тормозные барабаны_x000D_
Тормозные колодки_x000D_
Аксессуары _x000D_
показать менюскрыть меню _x000D_
Аксессуары BMW_x000D_
Флешки_x000D_
Брелоки_x000D_
Часы_x000D_
Обувь_x000D_
Головные уборы_x000D_
Аксессуары_x000D_
Одежда_x000D_
   _x000D_
 Поиск по коду: 0450904149  Поиск по названию, например: масло масло skoda _x000D_
Вы искали Вы смотрели авто _x000D_
Чтобы правильно подобрать товар начните с выбора автомобиля!_x000D_
 _x000D_
Марка_x000D_
Выберите марку авто_x000D_
ACURA_x000D_
ALFAROMEO_x000D_
AUDI_x000D_
BMW_x000D_
CADILLAC_x000D_
CHEVROLET_x000D_
CHRYSLER_x000D_
CITROEN_x000D_
DACIA_x000D_
DAEWOO_x000D_
DAIHATSU_x000D_
DAIMLER_x000D_
DODGE_x000D_
FIAT_x000D_
FORD_x000D_
GAZ_x000D_
GEELY_x000D_
GMC_x000D_
HONDA_x000D_
HUMMER_x000D_
HYUNDAI_x000D_
INFINITI_x000D_
ISUZU_x000D_
IVECO_x000D_
JAGUAR_x000D_
JEEP_x000D_
KIA_x000D_
LADA_x000D_
LAMBORGHINI_x000D_
LANCIA_x000D_
LANDROVER_x000D_
LEXUS_x000D_
MAZDA_x000D_
MERCEDESBENZ_x000D_
MITSUBISHI_x000D_
MOSKVICH_x000D_
NISSAN_x000D_
OPEL_x000D_
PEUGEOT_x000D_
PORSCHE_x000D_
RENAULT_x000D_
ROVER_x000D_
SAAB_x000D_
SCANIA_x000D_
SEAT_x000D_
SKODA_x000D_
SSANGYONG_x000D_
SUBARU_x000D_
SUZUKI_x000D_
TOYOTA_x000D_
UAZ_x000D_
VOLVO_x000D_
VW_x000D_
ZAZ_x000D_
 Выберите марку авто ACURA ALFAROMEO AUDI BMW CADILLAC CHEVROLET CHRYSLER CITROEN DACIA DAEWOO DAIHATSU DAIMLER DODGE FIAT FORD GAZ GEELY GMC HONDA HUMMER HYUNDAI INFINITI ISUZU IVECO JAGUAR JEEP KIA LADA LAMBORGHINI LANCIA LANDROVER LEXUS MAZDA MERCEDESBENZ MITSUBISHI MOSKVICH NISSAN OPEL PEUGEOT PORSCHE RENAULT ROVER SAAB SCANIA SEAT SKODA SSANGYONG SUBARU SUZUKI TOYOTA UAZ VOLVO VW ZAZ _x000D_
Модель_x000D_
 _x000D_
 _x000D_
  Выберите марку авто _x000D_
_x000D_
_x000D_
ACURA _x000D_
ALFAROMEO _x000D_
AUDI _x000D_
BENTLEY _x000D_
BMW _x000D_
BUICK _x000D_
CADILLAC _x000D_
CASTROL _x000D_
CHERY _x000D_
CHEVROLET _x000D_
CHRYSLER _x000D_
CITROEN _x000D_
DACIA _x000D_
DAEWOO _x000D_
DAF _x000D_
DAIHATSU _x000D_
DAIMLER _x000D_
DODGE _x000D_
FIAT _x000D_
FORD _x000D_
FORDAUSTRALIA _x000D_
FORDUSA _x000D_
GAZ _x000D_
GEELY _x000D_
GMC _x000D_
GREATWALL _x000D_
HONDA _x000D_
HUMMER _x000D_
HYUNDAI _x000D_
INFINITI _x000D_
ISUZU _x000D_
IVECO _x000D_
JAGUAR _x000D_
JEEP _x000D_
KAMAZ _x000D_
KIA _x000D_
LADA _x000D_
LAMBORGHINI _x000D_
LANCIA _x000D_
LANDROVER _x000D_
LEXUS _x000D_
LOTUS _x000D_
MAZ _x000D_
MAZDA _x000D_
MERCEDESBENZ _x000D_
MINI _x000D_
MITSUBISHI _x000D_
MOSKVICH _x000D_
NISSAN _x000D_
OPEL _x000D_
PEUGEOT _x000D_
PORSCHE _x000D_
RENAULT _x000D_
RENAULTTRUCKS _x000D_
ROVER _x000D_
SAAB _x000D_
SCANIA _x000D_
SEAT _x000D_
SKODA _x000D_
SMART _x000D_
SSANGYONG _x000D_
SUBARU _x000D_
SUZUKI _x000D_
TOYOTA _x000D_
UAZ _x000D_
VOLVO _x000D_
VW _x000D_
ZAZ _x000D_
_x000D_
  _x000D_
_x000D_
_x000D_
наши преимущества_x000D_
Всегда актуальное наличие товара и цены на сайте!_x000D_
Склад 2500 м.кв._x000D_
Профессиональные продавцы _x000D_
Своя курьерская служба доставки _x000D_
Станция ТО BMW входит в комплекс. Купите и установите! _x000D_
Лучшие цены в стране_x000D_
bottom_links12 _x000D_
График работы_x000D_
магазина:_x000D_
Пн-Пт: 900 - 1900, Суббота: 1000 - 1400_x000D_
Воскресенье: выходной_x000D_
 _x000D_
Как проехать _x000D_
Copyright © 2016_x000D_
 _x000D_
Content _x000D_
  _x000D_
Логин:  Пароль:  _x000D_
 _x000D_
  _x000D_
Забыли пароль? | Регистрация _x000D_
 _x000D_
Content _x000D_
Новости_x000D_
Проект БМВавто 17.03.2017 _x000D_
Как сделать заказ? 18.05.2016 _x000D_
Графік роботи в святкові дні 24.04.2016 _x000D_
Скоро день Святого Валентина 09.02.2015 _x000D_
Новые возможности для посетителей сайта 02.02.2016 _x000D_
_x000D_
Архив новостей _x000D_
 </t>
  </si>
  <si>
    <t xml:space="preserve"> Акции _x000D_
044 458-78-78 _x000D_
063 458-78-78_x000D_
Заказать звонок _x000D_
Вход Регистрация _x000D_
Корзина: пока нет товаров _x000D_
Автомагазин _x000D_
Автосервис _x000D_
Сеть АТЛ _x000D_
 _x000D_
Шины _x000D_
Товарные категории_x000D_
Легковые шины _x000D_
Легкогрузовые шины _x000D_
Шины SUV/4x4 _x000D_
Грузовые шины _x000D_
Смотреть все _x000D_
Бренды, торговые марки_x000D_
GOODYEAR _x000D_
Hankook _x000D_
DUNLOP _x000D_
FEDERAL _x000D_
MATADOR _x000D_
MICHELIN _x000D_
ROSAVA _x000D_
YOKOHAMA _x000D_
FULDA NOKIAN _x000D_
LASSA _x000D_
TOYO _x000D_
БЕЛШИНА _x000D_
NEXEN _x000D_
CONTINENTAL _x000D_
ROADSTONE _x000D_
AMTEL _x000D_
RIKEN Подкатегории_x000D_
Смотреть все _x000D_
Подкатегории_x000D_
Смотреть все _x000D_
Подкатегории_x000D_
Смотреть все _x000D_
Подкатегории_x000D_
Смотреть все _x000D_
Товары_x000D_
 _x000D_
215/55R17 98T Winter i*Pike RS W419 XL_x000D_
HANKOOK _x000D_
2717.00 грн_x000D_
 _x000D_
 _x000D_
225/65R17 106R Hakkapeliitta R2 SUV XL_x000D_
NOKIAN _x000D_
4017.00 грн_x000D_
 _x000D_
 _x000D_
265/65R17 112T UltraGrip Ice SUV Gen-1 FP_x000D_
GOODYEAR _x000D_
3967.00 грн_x000D_
 _x000D_
 _x000D_
 _x000D_
 _x000D_
Диски _x000D_
Товарные категории_x000D_
Стальные диски _x000D_
Литые диски _x000D_
Смотреть все _x000D_
Бренды, торговые марки_x000D_
ЕВРАЗИЯ _x000D_
MALATA SKAD _x000D_
DISLA Подкатегории_x000D_
Смотреть все _x000D_
Подкатегории_x000D_
Смотреть все _x000D_
Товары_x000D_
 _x000D_
DISLA диск литой 608 S 7х16 5/114.3 ET38 DIA 67.1 Silver_x000D_
DISLA _x000D_
2097.00 грн_x000D_
 _x000D_
 _x000D_
DISLA диск литой 816 GM 8х18 5/112 ET40 DIA 67.1 Gunmetal_x000D_
DISLA _x000D_
3085.00 грн_x000D_
 _x000D_
 _x000D_
Аккумуляторы _x000D_
Товарные категории_x000D_
Легковые аккумуляторы _x000D_
Грузовые аккумуляторы _x000D_
Смотреть все _x000D_
Бренды, торговые марки_x000D_
BOSCH _x000D_
VARTA _x000D_
ISTOK _x000D_
WESTA _x000D_
MONBAT _x000D_
START GIGAWATT _x000D_
ROCKET _x000D_
DETA _x000D_
EAS _x000D_
ENRUN Подкатегории_x000D_
Смотреть все _x000D_
Подкатегории_x000D_
Смотреть все _x000D_
Товары_x000D_
 _x000D_
Аккумулятор 6CT-60 (0) 560 408 054 Blue Dynamic (D24), правый +, 540A_x000D_
VARTA _x000D_
2281.00 грн_x000D_
 _x000D_
 _x000D_
Аккумулятор 6CT-77 А (0) Senator 3 (DA770), правый +, 760A_x000D_
DETA _x000D_
2764.00 грн_x000D_
 _x000D_
 _x000D_
Аккумулятор 6CT-75 А (0), правый +, 720A_x000D_
ENRUN _x000D_
2199.00 грн_x000D_
 _x000D_
 _x000D_
 _x000D_
 _x000D_
 _x000D_
Масла _x000D_
Товарные категории_x000D_
Моторные масла _x000D_
Трансмиссионные масла _x000D_
Промывочные масла _x000D_
Промышленные масла _x000D_
Смотреть все _x000D_
Бренды, торговые марки_x000D_
CASTROL _x000D_
MOBIL _x000D_
SHELL _x000D_
TOTAL _x000D_
ЛУКОЙЛ _x000D_
ELF _x000D_
RAVENOL CHAMPION OIL _x000D_
XADO _x000D_
KROON OIL _x000D_
EUROL _x000D_
Prista _x000D_
TEMOL Подкатегории_x000D_
Смотреть все _x000D_
Подкатегории_x000D_
Смотреть все _x000D_
Подкатегории_x000D_
Смотреть все _x000D_
Подкатегории_x000D_
Смотреть все _x000D_
Товары_x000D_
 _x000D_
Mobil 1 ESP Formula 5W30 4л_x000D_
MOBIL _x000D_
1100.00 грн_x000D_
 _x000D_
 _x000D_
GTX 10W40 4л_x000D_
CASTROL _x000D_
409.00 грн_x000D_
 _x000D_
 _x000D_
Super 3000 XE 5W30 4л_x000D_
MOBIL _x000D_
839.00 грн_x000D_
 _x000D_
 _x000D_
 _x000D_
 _x000D_
Автохимия _x000D_
Товарные категории_x000D_
Омыватели стекла _x000D_
Жидкости и присадки _x000D_
Присадки в топливо и масла _x000D_
Жидкости для размораживания _x000D_
Смазки _x000D_
Герметики для авто _x000D_
Клеи _x000D_
Автокосметика _x000D_
Краски и востановители цвета _x000D_
Ароматизаторы (пахучки) _x000D_
Преобразователи ржавчины и антикор обработка _x000D_
Смотреть все _x000D_
Бренды, торговые марки_x000D_
TURTLE WAX _x000D_
MOTIP _x000D_
SONAX _x000D_
XIT _x000D_
WOLF OIL _x000D_
DELISS _x000D_
TASOTTI _x000D_
XADO _x000D_
RUNWAY _x000D_
TECHNICQLL АКВIЛОН _x000D_
HI-GEAR _x000D_
DONE DEAL _x000D_
STEP UP _x000D_
DOCTORWAX _x000D_
NANOX _x000D_
EXOL _x000D_
MAXI COLOR _x000D_
LITTLE TREES Подкатегории_x000D_
Смотреть все _x000D_
Подкатегории_x000D_
Охлаждающие жидкости _x000D_
Тормозные жидкости _x000D_
Дистилированная вода _x000D_
Смотреть все _x000D_
Подкатегории_x000D_
Присадки в топливо _x000D_
Присадки в масло _x000D_
Смотреть все _x000D_
Подкатегории_x000D_
Смотреть все _x000D_
Подкатегории_x000D_
Смотреть все _x000D_
Подкатегории_x000D_
Смотреть все _x000D_
Подкатегории_x000D_
Смотреть все _x000D_
Подкатегории_x000D_
Полироли _x000D_
Чистящие средства _x000D_
Автошампуни _x000D_
Смотреть все _x000D_
Подкатегории_x000D_
Смотреть все _x000D_
Подкатегории_x000D_
Смотреть все _x000D_
Подкатегории_x000D_
Смотреть все _x000D_
Товары_x000D_
 _x000D_
Размораживатель и смазка для замков XADO 50мл аэрозоль (XВ40033)_x000D_
XADO _x000D_
41.00 грн_x000D_
 _x000D_
Рекомендуем _x000D_
 _x000D_
Быстрый запуск двигателя Hi-Gear (HG3319)_x000D_
HI-GEAR _x000D_
183.00 грн_x000D_
 _x000D_
 _x000D_
Cредство для размораживания стекла SAPFIRE 0,5л (745007)_x000D_
SAPFIRE _x000D_
45.00 грн_x000D_
 _x000D_
 _x000D_
 _x000D_
 _x000D_
 _x000D_
 _x000D_
Автопринадлежности _x000D_
Товарные категории_x000D_
Аксессуары _x000D_
Автотуризм _x000D_
Насосы / Компрессоры / Автопылесосы _x000D_
Инструменты для авто _x000D_
Ковры автомобильные _x000D_
Багажники на крышу _x000D_
Детские автокресла _x000D_
Антибукс _x000D_
Техпомощь _x000D_
Домкраты _x000D_
Колпаки / Брызговики / Ветровики _x000D_
Щетки / Скребки / Губки / Салфетки _x000D_
Элементы питания _x000D_
Смотреть все _x000D_
Бренды, торговые марки_x000D_
CITY UP _x000D_
PHILIPS _x000D_
SONAX _x000D_
FORESTER _x000D_
GARDEX _x000D_
SHERON _x000D_
LAVITA _x000D_
SALTON _x000D_
EXPERT TRADE _x000D_
R&amp;S MIOL _x000D_
STINGRAY _x000D_
DOLONI _x000D_
ProSwisscar _x000D_
ZARYAD _x000D_
ХВЗ _x000D_
OLSZEWSKI _x000D_
КЕРДИС _x000D_
GLOBAL SMART Подкатегории_x000D_
Тенты / Накидки / Чехлы _x000D_
Фонари _x000D_
Органайзеры багажника _x000D_
Автомобильные держатели _x000D_
Автомобильные вешалки _x000D_
Липкие коврики _x000D_
Солнцезащитные шторки _x000D_
Перчатки / Рукавицы _x000D_
Очки для водителей _x000D_
Подушки и игрушки _x000D_
Рамки номерного знака _x000D_
Заглушки _x000D_
Наклейки на авто _x000D_
Обложки для документов _x000D_
Смотреть все _x000D_
Подкатегории_x000D_
Кемпинговая мебель _x000D_
Коврики туристические _x000D_
Мангалы / Барбекю / Гриль _x000D_
Пикниковые наборы _x000D_
Туристическая посуда _x000D_
Резиновые сапоги _x000D_
Велосипеды _x000D_
Санки _x000D_
Смотреть все _x000D_
Подкатегории_x000D_
Насосы _x000D_
Компрессоры _x000D_
Автопылесосы _x000D_
Смотреть все _x000D_
Подкатегории_x000D_
Наборы инструментов _x000D_
Ключи _x000D_
Воротки и трещотки _x000D_
Отвертки _x000D_
Пассатижи _x000D_
Головки торцевые _x000D_
Молотки _x000D_
Ножи _x000D_
Рулетки _x000D_
Аксессуары к инструментам _x000D_
Биты _x000D_
Ножницы по металлу _x000D_
Оборудование для СТО _x000D_
Специальный инструмент _x000D_
Съемники и обжимки _x000D_
Тиски _x000D_
Штангенциркули _x000D_
Ящики сумки и стелажи для инструментов _x000D_
Смотреть все _x000D_
Подкатегории_x000D_
Смотреть все _x000D_
Подкатегории_x000D_
Багажники _x000D_
Смотреть все _x000D_
Подкатегории_x000D_
Смотреть все _x000D_
Подкатегории_x000D_
Сэнд траки _x000D_
Цепи противоскольжения _x000D_
Смотреть все _x000D_
Подкатегории_x000D_
Буксировочные тросы _x000D_
Лейки _x000D_
Лопаты _x000D_
Упоры под колесо _x000D_
Канистры _x000D_
Аптечки _x000D_
Огнетушители _x000D_
Аварийные знаки _x000D_
Аварийные жилеты _x000D_
Комплект техпомощи _x000D_
Скотч / Изолента _x000D_
Смотреть все _x000D_
Подкатегории_x000D_
Смотреть все _x000D_
Подкатегории_x000D_
Колпаки _x000D_
Смотреть все _x000D_
Подкатегории_x000D_
Аппликаторы _x000D_
Водосгоны _x000D_
Губки _x000D_
Рукавички _x000D_
Салфетки _x000D_
Салфетки влажные _x000D_
Скребки _x000D_
Скребок/рукавица _x000D_
Щетки _x000D_
Смотреть все _x000D_
Подкатегории_x000D_
Смотреть все _x000D_
Товары_x000D_
 _x000D_
Щетка CITY UP для мытья автомобиля CA-602 (886025)_x000D_
CITY UP _x000D_
257.00 грн_x000D_
 _x000D_
 _x000D_
Шторка солнцезащитная LAVITA 130х60см (LA 140201S)_x000D_
LAVITA _x000D_
37.00 грн_x000D_
 _x000D_
 _x000D_
Щетка-губка-стяжка EXPERT TRADE для мойки автомобиля 110 см (254010_x000D_
ECOKRAFT _x000D_
172.00 грн_x000D_
 _x000D_
 _x000D_
 _x000D_
 _x000D_
Автозапчасти _x000D_
Автоэлектроника _x000D_
Товарные категории_x000D_
Автооптика / Ксенон / Свет _x000D_
Зарядные устройства _x000D_
Акустические системы Эквалайзеры _x000D_
Антенны (TV FM GSM) _x000D_
Навигация _x000D_
Охранные системы _x000D_
Парковочные системы _x000D_
Приборы и Датчики _x000D_
Смотреть все _x000D_
Бренды, торговые марки_x000D_
VITOL _x000D_
CAR COMMERCE _x000D_
PROLOGY _x000D_
CTEK _x000D_
GARMIN _x000D_
LAVITA _x000D_
ESSENCE BREES _x000D_
EXPERT TRADE _x000D_
HENCA _x000D_
FLORENCE _x000D_
DROBAK _x000D_
EasyLink _x000D_
E-POWER Подкатегории_x000D_
Ксенон _x000D_
Смотреть все _x000D_
Подкатегории_x000D_
Провода пусковые для аккумуляторов (провода для прикуривания) _x000D_
Пуско зарядные устройства _x000D_
Зарядные для аккумуляторов _x000D_
Автомобильные зарядные от прикуривателя _x000D_
Смотреть все _x000D_
Подкатегории_x000D_
Автоакустика _x000D_
Сабвуферы _x000D_
Смотреть все _x000D_
Подкатегории_x000D_
Антенны в авто _x000D_
Смотреть все _x000D_
Подкатегории_x000D_
GPS навигаторы _x000D_
Смотреть все _x000D_
Подкатегории_x000D_
Автосигнализации _x000D_
Аксессуары раздела охранные системы _x000D_
Смотреть все _x000D_
Подкатегории_x000D_
Парктроники _x000D_
Смотреть все _x000D_
Подкатегории_x000D_
Измерительные приборы _x000D_
Разветвители на авто _x000D_
СГУ / Сигналы _x000D_
Смотреть все _x000D_
Товары_x000D_
 _x000D_
Зарядное устройство CTEK Multi XS 5.0_x000D_
CTEK _x000D_
5040.00 грн_x000D_
 _x000D_
 _x000D_
 _x000D_
Автомагазин _x000D_
Автосервис_x000D_
Сеть АТЛ_x000D_
Автозапчасти _x000D_
Шины_x000D_
Диски_x000D_
Аккумул</t>
  </si>
  <si>
    <t>О компании    Контакты     Оплата   Доставка   Гарантия и возврат  Вакансии   Вход в личный кабинет  X Авторизация/Регистрация. Для зарегистрированных пользователей доступен дополнительный функционал, предоставляются скидки и проводятся различные акции Логин: _x000D_
Вашим логином является номер телефона, он вводится без пробелов, тире и скобок. Пример: 0670000000 _x000D_
Пароль:_x000D_
Забыли пароль?   _x000D_
Нет учетной записи? Регистрация _x000D_
Войти с помощью:     _x000D_
 Rus  Ukr_x000D_
 Rus_x000D_
_x000D_
 (044) 502-25-09     (067) 313-65-62     (066) 611-70-68     (073) 502-25-09         Заказать звонок       Вы искали _x000D_
 _x000D_
0Автозапчасти_x000D_
Масла, смазки_x000D_
Масла, смазки_x000D_
Гидравлическое масло_x000D_
Моторное масло_x000D_
Трансмиссионное масло_x000D_
Масло для мототехники_x000D_
Масла специальные_x000D_
Присадки в масло_x000D_
Присадки в топливо_x000D_
Смазки_x000D_
_x000D_
_x000D_
_x000D_
_x000D_
Каталог подбора масла по марке автомобиля_x000D_
Автохимия_x000D_
Автохимия_x000D_
Уход за салоном_x000D_
Уход за стеклами_x000D_
Уход за кузовом_x000D_
Ремонт кузова_x000D_
Под капотом_x000D_
Тормозная система_x000D_
Шины, диски_x000D_
Электро_x000D_
Мототехника_x000D_
_x000D_
_x000D_
_x000D_
Антифризы_x000D_
Герметики_x000D_
Жидкости омывателя_x000D_
Вода дистилированная_x000D_
Тормозные жидкости_x000D_
Уход за оружием_x000D_
Универсальные товары_x000D_
Товары для дома_x000D_
Присадки_x000D_
Расходные материалы_x000D_
Электрика_x000D_
Автолампы_x000D_
Автолампы LED_x000D_
Автолампы Ксенон_x000D_
Аккумуляторы_x000D_
Батарейки_x000D_
Провода высоковольтные_x000D_
Свечи зажигания_x000D_
Свечи накала_x000D_
Предохранители_x000D_
Тормоза_x000D_
Тормозные колодки_x000D_
Тормозные диски_x000D_
Фильтры_x000D_
Фильтры АКПП_x000D_
Фильтры ГБО_x000D_
Фильтры воздушные_x000D_
Фильтры масляные_x000D_
Фильтры салона_x000D_
Фильтры топливные_x000D_
Щетки стеклоочистителей_x000D_
Каталог подбора дворников по типу крепления, длине_x000D_
Каталог подбора дворников по марке автомобиля_x000D_
Аксессуары_x000D_
Дефлекторы_x000D_
Дефлекторы капота_x000D_
Дефлекторы люка_x000D_
Дефлекторы окон_x000D_
Защита фар_x000D_
Коврики_x000D_
Коврики багажника_x000D_
Коврики салона_x000D_
Стайлинг, тюнинг_x000D_
Дневные ходовые огни_x000D_
Свет LED автомобильный_x000D_
Свет LED бытовой_x000D_
Аксессуары для авто. Каталог_x000D_
Доп.оборудование_x000D_
Автомобильные багажники_x000D_
Защита двигателя, КПП_x000D_
Парковочные системы_x000D_
Шины на грузовые и легковые авто_x000D_
        Инструмент_x000D_
Инструменты_x000D_
Отвертки_x000D_
Ключи_x000D_
Пассатижи_x000D_
Плоскогубцы_x000D_
Наборы_x000D_
_x000D_
_x000D_
Расходные материалы_x000D_
Сверла_x000D_
Буры_x000D_
Диски, круги_x000D_
Гвозди_x000D_
Дом, сад_x000D_
Опрыскиватели_x000D_
Топоры_x000D_
Секаторы_x000D_
Шпатели_x000D_
Ножовки_x000D_
Измерительный_x000D_
Рулетки_x000D_
Манометры_x000D_
Уровни_x000D_
Линейки_x000D_
Оборудование СТО_x000D_
Домкраты_x000D_
Съемники_x000D_
Лебедки_x000D_
Компрессоры_x000D_
Пневмоинструмент_x000D_
Электроинструмент_x000D_
Средства защиты_x000D_
Полный каталог инструментов_x000D_
Каталог ТО_x000D_
Акции_x000D_
_x000D_
Развернуть ▼_x000D_
Подбор по VIN                                       Подбор по модели авто  Свернуть ▲_x000D_
Подбор по номеру кузова VIN  _x000D_
VIN (Vehicle Identification Number) - номер шаси (кузова, рамы), всегда 17 символов. _x000D_
VIN код указан в тех паспорте Вашего автомобиля._x000D_
Если вы знаете VIN автомобиля, введите его в этой форме _x000D_
  X Введите VIN-номер автомобиля_x000D_
Подбор по номеру кузова VIN - наиболее точный подбор. Данные о VIN-коде не передаются третьим лицамПодбор по VIN специалистом Автоклад _x000D_
Отправьте запрос специалисту, если возникли трудности с подбором запчасти по оригинальному каталогу Подбор по модели авто  _x000D_
Кроме подбора по VIN-коду Вы можете воспользоваться подбором запчастей по марке авто на базе каталога TecDoc._x000D_
Для этого Вам нужно выбрать марку, модель и модификацию Вашего авто в полях ниже._x000D_
После выбора авто во всех разделах будут отображаться запчасти только для него _x000D_
Вы искали _x000D_
Сбросить  _x000D_
выберите тип _x000D_
Выберите год _x000D_
выберите марку _x000D_
выберите модель _x000D_
выберите двигатель _x000D_
выберите кузов _x000D_
выберите модификацию _x000D_
 _x000D_
   Акции и спецпредложения _x000D_
*_x000D_
 _x000D_
Антифриз G12 красный концентрат -80°C 1.5л HEPU P99912_x000D_
_x000D_
 _x000D_
_x000D_
_x000D_
212 196 грн_x000D_
  Купить_x000D_
 Размораживатель дверных замков 50мл XADO XB40033_x000D_
_x000D_
 _x000D_
_x000D_
_x000D_
46 43 грн_x000D_
  Купить_x000D_
 Антифриз G12+ (SP12) красный концентрат Antivries SP12 1л KROON OIL 34677_x000D_
_x000D_
 _x000D_
_x000D_
_x000D_
157 145 грн_x000D_
  Купить_x000D_
 Присадка в дизтопливо 250мл LIQUI MOLY 7506_x000D_
_x000D_
 _x000D_
_x000D_
_x000D_
230 213 грн_x000D_
  Купить_x000D_
 Фонарь инспекционный LEDinspect PRO SLIMLINE 280 OSRAM LEDIL103_x000D_
_x000D_
 _x000D_
_x000D_
_x000D_
1134 1050 грн_x000D_
  Купить_x000D_
 Масло моторное 5W-40 Emperol 5л KROON OIL 02334_x000D_
_x000D_
 _x000D_
_x000D_
_x000D_
751 695 грн_x000D_
  Купить_x000D_
 Фильтр салона WIX WP2113_x000D_
_x000D_
 _x000D_
_x000D_
_x000D_
131 121 грн_x000D_
  Купить_x000D_
 Трос буксировочный полипропилен 2т 4.5м LAVITA 139245_x000D_
_x000D_
 _x000D_
_x000D_
_x000D_
84 78 грн_x000D_
  Купить_x000D_
 Плоскогубцы 160мм INTERTOOL HT0101_x000D_
_x000D_
 _x000D_
_x000D_
_x000D_
52 48 грн_x000D_
  Купить_x000D_
 Присадка в дизтопливо Антигель 250мл WYNN'S 22710_x000D_
_x000D_
 _x000D_
_x000D_
_x000D_
160 148 грн_x000D_
  Купить_x000D_
 Антифриз G11 синий концентрат 5л KROON OIL 04301_x000D_
_x000D_
 _x000D_
_x000D_
_x000D_
573 531 грн_x000D_
  Купить_x000D_
 Вода дистиллированная 1л POLUS 1LWATER_x000D_
_x000D_
 _x000D_
_x000D_
_x000D_
15 14 грн_x000D_
  Купить_x000D_
 Лобзик BOSCH 06033A0720_x000D_
_x000D_
 _x000D_
_x000D_
_x000D_
1132 1048 грн_x000D_
  Купить_x000D_
 Фонарь инспекционный LED PHILIPS LPL35X1_x000D_
_x000D_
 _x000D_
_x000D_
_x000D_
953 882 грн_x000D_
  Купить_x000D_
 Фен технический 2000Вт INTERTOOL DT2416_x000D_
_x000D_
 _x000D_
_x000D_
_x000D_
323 299 грн_x000D_
  Купить_x000D_
 Смазка проникающаяя универсальная 200мл WD-40 FPS MRWD40200_x000D_
_x000D_
 _x000D_
  Продано_x000D_
  Купить_x000D_
    Популярные товары _x000D_
 _x000D_
Масло моторное 5W-30 8100 Eco-Nergy 4л MOTUL 812307_x000D_
_x000D_
 _x000D_
 1220 грн_x000D_
  Купить_x000D_
 Масло моторное 5W-40 Super 3000 X1 Diesel 4л MOBIL 151459_x000D_
_x000D_
 _x000D_
 714 грн_x000D_
  Купить_x000D_
 Масло моторное 5W-40 Special Plus Original 5л VAG G052167M4_x000D_
_x000D_
 _x000D_
 2236 грн_x000D_
  Купить_x000D_
 Масло моторное 5W-40 Evolution 900 NF 4л ELF ELF0069_x000D_
_x000D_
 _x000D_
 600 грн_x000D_
  Купить_x000D_
 Ремкомплект ремня ГРМ RENAULT 7701477028_x000D_
_x000D_
 _x000D_
 1247 грн_x000D_
  Купить_x000D_
 Масло моторное 5W-30 Helix Ultra ECT С3 4л SHELL SHELLHULTRAECTC35W30L4_x000D_
_x000D_
 _x000D_
 820 грн_x000D_
  Купить_x000D_
 Масло моторное 5W-30 SN USA 0.95л TOYOTA 002791QT5W_x000D_
_x000D_
 _x000D_
 120 грн_x000D_
  Купить_x000D_
 Кольца поршневые комплект STD MITSUBISHI MN195612_x000D_
_x000D_
 _x000D_
 684 грн_x000D_
  Купить_x000D_
 Ремень поликлиновый CONTITECH 6PK1480_x000D_
_x000D_
 _x000D_
 417 грн_x000D_
  Купить_x000D_
 Масло моторное 5W-40 Evolution 900 SXR 5л ELF ELF0083_x000D_
_x000D_
 _x000D_
 720 грн_x000D_
  Купить_x000D_
 Автолампа W5W W2.1x9.5d 24В OSRAM 2845_x000D_
_x000D_
 _x000D_
 17 грн_x000D_
  Купить_x000D_
 Ремкомплект ремня ГРМ GATES K015419XS_x000D_
_x000D_
 _x000D_
 1501 грн_x000D_
  Купить_x000D_
 Автолампа R5W 24В OSRAM 5627_x000D_
_x000D_
 _x000D_
 23 грн_x000D_
  Купить_x000D_
 Ремкомплект ремня ГРМ CONTITECH CT908K1_x000D_
_x000D_
 _x000D_
 1315 грн_x000D_
  Купить_x000D_
 Масло моторное 5W-30 Formula F 5л FORD 14E9EC_x000D_
_x000D_
 _x000D_
 838 грн_x000D_
  Купить_x000D_
 Колодки тормозные барабанные SANGSIN SA014_x000D_
_x000D_
 _x000D_
 420 грн_x000D_
  Купить_x000D_
 Свеча зажигания Iridium Twin Tip (TT) DENSO IK16TT_x000D_
_x000D_
 _x000D_
 283 грн_x000D_
  Купить_x000D_
 Масло моторное 5W-30 Fuel Economy 5л TOYOTA 0888080845_x000D_
_x000D_
 _x000D_
 860 грн_x000D_
  Купить_x000D_
 Автолампа C5W 24В L=41мм OSRAM 6424_x000D_
_x000D_
 _x000D_
 28 грн_x000D_
  Купить_x000D_
 Антифриз G12 красный концентрат -80°C 5л HEPU P99912005_x000D_
_x000D_
 _x000D_
 682 грн_x000D_
  Купить_x000D_
 Автолампа T2W 24В OSRAM 3797_x000D_
_x000D_
 _x000D_
 22 грн_x000D_
  Купить_x000D_
 Масло моторное 5W-30 Helix Ultra 4л SHELL SHELLHULTRA5W30L4_x000D_
_x000D_
 _x000D_
 770 грн_x000D_
  Купить_x000D_
 Поршень двигателя KOLBENSCHMIDT 40558610_x000D_
_x000D_
 _x000D_
 2731 грн_x000D_
  Купить_x000D_
 Масло моторное 5W-40 EDGE Titanium 4л CASTROL CASEDGE5W40TITL4_x000D_
_x000D_
 _x000D_
 1106 грн_x000D_
  Купить_x000D_
 Масло моторное 5W-40 5л NISSAN KE90090042_x000D_
_x000D_
 _x000D_
 735 грн_x000D_
  Купить_x000D_
 Масло моторное 5W-30 EDGE FST 4л CASTROL 151230255_x000D_
_x000D_
 _x000D_
 1159 грн_x000D_
  Купить_x000D_
 Масло моторное 5W-40 Helix Ultra 4л SHELL SHELL00032_x000D_
_x000D_
 _x000D_
 665 грн_x000D_
  Купить_x000D_
 Масло моторное 5W-30 Dexos 2 LL 5л GENERAL MOTORS 1942003_x000D_
_x000D_
 _x000D_
 610 грн_x000D_
  Купить_x000D_
 Масло моторное 5W-30 EDGE FST 5л CASTROL CASEDGE5W30FSTL5_x000D_
_x000D_
 _x000D_
 1361 грн_x000D_
  Купить_x000D_
 Масло моторное 5</t>
  </si>
  <si>
    <t xml:space="preserve">_x000D_
 _x000D_
Помочь с подбором?_x000D_
Проконсультировать?_x000D_
Мы вам перезвоним! _x000D_
     _x000D_
Войти _x000D_
0 Корзина _x000D_
(044) 389-444-0_x000D_
(067) 443-12-03_x000D_
(050) 33-55-000_x000D_
_x000D_
0 _x000D_
     _x000D_
Ассортимент _x000D_
Двигатель _x000D_
Головка блока цилиндров _x000D_
Направляющая клапана / регулировочная шайба_x000D_
Прокладка головки цилиндра_x000D_
Прокладка крышки головки цилиндров_x000D_
Прокладка /уплотнит. кольцо впускного/выпускного коллектора_x000D_
Болт головки блока цилиндра_x000D_
Крышка маслозаливной горловины / прокладка_x000D_
Головка цилиндра_x000D_
Вакуумный насос_x000D_
Сальник коленвала/распредвала_x000D_
Патрубок охлаждающей жидкости/прокладка_x000D_
Прокладки _x000D_
Прокладка головки цилиндра_x000D_
Сальник коленвала/распредвала_x000D_
Комплект прокладок_x000D_
Прокладка клапанной крышки_x000D_
Сальник клапана_x000D_
Прокладка коллектора впуск/выпуск_x000D_
Прокладка маслянного поддона_x000D_
Прокладка термостата, прокладка водяного насоса_x000D_
Уплотнительное кольцо, клапанная форсунка_x000D_
Прокладка крышки распределительного механизма_x000D_
Механизм газораспределения _x000D_
Направляющая клапана / регулировочная шайба_x000D_
Клапан впуск, выпуск / сухарь клапана_x000D_
Гидрокомпенсаторы / коромысло клапана_x000D_
Направляющая клапана / регулировочная шайба_x000D_
Комплект ремня ГРМ_x000D_
Ремень ГРМ_x000D_
Комплект роликов_x000D_
Натяжной ролик / натяжитель, планка_x000D_
Паразитный ролик / Неподвижный ролик_x000D_
Цепь ГРМ / натяжитель цепи, успокоитель, комплект цепи привода_x000D_
Шестерня коленвала / шкив_x000D_
Распредвал_x000D_
Крышка зубчатого ремня_x000D_
Кривошипношатунный механизм _x000D_
Маховик_x000D_
Поршень_x000D_
Поршневые кольца_x000D_
Шатун / вкладыши шатунные, болты крепления крышки_x000D_
Коленчатый вал / вкладыши коренные_x000D_
Сальник / коленчатый вал, балансировочный вал_x000D_
Крепление двигателя / опора, подушка_x000D_
Система подачи воздуха_x000D_
Система смазки _x000D_
Масляный фильтр_x000D_
Моторное масло_x000D_
Корпус масляного фильтра/прокладка_x000D_
Масляный поддон / прокладка поддона_x000D_
Пробка сливного отверстия масляного поддона_x000D_
Масляный насос / прокладка, сальник вала_x000D_
Масляный радиатор_x000D_
Масляный щуп_x000D_
Датчик давления масла/клапана_x000D_
Электрика двигателя _x000D_
Датчик давления масла_x000D_
Датчик положения дроссельной заслонки / Дроссельный клапан_x000D_
Датчик температуры охлаждающей жидкости / термовыключатель вентилятора_x000D_
Датчик расхода воздуха_x000D_
Датчик уровня топлива_x000D_
Ременной привод _x000D_
Клиновый ремень_x000D_
Поликлиновый ремень (ручейковый ремень)_x000D_
Комплект приводного ремня_x000D_
Натяжитель приводного ремня / ролик_x000D_
Паразитный ролик/Неподвижный ролик_x000D_
Планка натяжного устройства_x000D_
Виброгаситель / Амортизатор натяжителя_x000D_
Подготовка топливной смеси _x000D_
Топливный насос_x000D_
Отопление / вентиляция _x000D_
Фильтр салона_x000D_
Теплообменник_x000D_
Вентилятор салона_x000D_
Шланги / Патрубки_x000D_
Клапан обогревателя_x000D_
Тормоза _x000D_
Дисковой тормозной механизм _x000D_
Тормозные диски_x000D_
Тормозная колодка дисковая_x000D_
Комплект тормозных дисков и колодок_x000D_
Ремонтный комплект /датчик износа / болт_x000D_
Барабанный тормозной механизм _x000D_
Тормозная колодка барабанная_x000D_
Тормозной барабан_x000D_
Комплект тормозной_x000D_
Ремонтный комплект / составляющие_x000D_
Колесный тормозной цилиндр_x000D_
Главный тормозной цилиндр / ремкомплект_x000D_
Колесный тормозной цилиндр / ремкомплект_x000D_
Тормозные шланги_x000D_
Троса, тяги_x000D_
Суппорт, ремкомплект суппорта_x000D_
Стояночный тормоз_x000D_
Тормозная жидкость_x000D_
Выключатель фонаря сигнала торможения_x000D_
Датчик ABS_x000D_
Усилитель тормозной системы / регулятор_x000D_
Подвеска _x000D_
Амортизатор_x000D_
Опоры, опорные подшипники амортизатора_x000D_
Пыльники, отбойники амортизатора_x000D_
Пружины/рессоры_x000D_
Стабилизатор/Детали крепежа _x000D_
Стабилизатор_x000D_
Стойка стабилизатора_x000D_
Втулки стабилизатора_x000D_
Рычаг поперечный, сайлентблоки, подвеска _x000D_
Рычаг_x000D_
Сайлентблок_x000D_
Ступица, подшипник ступицы _x000D_
Шаровая опора_x000D_
Рулевое управление _x000D_
Рулевая тяга / наконечник_x000D_
Пыльник рулевого управления_x000D_
Рулевой механизм / насос_x000D_
Фильтр рулевого управления_x000D_
Рулевой амортизатор_x000D_
Колонка / вал рулевого управления_x000D_
Датчик угла поворота_x000D_
Элементы рулевого управления_x000D_
Масла_x000D_
Задний мост /сайлентблоки_x000D_
Трансмиссия _x000D_
Коробка передач _x000D_
Ступенчатая коробка передач / опора,тяга_x000D_
Автоматическая коробка передач_x000D_
Система сцепления _x000D_
Комплект сцепления_x000D_
Нажимной диск/корзина_x000D_
Диск сцепления_x000D_
Подшипник выключения сцепления / Центральный выключатель_x000D_
Маховик_x000D_
Главный цилиндр сцепления_x000D_
Рабочий цилиндр_x000D_
Комплект главного / рабочего цилиндра_x000D_
Тросик сцепления_x000D_
Педаль_x000D_
Привод колеса _x000D_
Пыльник шруса_x000D_
Шрус_x000D_
Приводной вал (полуось)_x000D_
Карданный вал _x000D_
Муфта карданного вала / крестовина_x000D_
Карданный вал / подшипник_x000D_
Опора карданного вала / подвесной подшипник_x000D_
Главная передача_x000D_
Кузов и оптика _x000D_
Бампера и решетки _x000D_
Передний бампер и его части_x000D_
Задний бампер, комплектующие_x000D_
Решетки, эмблемы, полоски под фары_x000D_
Пороги, арки, кожухи тормозных дисков _x000D_
Пороги_x000D_
Арки и ремвставки боковин_x000D_
Защита тормозных дисков_x000D_
Крылья передние, задние _x000D_
Крылья передние_x000D_
Крылья задние_x000D_
Двери и их части _x000D_
Замки и дверные ручки _x000D_
Двери_x000D_
Оптика _x000D_
Передние фары, стекла и корректора _x000D_
Фонари задние_x000D_
Противотуманные фары, освещение номерного знака и катафоты_x000D_
Указатели поворотов/повторители_x000D_
Зеркало наружное/стекло зеркала _x000D_
Зеркало_x000D_
Стекло зеркала_x000D_
Содержание зеркала_x000D_
Стекло автомобильное _x000D_
Стекло лобовое_x000D_
Стекло заднее_x000D_
Стекло боковое_x000D_
Монтажные комплекты_x000D_
Вклейка ветрового стекла_x000D_
Капот_x000D_
Панели _x000D_
Панель передняя_x000D_
Панель задняя_x000D_
Колпаки колесные, коврики,брызговики_x000D_
Пластиковые подкрылки/защита двигателя_x000D_
Стеклоподъемник_x000D_
Топливный бак_x000D_
Газовые амортизаторы_x000D_
Болты и гайки колесные_x000D_
Детали крепежа_x000D_
Система охлаждения _x000D_
Термостат / прокладка_x000D_
Помпа (водяной насос) / прокладка_x000D_
Радиатор охлаждения_x000D_
Радиатор масла / прокладки_x000D_
Теплообменник, отопление салона_x000D_
Вентилятор, кожух вентилятора, термомуфта_x000D_
Расширительный бачок / крышки_x000D_
Датчик температуры, термовыключатель,реле_x000D_
Антифриз_x000D_
Интеркулер_x000D_
Кондиционер _x000D_
Конденсатор / радиатор кондиционера_x000D_
Испаритель_x000D_
Осушитель_x000D_
Компрессор / детали_x000D_
Расширительный клапан _x000D_
Шланги / провода_x000D_
Датчик давления / пневматический выключатель_x000D_
Элементы управления_x000D_
Электрика _x000D_
Лямбда-зонд_x000D_
Аккумулятор_x000D_
Свечи зажигания _x000D_
Свечи накаливания_x000D_
Высоковольтные провода_x000D_
Катушка зажигания _x000D_
Генератор /регулятор напряжения_x000D_
Стартер / втулки, подшипники, щетки, бендиксы_x000D_
Освещение/Лампы_x000D_
Реле_x000D_
Датчики _x000D_
Топливный насос_x000D_
Выхлопная система _x000D_
Глушитель _x000D_
Конечная часть глушителя_x000D_
Средняя часть глушителя (резонатор)_x000D_
Передняя часть глушителя_x000D_
Детали монтажа _x000D_
Прокладка,уплотнительное кольцо_x000D_
Хомут_x000D_
Отбойник_x000D_
Кронштейн_x000D_
Гофра_x000D_
Катализатор_x000D_
Лямбда-зонд_x000D_
Фильтры _x000D_
Масляный фильтр_x000D_
Воздушный фильтр_x000D_
Топливный фильтр_x000D_
Фильтр салона_x000D_
Фильтр АКПП _x000D_
Система очистки окон _x000D_
Щетки стеклоочистителя/резинка_x000D_
Двигатель стеклоочистителя_x000D_
Водяной насос омывателя_x000D_
Бачок стеклоочистителя / провода_x000D_
Рычаги и тяги стеклоочистителя_x000D_
Выключатель/реле_x000D_
Запчасти для ТО _x000D_
Масляный фильтр_x000D_
Воздушный фильтр_x000D_
Топливный фильтр_x000D_
Фильтр салона_x000D_
Комплект ремня ГРМ_x000D_
Моторное масло_x000D_
Щетки стеклоочистителя/резинка_x000D_
Тормозная колодка дисковая_x000D_
Свечи зажигания _x000D_
Амортизатор_x000D_
Стойка стабилизатора_x000D_
Тормозные диски_x000D_
Ступица, подшипник ступицы _x000D_
Аксессуары _x000D_
Автомобильные багажники, велокрепления_x000D_
Домкраты_x000D_
Оплетки руля_x000D_
Зарядное устройство и источники_x000D_
Фонарики и лампы_x000D_
Щетки и скребки зимние_x000D_
Рамки номерного знака_x000D_
Компрессоры_x000D_
Трос буксировочный_x000D_
Аксессуары для телефонов_x000D_
Чехлы на авто_x000D_
Пылесосы_x000D_
Ароматизаторы_x000D_
</t>
  </si>
  <si>
    <t xml:space="preserve">Задать вопрос_x000D_
ваше имя*:_x000D_
Ваш Е-mail*:_x000D_
Ваш телефон:_x000D_
VIN код (указан в тех паспорте Вашего автомобиля):_x000D_
ваш запрос (не забудьте максимально указать Марку и модель Вашего автомобиля.:_x000D_
Введите номер с картинки:*   _x000D_
 _x000D_
Найдена ошибка_x000D_
Ваш Е-mail:_x000D_
ваше замечание:_x000D_
Проверка от спам ботов (капча). Напишите отображаемые символы:*_x000D_
 _x000D_
_x000D_
Вход = _x000D_
Вход   Регистрация _x000D_
 _x000D_
0_x000D_
Кол-во в корзине на сумму: 0 грн. _x000D_
Посмотреть корзину _x000D_
 _x000D_
+38 (097) 055 17 37     +38 (066) 977 99 47_x000D_
+38 (073) 977 99 47     +38 (098) 977 99 47_x000D_
_x000D_
_x000D_
Помочь подобрать запчасть? Жмите! _x000D_
 _x000D_
 Подбор запчастей по коду  Подбор запчастей по автомобилю  Подбор запчастей по VIN _x000D_
 Подбор по коду  По каталогу  По VIN _x000D_
Заказчикам _x000D_
Как искать_x000D_
Как оформить заказ_x000D_
Доставка_x000D_
Оплата_x000D_
Скидки_x000D_
_x000D_
Акции _x000D_
Акция от Comma Oil_x000D_
Акция от S-Oil Dragon_x000D_
Акции Nissan_x000D_
_x000D_
Подбор деталей _x000D_
Подбор амортизаторов_x000D_
Подбор тормозных колодок_x000D_
Подбор авто стекла_x000D_
Подбор авто зеркала_x000D_
Подбор радиатора_x000D_
Подбор оптики и кузовных деталей_x000D_
Подбор автоламп_x000D_
_x000D_
Сотрудничество _x000D_
Автоклубам_x000D_
Оптовикам_x000D_
_x000D_
_x000D_
  _x000D_
Автошины Инструменты Очистители, промывки Запчасти для грузовиков Авто мото химия Очистка стекол Автокосметика для автомобиля Масла и смазки Коврики Дефлекторы Колесные диски, колпаки Оборудование для СТО, шиномонтажа, моек. Воздушный фильтр _x000D_
    _x000D_
Поиск по номеру или VIN коду:_x000D_
 _x000D_
 _x000D_
Вы искали _x000D_
Выберете автомобиль_x000D_
Укажите год _x000D_
1980-е1980198119821983198419851986198719881989_x000D_
1990-е1990199119921993199419951996199719981999_x000D_
2000-е2000200120022003200420052006200720082009_x000D_
2010-е2010201120122013201420152016_x000D_
_x000D_
Выберите марку авто _x000D_
Выберите модель _x000D_
Выберите тип кузова _x000D_
choose engine _x000D_
model detail _x000D_
Выбрав автомобиль, _x000D_
Вам будут отображаться только _x000D_
запчасти которые к нему подходят._x000D_
Ваш автомобиль: _x000D_
() _x000D_
+ добавить авто _x000D_
_x000D_
+ добавить авто _x000D_
_x000D_
, _x000D_
Двигатель: () _x000D_
 _x000D_
 Система зажигания _x000D_
Замок зажигания_x000D_
Коммутатор_x000D_
Блок управления системой зажигания_x000D_
Свеча накала_x000D_
Трамблер_x000D_
Свеча зажигания_x000D_
Провода зажигания_x000D_
Катушка зажигания_x000D_
_x000D_
 Система смазки _x000D_
Крышка маслозаливной горловины_x000D_
Пробка поддона_x000D_
Клапан давления масла_x000D_
Щуп масла_x000D_
Масляный радиатор_x000D_
Масляный термостат_x000D_
Поддон двигателя_x000D_
Масляный насос_x000D_
_x000D_
 Cистема охлаждения _x000D_
Помпа_x000D_
Шкив водяного насоса_x000D_
Расширительный бачок_x000D_
Термостат_x000D_
Фланец радиатора_x000D_
Вентилятор радиатора_x000D_
Крышка радиатора_x000D_
Патрубок радиатора_x000D_
Радиатор охлаждения_x000D_
_x000D_
 Подвеска (ходовка) _x000D_
Ступица колеса_x000D_
Поворотный кулак_x000D_
Колесные болты_x000D_
Гайка колеса_x000D_
Подшипник ступицы_x000D_
Втулка стабилизатора_x000D_
Шаровая опора_x000D_
Сайлентблок рычага_x000D_
Сайлентблок балки моста_x000D_
Тяга стабилизатора_x000D_
Рычаг подвески_x000D_
_x000D_
 Электрооборудование _x000D_
Звуковой сигнал_x000D_
Реле_x000D_
Стартер_x000D_
Блок предохранителей_x000D_
Втягивающее реле стартера_x000D_
Аккумулятор_x000D_
Запчасти стартера_x000D_
Генератор_x000D_
Регулятор напряжения генератора_x000D_
_x000D_
 Запчасти для ТО _x000D_
Свечи зажигания_x000D_
Щетки стеклоочистителя_x000D_
Фильтр салона_x000D_
Топливный фильтр_x000D_
Воздушный фильтр_x000D_
Масляный фильтр_x000D_
_x000D_
 Отопление и кондиционирование _x000D_
Радиатор кондиционера_x000D_
Радиатор печки_x000D_
_x000D_
 Топливная система _x000D_
Реле топливного насоса_x000D_
Карбюратор_x000D_
Топливные трубки_x000D_
Электромагнитный клапан ТНВД_x000D_
Регулятор давления топлива_x000D_
Клапан вентиляции топливного бака_x000D_
Форсунка топливная_x000D_
Насос высокого давления_x000D_
Топливный бак_x000D_
Крышка топливного бака_x000D_
Топливный насос_x000D_
_x000D_
 Датчики автомобильные _x000D_
Датчик положения дроссельной заслонки_x000D_
Датчик температуры охлаждающей жидкости_x000D_
Датчик температуры всасываемого воздуха_x000D_
Датчик холостого хода_x000D_
Датчик давления масла_x000D_
Датчик угла поворота руля_x000D_
Датчик положения коленвала_x000D_
Лямбда-зонд_x000D_
Датчик АБС_x000D_
_x000D_
 Рулевое управление _x000D_
Бачок ГУР_x000D_
Маятниковый рычаг_x000D_
Рулевой амортизатор_x000D_
Шланг ГУР_x000D_
Насос ГУР_x000D_
Рулевой наконечник_x000D_
Рулевая рейка_x000D_
Пыльник рулевой рейки_x000D_
Рулевая тяга_x000D_
_x000D_
 Трансмиссия _x000D_
Опора дифференциала_x000D_
Эластичная муфта_x000D_
Раздаточная коробка_x000D_
Подшипник карданного вала_x000D_
Сальник дифференциала_x000D_
Полуось_x000D_
Пыльник шруса_x000D_
Подшипник подвесной полуоси_x000D_
Шрус_x000D_
_x000D_
 Детали двигателя _x000D_
Комплект прокладок двигателя_x000D_
Прокладка ГБЦ_x000D_
Подушка двигателя_x000D_
Головка блока цилиндров_x000D_
Болты ГБЦ_x000D_
Прокладка клапанной крышки_x000D_
Прокладка впускного коллектора_x000D_
Прокладка сливной пробки масла_x000D_
Прокладка маслянного поддона_x000D_
Прокладка картера_x000D_
Прокладка выпускного коллектора_x000D_
Распредвал_x000D_
Гидрокомпенсатор_x000D_
Вкладыши коренные_x000D_
Коленвал_x000D_
Вкладыши шатунные_x000D_
Шатун_x000D_
Поршневые кольца_x000D_
Клапан впускной_x000D_
Клапан выпускной_x000D_
Сальник клапана_x000D_
Сальник распредвала_x000D_
Сальник коленвала_x000D_
Направляющая клапана_x000D_
Поршень_x000D_
_x000D_
 Амортизация _x000D_
Пыльник и отбойник амортизатора_x000D_
Рессора_x000D_
Ремкомплект опоры стойки амортизатора_x000D_
Подшипник опоры амортизатора_x000D_
Амортизатор_x000D_
Опора амортизатора_x000D_
Пружина подвески_x000D_
_x000D_
 Тормозная система _x000D_
Тормозные колодки_x000D_
Тормозной барабан_x000D_
Тормозной диск_x000D_
Тормозной суппорт_x000D_
Трос ручника_x000D_
Главный тормозной цилиндр_x000D_
_x000D_
 Ремни, цепи, натяжители _x000D_
Натяжитель цепи_x000D_
Успокоитель цепи_x000D_
Комплект цепи ГРМ_x000D_
Шкив коленвала_x000D_
Обводной ролик приводного ремня_x000D_
Натяжной ролик приводного ремня_x000D_
Цепь ГРМ_x000D_
Виброгаситель_x000D_
Натяжитель ремня ГРМ_x000D_
Ремень ГРМ_x000D_
Ролики ремня ГРМ_x000D_
Амортизатор натяжителя ремня_x000D_
Приводной ремень_x000D_
Комплект ремня ГРМ и ролики_x000D_
_x000D_
 Кузовные детали _x000D_
Крыло заднее_x000D_
Дверь задняя_x000D_
Крепление номерного знака_x000D_
Антенна_x000D_
Крыша_x000D_
Замки_x000D_
Детали дверей_x000D_
Усилитель бампера_x000D_
Ручки_x000D_
Внутреннее освещение_x000D_
Эмблемы_x000D_
Зеркала_x000D_
Бампер задний_x000D_
Бампер передний_x000D_
Подкрылки_x000D_
Крыло переднее_x000D_
Решетка радиатора_x000D_
Багажник_x000D_
Накладка порога_x000D_
Стеклоподъемник_x000D_
Боковина_x000D_
Дверь боковая_x000D_
Капот_x000D_
_x000D_
 Выхлопная система _x000D_
Прокладка выхлопной системы_x000D_
Крепёж выхлопной системы_x000D_
Резонатор_x000D_
Катализатор_x000D_
Выпускной коллектор_x000D_
Глушитель_x000D_
_x000D_
 Коробка передач _x000D_
Сальник вала КПП_x000D_
Ремкомплект кулисы_x000D_
Подшипник КПП_x000D_
Трос переключения передач_x000D_
Фильтр АКПП_x000D_
Прокладки КПП_x000D_
Прокладки АКПП_x000D_
Опора КПП АКПП_x000D_
_x000D_
 Сцепление _x000D_
Ремкомплект главного цилиндра сцепления_x000D_
Трос сцепления_x000D_
Шланг сцепления_x000D_
Главный цилиндр сцепления_x000D_
Маховик_x000D_
Диск сцепления_x000D_
Корзина сцепления_x000D_
Выжимной подшипник сцепления_x000D_
Комплект сцепления_x000D_
_x000D_
 Масла и технические жидкости _x000D_
Масло трансмисионное_x000D_
Масло моторное_x000D_
_x000D_
 _x000D_
   _x000D_
Популярные запчасти_x000D_
 _x000D_
Запчасти на Opel Vivaro _x000D_
 _x000D_
Запчасти на Фиат Добло _x000D_
 _x000D_
Запчасти Renault Trafic _x000D_
 _x000D_
Запчасти на Мерседес Спринтер _x000D_
 _x000D_
Жидкий ключ _x000D_
Новости и статьи_x000D_
01.01.2018_x000D_
Химия и автокосметика Runway. _x000D_
14.12.2017_x000D_
Новое корейское масло S-OIL Seven DCTF для роботизированных коробок передач доступно в Украине! _x000D_
Все новости _x000D_
Отзывы наших клиентов_x000D_
Спасибо компании и ребятам за отличное обслуживание!..._x000D_
Спасибо компании и ребятам за отличное обслуживание! Заказал амортизатор и отбойник все получил на следующий день.Запчасти качественные фирменные без всяких там*хороших копий* и прочих сказок!Удачи вам,так держать!!!_x000D_
больше.. _x000D_
Сергей _x000D_
Магазин просто отличный!!! По ценам - адекватный, с..._x000D_
Магазин просто отличный!!! По ценам - адекватный, с возвратом проблем нет, доставка вовремя. РЕКОМЕНДУЮ._x000D_
больше.. _x000D_
Макс _x000D_
Отличный интернет магазин. Отзывчивые менеджеры...._x000D_
Отличный интернет магазин. Отзывчивые менеджеры. Всем рекомендую. Все класс. Респект Вам ребята и процветания!_x000D_
больше.. _x000D_
Виктор _x000D_
Все отзывы Написать </t>
  </si>
  <si>
    <t>http://www.zadira.info/kak-pravilno-podobrat-zapchasti-dlya-svoego-avtomobilya.html</t>
  </si>
  <si>
    <t xml:space="preserve"> _x000D_
« На главную / Общие новости / Статья "Как правильно подобрать запчасти для своего автомобиля?" _x000D_
Как правильно подобрать запчасти для своего автомобиля?_x000D_
28.12.2017 Автор: svet Рубрика: Общие новости Комментарии отключены _x000D_
Как правильно подобрать запчасти для своего автомобиля?_x000D_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Но к сожалению, их не так уж и много, и ждать заказа той или иной продукции приходится немало времени._x000D_
Многие автолюбители нашли выход из ситуации, и приспособились заказывать запчасти в интернет-магазине.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Какой именно запчасти отдать предпочтение, должен решать непосредственно автовладелец. Приобретая «оригинал» он может быть уверен в его качестве и гарантийном талоне, приобретая неоригинал – значительно сэкономить._x000D_
  _x000D_
Статья прочитана 83 раз(a). _x000D_
  _x000D_
Еще из этой рубрики: _x000D_
Трехмерная печать в стоматолог..._x000D_
Практически в каждой современной зуботехнической лаборатории уже есть оборудование для ..._x000D_
Читать далее »_x000D_
 _x000D_
Преимущества покупки специальн..._x000D_
При любом глобальном строительстве не обойтись без громоздкой техники. На помощь всегда ..._x000D_
Читать далее »_x000D_
 _x000D_
Почему автомобильные органайзе..._x000D_
Сегодня в продаже можно найти богатый ассортимент современных аксессуаров, которые существенно ..._x000D_
Читать далее »_x000D_
Категории _x000D_
Информационные технологии _x000D_
Медицина _x000D_
Недвижимость _x000D_
Новости 2 _x000D_
Общие новости _x000D_
Природные ресурсы _x000D_
Производство _x000D_
Строительство _x000D_
Транспорт _x000D_
Услуги _x000D_
Экономика _x000D_
Энергетика _x000D_
Производство_x000D_
 _x000D_
Все чаще студенты обращаются за помощью в кредитные учреждения ..._x000D_
 _x000D_
Современный рынок жилья стремительно развивается. Увеличивается ..._x000D_
 _x000D_
Для начала задайте себе такой вопрос: какая вентиляционная система ..._x000D_
 _x000D_
В нашей стране многие граждане полюбили суши. Они посещают суши ..._x000D_
 _x000D_
В прошлом году на Парижском автосалоне состоялась презентация ..._x000D_
 _x000D_
Буквально пару десятков лет назад уборщицы не могли даже думать ..._x000D_
 _x000D_
В наше время практически все оборудование теплотрасс морально ..._x000D_
Реклама_x000D_
Локальная реклама_x000D_
Функции досок объявлений_x000D_
Преимущества лотереи Золотой ключ_x000D_
Рекламу Danone обвинили в расизме_x000D_
Модель возмущена ретушью фотографии_x000D_
Toyota отзывает рекламу с хулиганами_x000D_
Abercrombie &amp; Fitch прячется от глаз_x000D_
Экономика_x000D_
Какие инструменты актуально задействовать для привлечения но... _x000D_
Недавнее исследование американской компании WBR Digital показало, какими инструментами чаще всего пользуются современные торговые ..._x000D_
Локальная реклама... _x000D_
Многие виртуальные компании и магазины, которые рекламируют собственные товары в сети, обладают настоящими офисами также и точками ..._x000D_
Экономика и психология... _x000D_
Общественных наук существует сейчас очень много (психология, экономика, социология, юридические науки и т.д.). Если рассмотреть ..._x000D_
Обучение торговле бинарными опционами... _x000D_
Торговля бинарными опционами становится одним из наиболее успешных способов трейдинга, которым пользуются как опытные трейдеры, ..._x000D_
Заработок на обмене валют... _x000D_
Если тщательно проанализировать события в нашей стране можно сделать вывод что тревожное нынче наступило время, особенно в финансовом ..._x000D_
Как взять кредит без залога?... _x000D_
Кредит без залога — один из самых популярных видов кредита. Это не странно, ведь отсутствие необходимости закладывать ценные ..._x000D_
Как повысить эффективность интернет магазина?... _x000D_
В наши дни большое количество людей не хотят работать на заводах и в офисах, а хотят вести самостоятельный бизнес. Сегодня существует ..._x000D_
Инвестиции_x000D_
 _x000D_
Именно это предлагает Питер Тиль – одна из знаменитостей Силиконовой ..._x000D_
 _x000D_
Американская корпорация австралийского медиа-магната 21st Century ..._x000D_
 _x000D_
В глобальной гонке между операторами электронного туризма, американский ..._x000D_
 _x000D_
Новый признак развития китайского туристического сектора на ..._x000D_
 _x000D_
Немецкий производитель бытовой химии Henkel объявил о приобретении ..._x000D_
 _x000D_
Знаковая фигура в мире китайского бизнеса – Джек Ма, основатель ..._x000D_
 _x000D_
Американская компания Mattel (производитель кукол Барби и игрушек ..._x000D_
Облако меток_x000D_
Авиа перевозки Забастовка скандал изобретения Швейцария статистика Индия Экономические прогнозы Новые технологии Microsoft Экономические результаты реклама Канада детские игрушки Австралия Россия США Twitter люкс Испания Нью-Йорк Лондон рестораны авиакомпания зарплата Евросоюз защита животных маркетинг биржа автомобили Париж Бразилия McDonald's мода суд завод дискриминация Туризм Здоровье сокращение рабочих мест недвижимость рейтинг Бельгия налоги Apple Отели продукты питания Китай Ikea стартап Великобритания Силиконовая Долина Google ЧМ-2014 экономический кризис уклонение от налогов Facebook Алкоголь Coca-cola безопасность Гонконг смартфон банк Инвестиции Amazon праздник новаторы в бизнесе спорт безалкогольные напитки Япония Голливуд аукцион Италия Франция Германия _x000D_
Услуги_x000D_
 _x000D_
Особенности лингвистической эк... _x000D_
 _x000D_
Услуги по ремонту смартфонов с... _x000D_
 _x000D_
Ведение бухгалтерского учета в... _x000D_
 _x000D_
Как проверяется электронная по... _x000D_
 _x000D_
Профессиональный монтаж кондиц... _x000D_
 _x000D_
Репетиционная база для талантл... _x000D_
 _x000D_
Представление интересов в суде... _x000D_
 _x000D_
Услуги психиатра в совреме</t>
  </si>
  <si>
    <t xml:space="preserve">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Но к сожалению, их не так уж и много, и ждать заказа той или иной продукции приходится немало времени._x000D_ Многие автолюбители нашли выход из ситуации, и приспособились заказывать запчасти в интернет-магазине.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Какой именно запчасти отдать предпочтение, должен решать непосредственно автовладелец. Приобретая «оригинал» он может быть уверен в его качестве и гарантийном талоне, приобретая неоригинал – значительно сэкономить._x000D_</t>
  </si>
  <si>
    <t xml:space="preserve"> Любой автомобиль, даже самый современный, не застрахован от всевозможных поломок.Зачастую, автовладельцы пытаются справится с любыми проблемами самостоятельно, и приобретают дешевые запчасти для иномарок. Однако, автомобилей с каждым днем становится все больше, да и конструкция новинок более усложнена. Именно поэтому к самостоятельному ремонту автомобилисты прибегают все реже, но это не избавляет их от необходимости покупки нужных комплектующих._x000D_ К сожалению потребитель не всегда может найти нужную ему деталь, даже несмотря на то, что сегодня существует масса магазинов автотоваров. К примеру, если потребителю нужны оригинальные запчасти, то купить их можно исключительно в сертифицированных спецсервисах, являющихся партнерами производителей авто. Это гораздо проще, чем потратить весь день на поиски надежного магазина-партнера в городе. Производить покупки в интернет-магазине гораздо удобнее, быстрее и надежнее. Таким образом автомобилист экономит не только время, но и средства, ведь заказать нужную запчасть можно просто не выходя из дома. К примеру, можно просмотреть каталог запчастей ВАЗ, где отобраны детали конкретно для данного автомобиля, или обратить внимание на каталоги для иномарок, где найдутся оригинальные запчасти от производителя._x000D_ Остается лишь вопрос, как выбрать подходящий интернет-магазин, который бы радовал не только привлекательными ценами, но и исключительным качеством. К примеру, на сайте texcom.ru собраны только качественные и сертифицированные товары для любых автомобилей. Каждый клиент сможет найти здесь лучшие запчасти именно для своей машины, по доступной цене._x000D_ Стоит отметить, что в интернет-магазине Техком продажа автозапчастей осуществляется по всем правилам. В каталогах представлены как оригинальные, так и неоригинальные детали. Их разница заключается в том, что они выпускаются под разной маркировкой (оригинальные под брендом автомобиля, а неоригинальные под брендом производителя), и имеют разную ценовую категорию. </t>
  </si>
  <si>
    <t xml:space="preserve">Будь-який автомобіль, навіть самий сучасний, не застрахований від можливих поломок.Часто автовласники намагаються впоратися з будь-якими проблемами самостійно, і набувають дешеві запчастини для іномарок. Однак, автомобілів з кожним днем стає все більше, та й конструкція новинок більш ускладнена. Саме тому до самостійного ремонту автомобілісти вдаються дедалі рідше, але це не позбавляє їх від необхідності покупки потрібних комплектуючих. На жаль споживач не завжди може знайти потрібну йому деталь, навіть незважаючи на те, що сьогодні існує маса магазинів автотоварів. Приміром, якщо споживачеві потрібні оригінальні запчастини, то купити їх можна виключно в сертифікованих спецсервисах, які є партнерами виробників авто. Це набагато простіше, ніж витратити весь день на пошуки надійного магазина-партнера в місті. Робити покупки в інтернет-магазині набагато зручніше, швидше і надійніше. Таким чином автомобіліст економить не тільки час, але й кошти, адже замовити потрібну запчастину можна просто не виходячи з дому. Наприклад, можна переглянути каталог запчастин ВАЗ, де відібрані деталі конкретно для даного автомобіля, або звернути увагу на каталоги для іномарок, де знайдуться оригінальні запчастини від виробника. Залишається лише питання, як вибрати підходящий інтернет-магазин, який би радував не тільки привабливими цінами, але і винятковою якістю. </t>
  </si>
  <si>
    <t>Як вибирати автозапчастини для автомобіля.</t>
  </si>
  <si>
    <t>[caption id="" align="aligncenter" width="350"]&lt;img src="http://autoustroistvo.ru/blog/wp-content/uploads/2014/08/o_zapchastyah.jpg" alt="" width="350" height="300" /&gt; Як вибирати автозапчастини для автомобіля.[/caption]    Будь-який автомобіль, навіть самий сучасний, не застрахований від можливих поломок.Часто автовласники намагаються впоратися з будь-якими проблемами самостійно, і набувають дешеві запчастини для іномарок. Однак, автомобілів з кожним днем стає все більше, та й конструкція новинок більш ускладнена. Саме тому до самостійного ремонту автомобілісти вдаються дедалі рідше, але це не позбавляє їх від необхідності покупки потрібних комплектуючих. На жаль споживач не завжди може знайти потрібну йому деталь, навіть незважаючи на те, що сьогодні існує маса магазинів автотоварів. Приміром, якщо споживачеві потрібні оригінальні запчастини, то купити їх можна виключно в сертифікованих спецсервисах, які є партнерами виробників авто. Також ви можете знайти все необхідне на ресурсі &lt;a href="http://www.china-otk.com/content_169"&gt;автозапчасти fag&lt;/a&gt;.\n    Це набагато простіше, ніж витратити весь день на пошуки надійного магазина-партнера в місті. Робити покупки в інтернет-магазині набагато зручніше, швидше і надійніше. Таким чином автомобіліст економить не тільки час, але й кошти, адже замовити потрібну запчастину можна просто не виходячи з дому. Наприклад, можна переглянути каталог запчастин ВАЗ, де відібрані деталі конкретно для даного автомобіля, або звернути увагу на каталоги для іномарок, де знайдуться оригінальні запчастини від виробника. Залишається лише питання, як вибрати підходящий інтернет-магазин, який би радував не тільки привабливими цінами, але і винятковою якістю. \n     Приміром, на сайті texcom.ru зібрані тільки якісні і сертифіковані товари для будь-яких автомобілів. Кожен клієнт зможе знайти тут кращі запчастини для своєї машини, за доступною ціною. Варто зазначити, що в інтернет-магазині Техком продаж автозапчастин здійснюється за всіма правилами. У каталогах представлені як оригінальні, так і неоригінальні деталі. Їх різниця полягає в тому, що вони випускаються під різної маркуванням (оригінальні під брендом автомобіля, а неоригінальні під брендом виробника), і мають різну цінову категорію.</t>
  </si>
  <si>
    <t>http://adonaidenver.org/%d1%8f%d0%ba-%d0%b2%d0%b8%d0%b1%d0%b8%d1%80%d0%b0%d1%82%d0%b8-%d0%b0%d0%b2%d1%82%d0%be%d0%b7%d0%b0%d0%bf%d1%87%d0%b0%d1%81%d1%82%d0%b8%d0%bd%d0%b8-%d0%b4%d0%bb%d1%8f-%d0%b0%d0%b2%d1%82%d0%be%d0%bc/</t>
  </si>
  <si>
    <t>http://m-krasota.ru/statya/darsonvalizaciya-v-domashnih-usloviyah.html</t>
  </si>
  <si>
    <t>КУПИТЬ_x000D_
  ОБРУЧ_x000D_
ВСЁ ДЛЯ  _x000D_
ПОХУДЕНИЯ_x000D_
КОСМЕТИКА_x000D_
КУПИТЬ_x000D_
ДАРСОНВАЛЬ _x000D_
ЛУЧШИЕ_x000D_
ПОДАРКИ_x000D_
ДЛЯ ЛЮБИМЫХ_x000D_
 _x000D_
 _x000D_
Магазин «Будь красивой»_x000D_
Мы находимся рядом с метро_x000D_
«Сенная», «Садовая», «Спасская»_x000D_
в двух минутах ходьбы от Сенной пл._x000D_
тел.:+7 (812) 426-10-44 Часы работы магазина:_x000D_
ежeдневно с 10:00 до 20:00_x000D_
Наш адрес: Санкт-Петербург,_x000D_
Спасский переулок, д.5 _x000D_
Скидка пенсионерам до 23 февраля 2018 на стиральную_x000D_
ультразвуковую машинку "УЛЬТРАТОН" -20% _x000D_
Скидка пенсионерам 20% до 23 февраля 2018 на осеребритель воды_x000D_
для приготовления дома и на даче "серебряной" воды. _x000D_
   _x000D_
_x000D_
Главная &gt; Статьи &gt; Для чего нужен Дарсонваль? _x000D_
Дарсонвализация в домашних условиях: для чего нужен Дарсонваль?_x000D_
 Полноразмерное изображение процедуры дарсонвализации. _x000D_
Дарсонвализация – это метод, широко применяемый в современной косметологии и медицине, основанный на воздействии с помощью физиотерапии. Это означает на практике, что действие Дарсонваля на человеческий организм – это по сути токолечение, направленное на локальные проблемы. _x000D_
Ток должен иметь определенные параметры. Он должен быть переменным импульсным силой до двухсот мАмпер. Высокой частоты до четырехсот КГц и малого напряжения приблизительно до двадцати кВ._x000D_
Что такое дарсонвализация?_x000D_
Дарсонвализация – это направление в физиотерапии, которое определяется особенностями воздействия на человеческих организм переменных токов высокой частоты и малой силы непродолжительное количество времени._x000D_
 Полноразмерное изображение Дарсонваля - аппарата для проведения процедур дарсонвализации. Название метода дарсонвализации происходит от имени знаменитого физиолога Ж. Д`Арсонваля. Прежде чем предложить миру первый аппарат с описанными параметрами, он долгое время занимался изучением самого вопроса – положительного и возможного отрицательного воздействия переменных токов на человека. В конце девятнадцатого века метод, предложенный Д`Арсонвалем, стал применяться в медицинских целях. С тех пор суть метода остается прежней, но приборы для дарсонвализации претерпели множество изменений и стали совершеннее и эффективнее._x000D_
Если Вас заинтересовал вопрос применения аппарата Дарсонваль, Вы решили приобрести его и использовать дома или хотите сделать процедуру с его помощью в салоне красоты, мы советуем ознакомиться с особенностями использования Дарсонвалей, изучить показания и противопоказания, возможно, даже получить консультацию специалиста по физиотерапии._x000D_
В данной статье мы подробно расскажем о том, кому и зачем необходимы процедуры дарсонвализации, как они помогут решить проблемы, связанные с кожей или волосами._x000D_
Каких результатов ждать от процедур дарсонвализации?_x000D_
Дарсонвализация, как любой другой физиотерапевтический сеанс, должна обязательно проводиться курсами. Регулярность процедур – то необходимое условие, при котором возможен эффективный и ожидаемый результат._x000D_
 Полноразмерное изображение прохождения курса процедуры дарсонвализации. Также важно учитывать и фактор индивидуальной переносимости / непереносимости физиотерапии. Поэтому если Вы один раз воспользовались Дарсонвалем и ждете от него мгновенного результата, то ваши ожидания не могут быть оправданы и верны. При этом даже отрицательные результаты тоже могут быть доказаны только после прохождения курса._x000D_
Естественно, если Вы тщательно прочитали инструкцию или же Вас ознакомил с противопоказаниями к применению Дарсонваля специалист-медик или косметолог, можете без опасений начинать курс дарсонвализации._x000D_
При выявлении хронических заболеваний, которые вы желаете исцелить при помощи воздействия Дарсонваля, необходимо понимать, что даже одного курса будет не достаточно._x000D_
Так что приготовьтесь к тому, что если Вы реально хотите добиться, например, лифтингового эффекта или подтянуть кожу, то стоит провести несколько полноценных процедур дарсонвализации._x000D_
Безопасен ли Дарсонваль? Может ли дарсонвализации нанести вред здоровью?_x000D_
Метод дарсонвализации подразумевает мощное воздействие на человеческий организм извне факторами, которые не имеют органическую природу. Это означает, что такое воздействие так или иначе вызывает стрессовую реакцию организма, меняет или ускоряет физические и химические метаболические процессы. Вредно ли это? Зависит от состояния самого человека, как раз поэтому каждый прибор имеет в комплекте подробную инструкцию с противопоказаниями._x000D_
 Полноразмерное изображение проведения процедуры дарсонвализации ребенку Дарсонвалем. Если Вы будете внимательно читать инструкцию, Вы можете быть уверены в своей безопасности. _x000D_
Применяйте Дарсонваль строго по инструкции!_x000D_
Очень важно правильное обращение с аппаратом Дарсонваль, особенно если Вы планируете пользоваться им самостоятельно в домашних условиях. Само применение Дарсонваля очень простое, но при несоблюдении данных простых правил и рекомендаций можно получить ожоги или усилить имеющуюся проблему._x000D_
Правомерно упомянуть теперь о том, что курс процедур дарсонвализации очень эффективен для решения косметологических проблем, для решения проблем с ростом волос и выпадением волос, для лечения многих недугов, спазмов и болей._x000D_
Кому противопоказан Дарсонваль?_x000D_
Помните, что Дарсонваль имеет противопоказания и прежде,_x000D_
чем его применять, рекомендуется проконсультироваться с врачом!_x000D_
Дарсонваль не должен применятся если:_x000D_
Есть кровотечения в организме_x000D_
Если имеются какие-либо заболевания, связанные с кровью._x000D_
Расстройства и состояния, связанные с психикой_x000D_
Повышенное артериальное давление в состоянии гипертонии_x000D_
Опухоли разного характера_x000D_
Кардиостимулятор_x000D_
Детский возраст до шести лет_x000D_
Болезнь сосудов в состоянии тромбофлебита_x000D_
Такое состояние кожи как купероз_x000D_
Вынашивание плода_x000D_
Иногда бывают аллергические реакции на воздействие электрическим током (возникнут уже после первого применения Дарсонваля)_x000D_
Повышенная температура тела выше 37,7 градусов_x000D_
Туберкулез легких и почек_x000D_
Что такое прибор Дарсонваль?_x000D_
На современном рынке приборов для проведения процедур дарсонвализации огромное множество. Все они работают по общему принципу и имеют в принципе одинаковую комплектацию и конструкцию, различия могут быть в количестве электродов и дизайне корпуса. _x000D_
Обычно Дарсонваль - прибор небольшого размера с удлиненным краем, который удобно держать рукой и водить по нужной области. Инструкция к аппарату для косметологических и физиотерапевтических процедур подробно объясняет принципы работы с ним, если вы хотите приобрести Дарсонваль для домашнего использования, обязательно проверьте наличие такой инструкции._x000D_
 Полноразмерное изображение комплектации прибора Дарсонваля. Полная комплектация прибора для дарсонвализации обычно представляет собой набор из корпуса с адаптером, в котором находится генератор и трансформатор, а также – варианты электродов-насадок для разных зон._x000D_
Насадки имеют различную форму, которая зависит от того, для какой зоны предназначена эта насадка._x000D_
Как правило, насадки к современному домашнему Дарсонвалю имеют следующие формы:_x000D_
Гриб_x000D_
Гребешок_x000D_
Насадка в форме буквы Т_x000D_
Удлиненная прямая насадка_x000D_
капля_x000D_
Какие бывают Дарсонвали?_x000D_
Прибор</t>
  </si>
  <si>
    <t xml:space="preserve"> Ток должен иметь определенные параметры. Он должен быть переменным импульсным силой до двухсот мАмпер. Высокой частоты до четырехсот КГц и малого напряжения приблизительно до двадцати кВ._x000D_ Дарсонвализация – это направление в физиотерапии, которое определяется особенностями воздействия на человеческих организм переменных токов высокой частоты и малой силы непродолжительное количество времени._x000D_ Полноразмерное изображение Дарсонваля - аппарата для проведения процедур дарсонвализации. Название метода дарсонвализации происходит от имени знаменитого физиолога Ж. Д`Арсонваля. Прежде чем предложить миру первый аппарат с описанными параметрами, он долгое время занимался изучением самого вопроса – положительного и возможного отрицательного воздействия переменных токов на человека. В конце девятнадцатого века метод, предложенный Д`Арсонвалем, стал применяться в медицинских целях. С тех пор суть метода остается прежней, но приборы для дарсонвализации претерпели множество изменений и стали совершеннее и эффективнее._x000D_ Если Вас заинтересовал вопрос применения аппарата Дарсонваль, Вы решили приобрести его и использовать дома или хотите сделать процедуру с его помощью в салоне красоты, мы советуем ознакомиться с особенностями использования Дарсонвалей, изучить показания и противопоказания, возможно, даже получить консультацию специалиста по физиотерапии._x000D_ В данной статье мы подробно расскажем о том, кому и зачем необходимы процедуры дарсонвализации, как они помогут решить проблемы, связанные с кожей или волосами._x000D_ Дарсонвализация, как любой другой физиотерапевтический сеанс, должна обязательно проводиться курсами. Регулярность процедур – то необходимое условие, при котором возможен эффективный и ожидаемый результат._x000D_ Полноразмерное изображение прохождения курса процедуры дарсонвализации. Также важно учитывать и фактор индивидуальной переносимости / непереносимости физиотерапии. Поэтому если Вы один раз воспользовались Дарсонвалем и ждете от него мгновенного результата, то ваши ожидания не могут быть оправданы и верны. При этом даже отрицательные результаты тоже могут быть доказаны только после прохождения курса._x000D_ Естественно, если Вы тщательно прочитали инструкцию или же Вас ознакомил с противопоказаниями к применению Дарсонваля специалист-медик или косметолог, можете без опасений начинать курс дарсонвализации._x000D_ При выявлении хронических заболеваний, которые вы желаете исцелить при помощи воздействия Дарсонваля, необходимо понимать, что даже одного курса будет не достаточно._x000D_ Так что приготовьтесь к тому, что если Вы реально хотите добиться, например, лифтингового эффекта или подтянуть кожу, то стоит провести несколько полноценных процедур дарсонвализации._x000D_ Метод дарсонвализации подразумевает мощное воздействие на человеческий организм извне факторами, которые не имеют органическую природу. Это означает, что такое воздействие так или иначе вызывает стрессовую реакцию организма, меняет или ускоряет физические и химические метаболические процессы. Вредно ли это? Зависит от состояния самого человека, как раз поэтому каждый прибор имеет в комплекте подробную инструкцию с противопоказаниями._x000D_ Очень важно правильное обращение с аппаратом Дарсонваль, особенно если Вы планируете пользоваться им самостоятельно в домашних условиях. Само применение Дарсонваля очень простое, но при несоблюдении данных простых правил и рекомендаций можно получить ожоги или усилить имеющуюся проблему._x000D_ Правомерно упомянуть теперь о том, что курс процедур дарсонвализации очень эффективен для решения косметологических проблем, для решения проблем с ростом волос и выпадением волос, для лечения многих недугов, спазмов и болей._x000D_ Обычно Дарсонваль - прибор небольшого размера с удлиненным краем, который удобно держать рукой и водить по нужной области. Инструкция к аппарату для косметологических и физиотерапевтических процедур подробно объясняет принципы работы с ним, если вы хотите приобрести Дарсонваль для домашнего использования, обязательно проверьте наличие такой инструкции._x000D_ Полноразмерное изображение комплектации прибора Дарсонваля. Полная комплектация прибора для дарсонвализации обычно представляет собой набор из корпуса с адаптером, в котором находится генератор и трансформатор, а также – варианты электродов-насадок для разных зон._x000D_</t>
  </si>
  <si>
    <t xml:space="preserve"> Ток должен иметь определенные параметры. Он должен быть переменным импульсным силой до двухсот мАмпер. Высокой частоты до четырехсот КГц и малого напряжения приблизительно до двадцати кВ._x000D_ Дарсонвализация – это направление в физиотерапии, которое определяется особенностями воздействия на человеческих организм переменных токов высокой частоты и малой силы непродолжительное количество времени._x000D_ Полноразмерное изображение Дарсонваля - аппарата для проведения процедур дарсонвализации. Название метода дарсонвализации происходит от имени знаменитого физиолога Ж. Д`Арсонваля. Прежде чем предложить миру первый аппарат с описанными параметрами, он долгое время занимался изучением самого вопроса – положительного и возможного отрицательного воздействия переменных токов на человека. В конце девятнадцатого века метод, предложенный Д`Арсонвалем, стал применяться в медицинских целях. С тех пор суть метода остается прежней, но приборы для дарсонвализации претерпели множество изменений и стали совершеннее и эффективнее._x000D_ Если Вас заинтересовал вопрос применения аппарата Дарсонваль, Вы решили приобрести его и использовать дома или хотите сделать процедуру с его помощью в салоне красоты, мы советуем ознакомиться с особенностями использования Дарсонвалей, изучить показания и противопоказания, возможно, даже получить консультацию специалиста по физиотерапии._x000D_ В данной статье мы подробно расскажем о том, кому и зачем необходимы процедуры дарсонвализации, как они помогут решить проблемы, связанные с кожей или волосами._x000D_ Дарсонвализация, как любой другой физиотерапевтический сеанс, должна обязательно проводиться курсами. Регулярность процедур – то необходимое условие, при котором возможен эффективный и ожидаемый результат._x000D_ Полноразмерное изображение прохождения курса процедуры дарсонвализации. Также важно учитывать и фактор индивидуальной переносимости / непереносимости физиотерапии. Поэтому если Вы один раз воспользовались Дарсонвалем и ждете от него мгновенного результата, то ваши ожидания не могут быть оправданы и верны. При этом даже отрицательные результаты тоже могут быть доказаны только после прохождения курса._x000D_ Естественно, если Вы тщательно прочитали инструкцию или же Вас ознакомил с противопоказаниями к применению Дарсонваля специалист-медик или косметолог, можете без опасений начинать курс дарсонвализации._x000D_ При выявлении хронических заболеваний, которые вы желаете исцелить при помощи воздействия Дарсонваля, необходимо понимать, что даже одного курса будет не достаточно._x000D_ Так что приготовьтесь к тому, что если Вы реально хотите добиться, например, лифтингового эффекта или подтянуть кожу, то стоит провести несколько полноценных процедур дарсонвализации._x000D_ Метод дарсонвализации подразумевает мощное воздействие на человеческий организм извне факторами, которые не имеют органическую природу. Это означает, что такое воздействие так или иначе вызывает стрессовую реакцию организма, меняет или ускоряет физические и химические метаболические процессы. </t>
  </si>
  <si>
    <t xml:space="preserve">Струм повинен мати певні параметри. Він повинен бути змінним імпульсним силою до двохсот мАмпер. Високої частоти до чотирьохсот КГц і малого напруги приблизно до двадцяти кВ. Дарсонвалізація – це напрямок в фізіотерапії, яке визначається особливостями впливу на людських організм змінних струмів високої частоти і малої сили нетривалий кількість часу. Повнорозмірне зображення Дарсонваля - апарату для проведення процедур дарсонвалізації. Назва методу дарсонвалізації походить від імені знаменитого фізіолога Ж. д'арсонваля. Перш ніж запропонувати світові перший апарат з описаними параметрами, він довгий час займався вивченням самого питання – позитивного та можливого негативного впливу змінних струмів на людину. В кінці дев'ятнадцятого століття метод, запропонований Д Арсонвалем, став застосовуватися в медичних цілях. З тих пір суть методу залишається незмінною, але прилади для дарсонвалізації зазнали безліч змін і стали досконалішими й ефективніше. Якщо Вас зацікавило питання застосування апарату Дарсонваль, Ви вирішили придбати та використовувати вдома або хочете зробити процедуру з його допомогою в салоні краси, ми радимо ознайомитися з особливостями використання Дарсонвалей, вивчити показання та протипоказання, можливо, навіть отримати консультацію спеціаліста з фізіотерапії. Повнорозмірне зображення проходження процедури дарсонвалізації. </t>
  </si>
  <si>
    <t>Де застосовується дарсонвалізація.</t>
  </si>
  <si>
    <t>[caption id="" align="aligncenter" width="350"]&lt;img src="http://www.darsonval.biz/_pic/darsonval.biz_02_2.jpg" alt="" width="350" height="300" /&gt; Де застосовується дарсонвалізація.[/caption]    Струм повинен мати певні параметри. Він повинен бути змінним імпульсним силою до двохсот мАмпер. Високої частоти до чотирьохсот КГц і малого напруги приблизно до двадцяти кВ. Дарсонвалізація – це напрямок в фізіотерапії, яке визначається особливостями впливу на людських організм змінних струмів високої частоти і малої сили нетривалий кількість часу. Повнорозмірне зображення Дарсонваля - апарату для проведення процедур дарсонвалізації. Назва методу дарсонвалізації походить від імені знаменитого фізіолога Ж. д'арсонваля. Перш ніж запропонувати світові перший апарат з описаними параметрами, він довгий час займався вивченням самого питання – позитивного та можливого негативного впливу змінних струмів на людину. В кінці дев'ятнадцятого століття метод, запропонований Д Арсонвалем, став застосовуватися в медичних цілях. З тих пір суть методу залишається незмінною, але прилади для дарсонвалізації зазнали безліч змін і стали досконалішими й ефективніше. Також ви можете знайти все необхідне на ресурсі &lt;a href="https://ozonet.com.ua/darsonvali-i-aksessuari/"&gt;купить дарсонваль&lt;/a&gt;.\n    Якщо Вас зацікавило питання застосування апарату Дарсонваль, Ви вирішили придбати та використовувати вдома або хочете зробити процедуру з його допомогою в салоні краси, ми радимо ознайомитися з особливостями використання Дарсонвалей, вивчити показання та протипоказання, можливо, навіть отримати консультацію спеціаліста з фізіотерапії. У даній статті ми докладно розповімо про те, кому і навіщо потрібні процедури дарсонвалізації, як вони допоможуть вирішити проблеми, пов'язані зі шкірою або волоссям. Дарсонвалізація, як будь-який інший фізіотерапевтичний сеанс, має обов'язково проводитись курсами. Регулярність процедур – необхідна умова, при якому можливий ефективний і очікуваний результат. Повнорозмірне зображення проходження процедури дарсонвалізації. Також важливо враховувати і чинник індивідуальної переносимості / непереносимості фізіотерапії. Тому якщо Ви один раз скористалися Дарсонвалем і чекаєте від нього миттєвого результату, то ваші очікування не можуть бути виправдані і вірні. \n     При цьому навіть негативні результати теж можуть бути доведені тільки після проходження курсу. Природно, якщо Ви ретельно прочитали інструкцію або ж Вас ознайомив з протипоказаннями до застосування Дарсонваля фахівець-медик або косметолог, можна без побоювань починати курс дарсонвалізації. При виявленні хронічних захворювань, які ви бажаєте зцілити за допомогою впливу Дарсонваля, необхідно розуміти, що навіть одного курсу буде не достатньо. Так що приготуйтеся до того, що якщо Ви реально хочете домогтися, наприклад, ліфтингового ефекту або підтягти шкіру, то варто провести кілька повноцінних процедур дарсонвалізації. Метод дарсонвалізації передбачає потужний вплив на людський організм ззовні факторами, які не мають органічну природу. Це означає, що такий вплив так або інакше викликає стресову реакцію організму, змінює або прискорює фізичні і хімічні метаболічні процеси.</t>
  </si>
  <si>
    <t>http://smartx.kiev.ua/de-zastosovuyetsya-darsonvalizatsiya/</t>
  </si>
  <si>
    <t>http://www.frauleto.ru/articles/kak-vybirat-kosmeticheskie-sredstva-dlya-razlichnih-tipov-kozhi/</t>
  </si>
  <si>
    <t xml:space="preserve"> _x000D_
_x000D_
_x000D_
_x000D_
Ваша корзина_x000D_
В корзине пока пусто._x000D_
Хит продаж_x000D_
Mene&amp;Moy_x000D_
Face &amp; Body Cleanser_x000D_
_x000D_
Очищающий гель для лица и тела с 20%-гликолевой кислотой_x000D_
3 762 руб._x000D_
_x000D_
Телефон:_x000D_
8 (499) 643-52-26_x000D_
7 (921) 224-29-30_x000D_
Заказать обратный звонок_x000D_
_x000D_
_x000D_
 frauleto.ru_x000D_
Электронная почта:_x000D_
mail@frauleto.ru_x000D_
_x000D_
_x000D_
Заказы принимаются круглосуточно и без выходных._x000D_
Поиск по сайту _x000D_
_x000D_
Статьи→Как выбирать косметические средства для различных типов кожи_x000D_
Как выбирать косметические средства для различных типов кожи_x000D_
Расскажите друзьям: _x000D_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_x000D_
1. Сначала определяем тип кожи. Всего существует 5 типов кожи:_x000D_
_x000D_
_x000D_
А. Жирная кожа: обладает жирным блеском, жирность чувствуется на ощупь, расширены поры, часто есть акне и воспаления._x000D_
 _x000D_
_x000D_
 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_x000D_
_x000D_
В. Чувствительная кожа - сухость и шелушения клеток, раздражительность и покраснения, аллергии от любого внешнего воздействия._x000D_
 _x000D_
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_x000D_
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_x000D_
 _x000D_
Е. Увядающая кожа: без упругости, эластичности, с пигментными пятнами, морщинами._x000D_
 _x000D_
_x000D_
_x000D_
2. Определив свой тип кожи подбираем к ней косметические средства._x000D_
_x000D_
_x000D_
Косметика для жирной кожи_x000D_
Для жирной кожи нужен активный уход по очищению кожи от жира, сужению пор, борьбе с угрями. Также необходимо противовоспалительное действие. В косметике для жирной кожи лица возможно содержание спирта. Поэтому подойдут:_x000D_
- детоксирующие маски_x000D_
- пилинги_x000D_
- AHA кислоты, сходные по действию с пилингами_x000D_
- Вяжущий тоник_x000D_
- сыворотка против угрей_x000D_
- Крем антиблеск_x000D_
полный список средств_x000D_
_x000D_
_x000D_
Косметика для сухой кожи_x000D_
Сухой коже необходимо питание, увлажнение и удержание полученной влаги. Не рекомендуется использовать пилинги и средства со спиртом. Поэтому подойдут:_x000D_
- косметика с гиалуроновой кислотой_x000D_
- Тоник с ко энзимом_x000D_
- золотые капли с церамидами_x000D_
Полный список средств_x000D_
 _x000D_
Косметика для чувствительной кожи_x000D_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 Тоники-лосьоны_x000D_
- интенсивная увлажняющая эмульсия_x000D_
- дневной крем для чувствительной кожи_x000D_
- для очищения от макияжа мягкие очищающие кремы_x000D_
- дневной крем для чувствительной кожи_x000D_
Полный список средств_x000D_
 _x000D_
Косметика для комбинированной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
- очищающий тоник для комбинированной кожи_x000D_
- Увлажняющий лосьон для кожи_x000D_
- концентрированная вода мертвого моря_x000D_
- Универсальная очищающая жидкость_x000D_
_x000D_
_x000D_
Косметика для нормальной кожи_x000D_
Для этого типа кожи подойдут средства для увлажнения и профилактики проблем. Например:_x000D_
- дневной крем с витамином E_x000D_
- Грязевая маска для лица_x000D_
- Увлажняющий крем_x000D_
- Очищающее средство_x000D_
Полный список средств_x000D_
 _x000D_
Косметика для увядающей кожи_x000D_
Для стареющей кожи лица подойдут средства с с пептидами и коллагеном. Эти компоненты позволяют_x000D_
- Обновляющий крем против морщин_x000D_
- пептидный крем, активирующий молодость_x000D_
- Лифтинг крем мгновенного действия_x000D_
- пилинги, имеющие омолаживающий эффект_x000D_
Полный список средств_x000D_
_x000D_
_x000D_
Доставка по Москве_x000D_
Всего 300 рублей._x000D_
А заказы от 7000 рублей мы доставляем бесплатно!_x000D_
Оплата наличными, по карте, webmoney, qiwi._x000D_
 _x000D_
Доставка в регионы_x000D_
При 100% предоплате: по карте, webmoney, qiwi._x000D_
_x000D_
_x000D_
 _x000D_
© 2012-2018 Интернет-магазин косметики для домашнего ухода _x000D_
_x000D_
(499) 643-52-26 _x000D_
_x000D_
142784, Москва, Новомосковский АО, д. Саларьево, ул. Московская, д. 10 _x000D_
mail@frauleto.ru _x000D_
Система управления сайтом HostCMSПоиск по сайту: </t>
  </si>
  <si>
    <t xml:space="preserve">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А. Жирная кожа: обладает жирным блеском, жирность чувствуется на ощупь, расширены поры, часто есть акне и воспаления._x000D_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В. Чувствительная кожа - сухость и шелушения клеток, раздражительность и покраснения, аллергии от любого внешнего воздействия._x000D_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t>
  </si>
  <si>
    <t xml:space="preserve"> Подбор подходящей косметики иногда становится проблемой. Как выбрать косметику? Как определить свой тип кожи и косметику, подходящую к нему? Какую косметику нельзя использовать для своего типа кожи? Какие средства подойдут лучше всего? Чтобы понять, как правильно выбрать косметику, мы решили сделать эту статью с конкретными рекомендациями._x000D_ А. Жирная кожа: обладает жирным блеском, жирность чувствуется на ощупь, расширены поры, часто есть акне и воспаления._x000D_ Б. Сухая кожа: отличается выраженной сухостью с виду и на ощупь, возможны шелушения и раздражения, кожа грубая и не эластичная, бывают покраснения и ощущение стянутости, возможны трещины на коже, иногда появляется жжение и зуд на коже._x000D_ В. Чувствительная кожа - сухость и шелушения клеток, раздражительность и покраснения, аллергии от любого внешнего воздействия._x000D_ Г. Комбинированная кожа - смешанная кожа, отдельные участки имеют различные типы кожи. Например, на подбородке жирная, на щеках - сухая, на лбу - чувствительная._x000D_ Д. Нормальная кожа - кожа, не имеющая особых проблем с нормальным балансом, ни жирности, ни сухости, ни чрезмерной чувствительности на ней не наблюдается. Кожа имеет нормальную упругость, гладкость и чистоту, нет расширенных пор._x000D_ Чувствительная кожа лица и тела означает, что средства нужно подбирать очень тщательно и обязательно тестировать на локте перед использованием для определения реакции кожи._x000D_ Для комбинированной кожи нужны такие средства, которые подойдут для всех областей кожи. В косметика для комбинированной кожи лица обязательно содержание увлажняющих и щадящих компонентов._x000D_. </t>
  </si>
  <si>
    <t xml:space="preserve">Підбір підходящої косметики іноді стає проблемою. Як вибрати косметику? Як визначити свій тип шкіри і косметику, яка підходить до нього? Яку косметику можна використовувати для свого типу шкіри? Які засоби підійдуть найкраще? Щоб зрозуміти, як правильно вибрати косметику, ми вирішили зробити цю статтю з конкретними рекомендаціями. А. Жирна шкіра: володіє жирним блиском, жирність відчувається на дотик, розширені пори, часто є вугри і запалення. Б. Суха шкіра: відрізняється вираженою сухістю на вигляд і на дотик, можливі лущення і роздратування, шкіра груба і не еластична, бувають почервоніння і відчуття стягнутості, можливі тріщини на шкірі, іноді з'являється печіння і свербіж на шкірі. Ст. Чутлива шкіра - сухість і лущення клітин, дратівливість і почервоніння, алергії від будь-якого зовнішнього впливу. Р. Комбінована шкіра - змішана шкіра, окремі ділянки мають різні типи шкіри. Наприклад, на підборідді жирна, на щоках суха, на лобі - чутлива. Д. Нормальна шкіра - шкіра, не має особливих проблем з нормальним балансом, ні жирності, ні сухості, ні надмірної чутливості на ній не спостерігається. Шкіра має нормальну пружність, гладкість і чистоту, немає розширених пор. Чутлива шкіра обличчя і тіла означає, що кошти потрібно підбирати дуже ретельно і обов'язково тестувати на лікті перед використанням для визначення реакції шкіри. </t>
  </si>
  <si>
    <t>Як правильно вибрати косметику.</t>
  </si>
  <si>
    <t>[caption id="" align="aligncenter" width="350"]&lt;img src="https://static.krasota.ru/media/filer_public/9d/a2/9da293c7-e070-4acb-b501-1341ec869007/76g76g6g.png" alt="" width="350" height="300" /&gt; Як правильно вибрати косметику.[/caption]    Підбір підходящої косметики іноді стає проблемою. Як вибрати косметику? Як визначити свій тип шкіри і косметику, яка підходить до нього? Яку косметику можна використовувати для свого типу шкіри? Які засоби підійдуть найкраще? Щоб зрозуміти, як правильно вибрати косметику, ми вирішили зробити цю статтю з конкретними рекомендаціями. А. Жирна шкіра: володіє жирним блиском, жирність відчувається на дотик, розширені пори, часто є вугри і запалення. Б. Суха шкіра: відрізняється вираженою сухістю на вигляд і на дотик, можливі лущення і роздратування, шкіра груба і не еластична, бувають почервоніння і відчуття стягнутості, можливі тріщини на шкірі, іноді з'являється печіння і свербіж на шкірі. Також ви можете знайти все необхідне на ресурсі &lt;a href="https://napura.com.ua/"&gt;Профессиональная косметика для волос и тела Napura для салонов красоты.&lt;/a&gt;.\n    Ст. Чутлива шкіра - сухість і лущення клітин, дратівливість і почервоніння, алергії від будь-якого зовнішнього впливу. Р. Комбінована шкіра - змішана шкіра, окремі ділянки мають різні типи шкіри. Наприклад, на підборідді жирна, на щоках суха, на лобі - чутлива. Д. Нормальна шкіра - шкіра, не має особливих проблем з нормальним балансом, ні жирності, ні сухості, ні надмірної чутливості на ній не спостерігається. \n     Шкіра має нормальну пружність, гладкість і чистоту, немає розширених пор. Чутлива шкіра обличчя і тіла означає, що кошти потрібно підбирати дуже ретельно і обов'язково тестувати на лікті перед використанням для визначення реакції шкіри. Для комбінованої шкіри потрібні такі засоби, які підійдуть для всіх областей шкіри. У косметика для комбінованої шкіри обличчя обов'язково зміст зволожуючих і м'яких компонентів.</t>
  </si>
  <si>
    <t>NeOK</t>
  </si>
  <si>
    <t>http://www.ukr-textil.com/</t>
  </si>
  <si>
    <t>•Украинский текстиль•Постельное белье Кременчуг Украина | Одеяла | Матрасы | Подушки | Скатерти''Украинский текстиль'' ™, ''Ligko'' ™ Украина, КременчугЕвропейское качество! Украинская цена.Постельное белье Кременчуг, модное постельное белье, постельное белье купить, дешево постельное белье купить, каталог постельного белья, купить постельное белье, украинский производитель постельного белья, постельное белье от производителя, постельное белье Украина, производитель постельного белья, производитель постельного белья Украина, постельное белье от производителя Украина, производители постельного белья в Украине, постельное белье оптом от производителя Кременчуг Украина, тм украинский текстиль, украинский текстиль оптом, украинский текстиль в КременчугеКомпанию •Украинский текстиль• также ищутПостельное белье Украина Кременчуг от производителя «Украинский текстиль»™_x000D_
_x000D_
_x000D_
Купить постельное белье в Украине оптом или розницу недорого без наценок_x000D_
. _x000D_
Каталог постельного бельяПостельное белье, купить постельное белье, постельное белье купить, постельное белье купить недорого, постельное белье цены, постельное белье Украина, постельное белье недорогоПроизводитель постельного белья ''Украинский Текстиль'' ™ Кременчуг Украина. Качественное постельное белье, текстиль, трикотаж, салфетки, скатерти, подушки, одеяла и матрасы._x000D_
_x000D_
тмТеперь _x000D_
постельное белье_x000D_
_x000D_
торговой марки «_x000D_
Украинский текстиль_x000D_
»™ _x000D_
в новой подарочной упаковке!Мы разработали новую упаковку для нашего постельного белья, которое станет отличным подарком к любому празднику! А новая подарочная упаковка позволит сразу его подарить без дополнительных затрат.Отдел оптовых продаж_x000D_
_x000D_
+ 38 (098) 220-58-88Лучшее постельное белье 2016 - 2017Лучшее предложение от производителя постельного белья «Украинский текстиль»Ключевым принципом нашей работы, альфой и омегой менеджмента компании является индивидуальный подход к каждому покупателю. Работая с огромной любовью и уважением к каждому клиенту, мы ориентируемся не на «случайные встречи» с покупателем, а на настоящую дружбу с каждым из них. И оплотом этой дружбы были и остаются высокое качество при оптимальной цене. У нас Вы сможете _x000D_
купить постельное белье_x000D_
действительно дешево без ущерба качеству._x000D_
Мы всегда рады обслужить как розничного, так и крупнооптового покупателя, максимально учесть его пожелания и запросы, на нашем сайте можно _x000D_
купить постельное белье оптом или в розницу_x000D_
. Благо, профессионализм специалистов «Украинский Текстиль», качество сырья, с которым мы работаем, способны удовлетворить каждого заказчика. Среди наших покупателей - магазины и оптовые базы, склады и рынки, детские садики и базы отдыха, отели и розничные потребители. Не первый год вполне успешно работая на рынке, мы научились улавливать все его тенденции, оперативно реагировать на малейшие колебания спроса и ценить своих заказчиков. Поскольку среди них значительную часть составляют именно представители бизнес-структур, которые заказывают достаточно крупные оптовые партии _x000D_
постельного белья_x000D_
, мы предусмотрели для оптовых покупателей целый ряд заманчивых предложений, которые делают сотрудничество с «_x000D_
Украинский Текстиль_x000D_
» более выгодным и удобным._x000D_
_x000D_
В чем же состоят преимущества работы с нашей компанией для оптовых заказчиков?_x000D_
Прежде всего, это прямое сотрудничество. Настоящие бизнесмены понимают все выгоды заказа желаемого товара непосредственно у производителя. Ведь тем самым они минуют целую цепочку посредников, каждый из которых накручивает свои проценты на приобретение, делая его значительно дороже. С нами о лишних расходах и посредниках они могут забыть. Клиенты компании «_x000D_
Украинский Текстиль_x000D_
» имеют уникальную возможность купить выбранный товар, полный _x000D_
ассортимент постельного белья Украинского производства_x000D_
, от производителя из первых рук, так сказать: прямо с фабрики. Абсолютно никаких лишних платежей, непрозрачных схем и «мутной» ценовой политики. Вы платите только за доставку _x000D_
постельного белья_x000D_
выбранной Вами транспортной компанией, все абсолютно честно и прозрачно!_x000D_
Немаловажным фактором является и широта ассортимента нашей продукции. Посмотрев наш _x000D_
каталог постельного белья_x000D_
Вы найдете более 1000 видов _x000D_
постельных комплектов_x000D_
, представленных широчайшим выбором материалов, расцветок, размеров и фактур. И это только постельное белье, а так же в каталоге «Украинский Текстиль» Вы для себя найдете много интересного как одеяла, подушки, полотенца махровые, полотенца кухонные, скатерти, детский трикотаж, матрасы. Заказчикам «_x000D_
Украинский Текстиль_x000D_
» неизвестна проблема выбора - ведь наша продукция способна удовлетворить самого взыскательного покупателя и отвечает самым современным рыночным тенденциям. Это обеспечивается огромным ассортиментом готовой продукции и богатством цветовой палитры тканей (смесовых, хлопковых, натуральных). В производстве мы используем только качественное сырье ведущих мировых производителей. «Украинский текстиль» закупает ткани и другие материалы у производителей Пакистана, Турции, России, Китая, Молдовы. Тесно сотрудничаем и с лучшими отечественными и мировыми производителями. Важным для нас критерием отбора тканей является ее соответствие санитарным нормам и нормам экологической безопасности, что делает наше _x000D_
постельное белье_x000D_
не только красивым, но и безопасными для покупателя. Не важно, в какой области будет использоваться наш товар - мы всегда подберем выгодное и удобное для заказчика решение, лучшие материалы, учтем индивидуальные пожелания. Ведь для производителя «Украинский Текстиль» желание заказчика - закон._x000D_
_x000D_
Привлекательной для покупателя «фишкой» является наличие как готовых решений, постельное белье, одеяла, подушки, полотенца, стандартных размеров так и работа под заказ._x000D_
Дизайны для постельных принадлежностей и трикотажа наши специалисты разрабатывают с учетом самых новых модных веяний и трендов. Покупатели в розницу с радостью покупают наши изделия благодаря их изысканной красоте и прочности, что обеспечивает долговечность постельного белья и других изделия домашнего текстиля. Помимо стандартных, всегда имеющихся в наличии предложений, мы работаем и на заказ: учитывая специфические пожелания заказчика, шьем текстильную продукцию для разно профильных учреждений: детских, медицинских, гостиниц, баз отдыха и т.д._x000D_
Для удобства заказчика мы берем на себя доставку заказанной партии адресату. Причем делаем это качественно и в оговоренные сроки, всегда помня о выгоде покупателя. Мы готовы отправить покупателю заказ в любую точку страны и за пределы Украины. Мы уже много лет работаем с оптовыми покупателями и прекрасно осведомлены обо всех трудностях, с которыми они могут столкнуться в процессе доставки. Но мы гарантируем своим клиентам своевременную доставку, поскольку работаем с ведущими компаниями этой сферы: «Деливери», «Нова пошта», «ИнТайм» и др. Благодаря этому клиенты «Украинский текстиль» не знают, что значит месяцами ждать свою покупку, а получают её в точно назначенный срок._x000D_
Мы всегда рады новым заказчикам, которые, уверены, оцен</t>
  </si>
  <si>
    <t xml:space="preserve"> Каталог постельного бельяПостельное белье, купить постельное белье, постельное белье купить, постельное белье купить недорого, постельное белье цены, постельное белье Украина, постельное белье недорогоПроизводитель постельного белья ''Украинский Текстиль'' ™ Кременчуг Украина. Качественное постельное белье, текстиль, трикотаж, салфетки, скатерти, подушки, одеяла и матрасы._x000D_ не только красивым, но и безопасными для покупателя. Не важно, в какой области будет использоваться наш товар - мы всегда подберем выгодное и удобное для заказчика решение, лучшие материалы, учтем индивидуальные пожелания. Ведь для производителя «Украинский Текстиль» желание заказчика - закон._x000D_ Привлекательной для покупателя «фишкой» является наличие как готовых решений, постельное белье, одеяла, подушки, полотенца, стандартных размеров так и работа под заказ._x000D_ Дизайны для постельных принадлежностей и трикотажа наши специалисты разрабатывают с учетом самых новых модных веяний и трендов. Покупатели в розницу с радостью покупают наши изделия благодаря их изысканной красоте и прочности, что обеспечивает долговечность постельного белья и других изделия домашнего текстиля. Помимо стандартных, всегда имеющихся в наличии предложений, мы работаем и на заказ: учитывая специфические пожелания заказчика, шьем текстильную продукцию для разно профильных учреждений: детских, медицинских, гостиниц, баз отдыха и т.д._x000D_ Для удобства заказчика мы берем на себя доставку заказанной партии адресату. Причем делаем это качественно и в оговоренные сроки, всегда помня о выгоде покупателя. Мы готовы отправить покупателю заказ в любую точку страны и за пределы Украины. Мы уже много лет работаем с оптовыми покупателями и прекрасно осведомлены обо всех трудностях, с которыми они могут столкнуться в процессе доставки. Но мы гарантируем своим клиентам своевременную доставку, поскольку работаем с ведущими компаниями этой сферы: «Деливери», «Нова пошта», «ИнТайм» и др. Благодаря этому клиенты «Украинский текстиль» не знают, что значит месяцами ждать свою покупку, а получают её в точно назначенный срок._x000D_</t>
  </si>
  <si>
    <t>http://interia.club/</t>
  </si>
  <si>
    <t>Большое разнообразие портьерных и тюлевых тканей в наличии в Екатеринбурге_x000D_
FacebookVKontakteinfo@interia.club+7 (343) 385-78-88  _x000D_
Магазин "Интерия" Аппаратная д.1_x000D_
+7 (343) 385-78-88_x000D_
Главная_x000D_
Каталог_x000D_
Шторы_x000D_
Ткани_x000D_
Текстиль для дома_x000D_
Карнизы_x000D_
Солнцезащита_x000D_
Аксессуары_x000D_
Услуги_x000D_
Пошив штор_x000D_
Выезд на замеры_x000D_
Услуги дизайнера_x000D_
Монтаж карнизов_x000D_
Монтаж штор_x000D_
Портфолио_x000D_
Готовые работы_x000D_
Эскизы штор_x000D_
Сотрудничество_x000D_
Дизайнерам_x000D_
Корпоративным клиентам_x000D_
Наши клиенты_x000D_
О нас_x000D_
Контакты_x000D_
Производство штор_x000D_
Полезная информация_x000D_
Уход за шторами_x000D_
Перезвонить _x000D_
_x000D_
Огромный выбор тканей_x000D_
Продажа портьерных_x000D_
тканей и тюли_x000D_
Предлагаем выбрать портьерные ткани и тюль: наши специалисты проконсультируют, рассчитают необходимый метраж и помогут выбрать материал._x000D_
Выбрать ткань _x000D_
_x000D_
Стильный внешний вид вашего дома_x000D_
Бесплатные_x000D_
услуги дизайнера_x000D_
Заказ пошива штор всегда начинается с дизайна. Этот этап мы берём на себя. Наш дизайнер приедет к вам и даст советы по оформлению, учтёт все ваши пожелания и покажет, как будет выглядеть окно после того, как вы повесите шторы._x000D_
Оставить заявку _x000D_
_x000D_
От идеи до воплощения_x000D_
Полный_x000D_
комплекс услуг_x000D_
Мы предлагаем весь спектр услуг по подбору и изготовлению штор начиная с выезда на замеры, подбора тканей и создания дизайн-проекта, и заканчивая монтажем карнизов и штор._x000D_
Оставить заявку _x000D_
Более 25 000_x000D_
видов тканей!_x000D_
У нас огромный ассортимент тканей в наличии. Консультанты с большим опытом помогут вам сделать выбор и проконсультируют по всем вопросам_x000D_
Услуги дизайнера бесплатны_x000D_
Заказ пошива штор всегда начинается с дизайна. Наш специалист приедет к вам и даст советы по оформлению, учтёт все ваши пожелания и покажет, как будет выглядеть окно после того, как вы повесите шторы._x000D_
 _x000D_
Шьем шторы_x000D_
от 3 до 14 дней_x000D_
Мы умеем качественно и быстро шить шторы. У нас собственный цех по пошиву штор. Готовы сделать заказ? Вызывайте нашего дизайнера!_x000D_
Гарантия качества товара и услуг_x000D_
Полный цикл по пошиву штор. Качество наших товаров и услуг подтверждено сертификатами и не раз отмечено дипломами!_x000D_
Позвоните нам сегодня +7 (343) 385-78-88_x000D_
У нас есть все для штор: ткани, фурнитура, _x000D_
пошив штор и домашний текстиль, карнизы и их монтаж._x000D_
Оставить заявку _x000D_
Пошив штор у нас_x000D_
Выберите стиль_x000D_
Замерьте размеры_x000D_
Подберите ткани_x000D_
Сделайте заказ_x000D_
Также смотрите_x000D_
Услуги дизайнера_x000D_
Замерьте размеры_x000D_
Выезд для замера_x000D_
Монтаж карнизов_x000D_
Оставить заявку _x000D_
Ткани для штор_x000D_
Портьерные ткани_x000D_
Тюлевые ткани_x000D_
Как выбрать ткани_x000D_
Фурнитура и аксессуары_x000D_
Карнизы_x000D_
Кисти_x000D_
Бахрома_x000D_
Магниты_x000D_
Стеклярус_x000D_
Люверсы_x000D_
Виды штор_x000D_
Римские шторы_x000D_
Жалюзи_x000D_
Рулонные шторы_x000D_
Шторы-плиссе_x000D_
Французские шторы_x000D_
Японские шторы_x000D_
Австрийские шторы_x000D_
Элитные шторы_x000D_
Домашний текстиль в едином стиле_x000D_
Пошив покрывал_x000D_
Пошив постельного белья_x000D_
Готовое постельное белье_x000D_
 _x000D_
Для дома и дачи_x000D_
Каждая хозяйка старается как можно лучше украсить все помещения. Особенно это важно, если речь идет про гостиную или кухню._x000D_
Узнать большеДля офиса_x000D_
Шторы для офиса следует подбирать тщательно. Занавесы на окна являются значимым элементом интерьера._x000D_
Узнать большеДля учреждений_x000D_
Шторы для учреждений имеют разное предназначение, поэтому для каждого конкретного из них требуется определенный вид._x000D_
Узнать большеДля залов_x000D_
Подбирать новые шторы для зала нужно очень щепетильно, уделяя внимание целому списку нюансов._x000D_
Узнать больше_x000D_
Интерия_x000D_
Большой выбор тюлевых и портьерных тканей._x000D_
 _x000D_
 _x000D_
 _x000D_
 _x000D_
 _x000D_
 _x000D_
 _x000D_
_x000D_
_x000D_
_x000D_
Виды штор_x000D_
 _x000D_
_x000D_
Ламбрекены_x000D_
Подробнее_x000D_
 _x000D_
Классические шторы_x000D_
Подробнее_x000D_
 _x000D_
Французские шторы_x000D_
Подробнее_x000D_
 _x000D_
Австрийские шторы_x000D_
Подробнее_x000D_
 _x000D_
Римские_x000D_
шторы_x000D_
Подробнее_x000D_
 _x000D_
Рулонные_x000D_
шторы_x000D_
Подробнее_x000D_
 _x000D_
Японские_x000D_
шторы_x000D_
Подробнее_x000D_
 _x000D_
Элитные_x000D_
шторы_x000D_
Подробнее_x000D_
Позвоните нам сегодня +7 (343) 385-78-88_x000D_
У нас есть все для штор: ткани, фурнитура, _x000D_
пошив штор и домашний текстиль, карнизы и их монтаж._x000D_
Оставить заявку _x000D_
Наши клиенты_x000D_
_x000D_
_x000D_
_x000D_
_x000D_
_x000D_
_x000D_
_x000D_
_x000D_
 _x000D_
 _x000D_
Магазин "Интерия"_x000D_
Екатеринбург,_x000D_
ул. Аппаратная, д.1_x000D_
Телефон: +7 (343) 385-78-88 _x000D_
Время: пн-пт: 08:00-17:00, сб-вс: выходной_x000D_
Email: info@interia.club_x000D_
 _x000D_
Если вы заняты введите ваш телефон, наш специалист перезвонит вам и проконсультирует:_x000D_
 _x000D_
Оставить заявку _x000D_
© Текстиль для дома «ИНТЕРИЯ», 2017._x000D_
Магазины и склад-витрина тканей для штор, текстиля для дома в Екатеринбурге._x000D_
Создание сайта — НОВЫЙ САЙТ _x000D_
x _x000D_
Оставить заявку_x000D_
_x000D_
 _x000D_
ОтправитьЗакрыть _x000D_
_x000D_
_x000D_
Нажимая кнопку "Отправить", я соглашаюсь с политикой конфиденциальности персональных данных и даю свое согласие на их обработку_x000D_
x _x000D_
Заявка_x000D_
Заявка на звонок успешно отправлена! _x000D_
Закрыть _x000D_
На нашем сайте мы используем cookie для сбора информации технического характера. _x000D_
В частности, для персонифицированной работы сайта мы обрабатываем IP-адрес региона вашего местоположения._x000D_
Согласен</t>
  </si>
  <si>
    <t xml:space="preserve"> Предлагаем выбрать портьерные ткани и тюль: наши специалисты проконсультируют, рассчитают необходимый метраж и помогут выбрать материал._x000D_ Заказ пошива штор всегда начинается с дизайна. Этот этап мы берём на себя. Наш дизайнер приедет к вам и даст советы по оформлению, учтёт все ваши пожелания и покажет, как будет выглядеть окно после того, как вы повесите шторы._x000D_ Мы предлагаем весь спектр услуг по подбору и изготовлению штор начиная с выезда на замеры, подбора тканей и создания дизайн-проекта, и заканчивая монтажем карнизов и штор._x000D_ Заказ пошива штор всегда начинается с дизайна. Наш специалист приедет к вам и даст советы по оформлению, учтёт все ваши пожелания и покажет, как будет выглядеть окно после того, как вы повесите шторы._x000D_ Каждая хозяйка старается как можно лучше украсить все помещения. Особенно это важно, если речь идет про гостиную или кухню._x000D_ Шторы для офиса следует подбирать тщательно. Занавесы на окна являются значимым элементом интерьера._x000D_ Шторы для учреждений имеют разное предназначение, поэтому для каждого конкретного из них требуется определенный вид._x000D_ В частности, для персонифицированной работы сайта мы обрабатываем IP-адрес региона вашего местоположения._x000D_</t>
  </si>
  <si>
    <t>http://gaos-textile.ru/produktsiya</t>
  </si>
  <si>
    <t xml:space="preserve">На нашем сайте мы используем файлы cookie, чтобы сделать Вашу работу наиболее комфортной. Продолжая пользоваться нашим сайтом, не меняя настроек, Вы тем самым выражаете согласие на использование нами данных файлов . Более подробно Вы можете прочитать о них в разделе Политики конфидециальности._x000D_
_x000D_
Екатеринбург (розничный отдел)Екатеринбург (оптовый отдел)_x000D_
+7 (343) 330-60-02_x000D_
Логин *_x000D_
Пароль *_x000D_
Регистрация  |   Забыли пароль?_x000D_
_x000D_
_x000D_
В корзине наименований 0 шт. _x000D_
на сумму 0  _x000D_
Оформить заказ_x000D_
О компанииНовостиРаспродажаКаталогДоставкаКонтакты_x000D_
_x000D_
Товарная_x000D_
группа_x000D_
Производитель_x000D_
ГАОС®_x000D_
Подушки_x000D_
Одеяла_x000D_
ОРХИДЕЯ®_x000D_
КПБ бязь Орхидея (120гр)_x000D_
КПБ бязь Орхидея (125гр)_x000D_
КПБ сатин Орхидея_x000D_
КПБ бамбук Орхидея_x000D_
Штучные изделия_x000D_
Орхидея Распродажа_x000D_
МАРЬИНЫ УЗОРЫ®_x000D_
КПБ Марьины узоры 105гр_x000D_
КПБ Марьины узоры 125 гр_x000D_
КПБ Марьины узоры полисатин_x000D_
Подушки_x000D_
Одеяла_x000D_
Полотенца_x000D_
Кухня_x000D_
Хлопковый Край®_x000D_
КПБ Классический Люкс_x000D_
КПБ Роскошный сатин_x000D_
КПБ Перкаль-люкс_x000D_
КПБ HAPPY_x000D_
КПБ Комфорт бязь_x000D_
КПБ Комфорт поплин_x000D_
Простыни на резинке трикотажные_x000D_
Штучные изделия_x000D_
САТИН СТАРАЯ УПАКОВКА_x000D_
БЯЗЬ-ЛЮКС СТАРАЯ УПАКОВКА_x000D_
КПБ Классический Люкс ФК_x000D_
MIRAROSSI®_x000D_
КПБ Перкаль_x000D_
КПБ трикотаж Ninna Nanna _x000D_
КПБ ранфорс Ninna Nanna _x000D_
КПБ ПНР_x000D_
ТДЛ текстиль/Василиса®_x000D_
КПБ Василиса бязь 2017_x000D_
КПБ Василиса бязь Серебряная 2017_x000D_
КПБ Василиса бязь РБ_x000D_
КПБ Василиса поплин 2017_x000D_
КПБ Василиса поплин РБ_x000D_
КПБ Василиса поплин РБ ДЛЯ НЕГО_x000D_
КПБ Василиса поплин РБ ДЛЯ НЕЁ_x000D_
КПБ Василиса сатин 2017_x000D_
КПБ Василиса сатин Шик Кружевной _x000D_
КПБ Василиса сатин РБ_x000D_
КПБ Василиса сатин Шик Вышивка _x000D_
КПБ Василиса сатин-жаккард Бамбук_x000D_
КПБ Василиса сатин Царевна_x000D_
КПБ Василиса сатин Будто случайно_x000D_
КПБ Василиса лен_x000D_
КПБ Флора полисатин_x000D_
КПБ Василиса ранфорс _x000D_
КПБ Детское 2017_x000D_
КПБ Василиса ранфорс 2017_x000D_
КПБ Василиса ранфорс Дисней лицензия_x000D_
КПБ Детское РБ_x000D_
КПБ Твой стиль 2017_x000D_
КПБ Твой стиль _x000D_
КПБ Лицензия детство_x000D_
Покрывала Дисней лицензия_x000D_
КПБ Морфей_x000D_
Одеяла РБ_x000D_
Подушки РБ_x000D_
Подушки декоративные_x000D_
Полотенца_x000D_
Кухня полулен_x000D_
Столовое белье_x000D_
Покрывала_x000D_
АКЦИЯ_x000D_
Донецкая мануфактура_x000D_
Полотенца ДМ_x000D_
Полотенца ДМ-Люкс_x000D_
Полотенца Клинелли_x000D_
ДИСНЕЙ_x000D_
Комплекты полотенец_x000D_
Кухня_x000D_
Простыни махровые_x000D_
Сауна_x000D_
Логотипная продукция_x000D_
Праздничные полотенца_x000D_
ОТЕЛЬ_x000D_
АКЦИЯ_x000D_
Уголки для купания_x000D_
Халаты детские_x000D_
Халаты женские_x000D_
Халаты мужские_x000D_
Марианна_x000D_
Покрывала GOLD_x000D_
Покрывала "Шарм"_x000D_
Покрывала LORD_x000D_
Покрывала BARON_x000D_
Покрывало Elite_x000D_
Покрывало I.M.A Жаккард_x000D_
Покрывала "Marianna" 3D_x000D_
Покрывала "Marianna" шелк+оборка_x000D_
Покрывала Barokko_x000D_
Комплект I.M.A. LUXE жаккард _x000D_
Одеяла-покрывала "GOLD"_x000D_
Покрывала "Премиум"_x000D_
Покрывала "Marianna" детские иск. шелк_x000D_
КПБ искусственный шелк "Премиум"_x000D_
Покрывала "Marianna" Elite мех_x000D_
Шторы_x000D_
Покрывала жаккард с мехом "ROYAL"_x000D_
Покрывала "Marianna" Silver мех_x000D_
Покрывало I.M.A Бархат_x000D_
ПАСТИЛЛА®_x000D_
КПБ Поплин Пастилла_x000D_
КПБ Сатин Пастилла_x000D_
КПБ Сатин-жаккард_x000D_
КПБ Поплин Детский_x000D_
Фабрика "СВС" Стиль вашей спальни_x000D_
Подушки_x000D_
Одеяла_x000D_
Столица Текстиля_x000D_
Одеяла_x000D_
Подушки_x000D_
Плед_x000D_
DINOSTI_x000D_
Кухня_x000D_
Праздничные_x000D_
Белашов_x000D_
Подушки _x000D_
Одеяла _x000D_
Казанова®_x000D_
КПБ сатин ПВХ_x000D_
КПБ сатин_x000D_
Постельные наборы_x000D_
КПБ жаккард_x000D_
КПБ детский_x000D_
Подушки_x000D_
Одеяла_x000D_
Покрывала_x000D_
Пледы_x000D_
Наволочки декоративные_x000D_
Влади®_x000D_
Покрывала_x000D_
Пледы_x000D_
Одеяла_x000D_
Иссимо®_x000D_
LUXE_x000D_
PREMIUM (SATEEN)_x000D_
Покрывала_x000D_
Полотенца_x000D_
Комплекты полотенец_x000D_
Кухня_x000D_
Халат_x000D_
Скатерти_x000D_
Коврик для ванны_x000D_
Донской текстиль_x000D_
Подушки _x000D_
Одеяла_x000D_
Пледы_x000D_
МЕТЕОР_x000D_
Комплекты полотенец_x000D_
Скатерти_x000D_
ТЕКСТИЛЬНАЯ ЛАВКА_x000D_
Кухня_x000D_
Наборы_x000D_
Скатерти_x000D_
Халаты_x000D_
Сауна_x000D_
Пеленки_x000D_
Платки носовые_x000D_
Полотенца_x000D_
Новый год Текстильная лавка_x000D_
Грандстиль_x000D_
Комплекты полотенец_x000D_
Полотенца махровые_x000D_
ТАНАИС_x000D_
Полотенца_x000D_
КПБ жаккард_x000D_
Скатерти_x000D_
Покрывала_x000D_
КПБ сатин_x000D_
Мерцана_x000D_
Простыни на резинке_x000D_
КПБ "Мерси" поплин_x000D_
КПБ "Мерси" сатин _x000D_
КПБ "Комфорт"_x000D_
КПБ для детей_x000D_
Штучные изделия_x000D_
Наматрасник _x000D_
Пледы_x000D_
Пледы Абсолют_x000D_
Norsk Dun_x000D_
Одеяла_x000D_
Подушки_x000D_
ТД Текстиль_x000D_
Покрывала одеяла_x000D_
Пледы стриженые_x000D_
Пледы печатные_x000D_
Пледы не стриженые_x000D_
Адамас_x000D_
Одеяла_x000D_
Подушки_x000D_
Наматрасники_x000D_
Купу-Купу_x000D_
Комплекты полотенец_x000D_
Скатерти_x000D_
SPANY®_x000D_
Полотенца_x000D_
Коврики для ног_x000D_
Полотенца вафельные_x000D_
Кухня_x000D_
Миромакс_x000D_
Одеяла _x000D_
Подушки _x000D_
Aroma Dreams_x000D_
Наматрацники_x000D_
Штучные изделия_x000D_
Пледы _x000D_
Покрывала_x000D_
Спартак_x000D_
КПБ бязь_x000D_
КПБ детский_x000D_
Штучные изделия_x000D_
Простыни трикотаж_x000D_
Кухня_x000D_
Софт Лайн®_x000D_
Покрывала стеганые_x000D_
Покрывала гобелен _x000D_
Покрывала велюр_x000D_
ЭТЕЛЬ®_x000D_
КПБ бязь Этель РБ_x000D_
КПБ бязь Этель _x000D_
КПБ поплин Этель РБ_x000D_
КПБ поплин Этель _x000D_
КПБ креп Этель_x000D_
КПБ Дисней лицензия Этель_x000D_
КПБ поплин однотонный Этель РБ_x000D_
Халаты женские_x000D_
Наволочки_x000D_
Плед "Экономь и Я"_x000D_
Кухня_x000D_
Скатерти_x000D_
Пеленки_x000D_
Трикотаж_x000D_
Артпостель®_x000D_
КПБ бязь_x000D_
КПБ бязь премиум_x000D_
КПБ бязь детство_x000D_
КПБ поплин_x000D_
КПБ поплин детство_x000D_
КПБ сатин_x000D_
КПБ сатин детство_x000D_
КПБ ЗИМА-ЛЕТО_x000D_
КПБ бязь Ясли_x000D_
КПБ поплин Ясли_x000D_
Кухня_x000D_
CLASY_x000D_
КПБ ранфорс_x000D_
КПБ сатин_x000D_
Ермолино_x000D_
Одеяла взрослые_x000D_
Одеяла детские_x000D_
CLEO®_x000D_
Пледы_x000D_
GOEZZE®_x000D_
КПБ сатин_x000D_
КПБ жаккард_x000D_
Наволочки декоративные_x000D_
Полотенца_x000D_
Халаты_x000D_
Носки_x000D_
Носки женские_x000D_
Носки мужские_x000D_
Носки детские_x000D_
ОТК_x000D_
КПБ Ивановский текстиль_x000D_
Ньютон_x000D_
Штучные изделия_x000D_
КПБ БЯЗЬ_x000D_
КПБ САТИН_x000D_
КПБ поплин_x000D_
КПБ жаккард_x000D_
КПБ креп_x000D_
КПБ ранфорс_x000D_
КПБ перкаль_x000D_
КПБ зима-лето_x000D_
КПБ лен_x000D_
КПБ искусственный шелк_x000D_
КПБ бамбук_x000D_
КПБ полисатин_x000D_
КПБ микрофибра_x000D_
КПБ лицензия_x000D_
КПБ ДЛЯ ДЕТЕЙ_x000D_
Полотенца лицензия_x000D_
ПОДУШКИ_x000D_
ОДЕЯЛА_x000D_
Покрывала_x000D_
Пледы_x000D_
ПОЛОТЕНЦА_x000D_
Полотенца праздничные_x000D_
Комлекты полотенец_x000D_
Кухня_x000D_
Простыни на резинке_x000D_
Сауна_x000D_
Халаты_x000D_
Скатерти_x000D_
Штучные изделия_x000D_
ОТЕЛЬ_x000D_
Наматрацники_x000D_
Поиск по сайту_x000D_
_x000D_
 _x000D_
_x000D_
 _x000D_
 _x000D_
 _x000D_
 _x000D_
_x000D_
 _x000D_
 _x000D_
 _x000D_
 _x000D_
  _x000D_
 _x000D_
ГАОС » Продукция_x000D_
Домашний текстиль оптом интернет магазин_x000D_
_x000D_
ГАОС®_x000D_
_x000D_
ОРХИДЕЯ®_x000D_
_x000D_
МАРЬИНЫ УЗОРЫ®_x000D_
_x000D_
Хлопковый Край®_x000D_
_x000D_
MIRAROSSI®_x000D_
_x000D_
ТДЛ текстиль/Василиса®_x000D_
_x000D_
Донецкая мануфактура_x000D_
_x000D_
Марианна_x000D_
_x000D_
ПАСТИЛЛА®_x000D_
_x000D_
Фабрика "СВС" Стиль вашей спальни_x000D_
_x000D_
DINOSTI_x000D_
_x000D_
Столица Текстиля_x000D_
_x000D_
Казанова®_x000D_
_x000D_
Белашов_x000D_
_x000D_
Иссимо®_x000D_
_x000D_
Влади®_x000D_
_x000D_
Донской текстиль_x000D_
_x000D_
МЕТЕОР_x000D_
_x000D_
ТЕКСТИЛЬНАЯ ЛАВКА_x000D_
_x000D_
Грандстиль_x000D_
_x000D_
ТАНАИС_x000D_
_x000D_
Мерцана_x000D_
_x000D_
Пледы Абсолют_x000D_
_x000D_
Norsk Dun_x000D_
_x000D_
Купу-Купу_x000D_
_x000D_
ТД Текстиль_x000D_
_x000D_
Адамас_x000D_
_x000D_
SPANY®_x000D_
_x000D_
Миромакс_x000D_
_x000D_
Софт Лайн®_x000D_
_x000D_
Спартак_x000D_
_x000D_
Артпостель®_x000D_
_x000D_
ЭТЕЛЬ®_x000D_
_x000D_
CLASY_x000D_
_x000D_
Ермолино_x000D_
_x000D_
CLEO®_x000D_
_x000D_
GOEZZE®_x000D_
_x000D_
Носки_x000D_
_x000D_
ОТК_x000D_
_x000D_
Ньютон_x000D_
Чтобы сделать уютным свой дом, просто наполните его качественным и красивым домашнем текстилем! Для создания тëплой атмосферы необходимы приятные мелочи и милые детали – мягкие подушки, стëганые одеяла, льняные полотенца, которые прекрасно дополнят любой домашний интерьер._x000D_
В нашем интернет-магазине вы можете купить постельное бельë и домашний текстиль оптом по наилучшей в Екатеринбурге цене. Мы предлагаем в широком ассортименте:_x000D_
Постельное бельë_x000D_
Постельные принадлежности_x000D_
Широкий выбор других изделий домашнего текстиля_x000D_
 _x000D_
Вся реализуемая нами продукция:_x000D_
Представлена только известными торговыми марками_x000D_
Изготовлена из натуральных (всех видов) и синтетических (полиэстер/полиэфир) волокон. В некоторых изделиях (например, бамбуковых полотенцах) также применяются искусственные волокна_x000D_
Не даëт усадки и не «линяет» при стирке_x000D_
Отличается высоким качеством, гипоаллергенностью, гигроскопичностью, воздухонепроницаемостью, разнообразием дизайнов и расцветок_x000D_
 _x000D_
В наших </t>
  </si>
  <si>
    <t>http://www.norduzor.com/</t>
  </si>
  <si>
    <t>_x000D_
 _x000D_
Расширенный поиск _x000D_
_x000D_
ГлавнаяО компанииОтелям и ресторанамКонтактыПоискВопрос_x000D_
_x000D_
  _x000D_
Продукция_x000D_
Искусственный лебяжий пух _x000D_
Махровые изделия _x000D_
Коврики для ног _x000D_
Комплекты для саун _x000D_
Полотенца _x000D_
Полотенца с детскими рисунками _x000D_
Полотенца с логотипом _x000D_
Простыни 1,5 спальные _x000D_
Простыни 2 спальные _x000D_
Простыни на резинке _x000D_
Тапки _x000D_
Халаты (размеры с 26 по 62) _x000D_
Отелям и ресторанам _x000D_
Отелям _x000D_
Ресторанам _x000D_
Постельное бельё _x000D_
1,5 спальные комплекты _x000D_
2 спальные комплекты _x000D_
Дуэт _x000D_
Евро _x000D_
Наволочки _x000D_
Пододеяльники _x000D_
Простыни _x000D_
Постельные пренадлежности _x000D_
Матрацы _x000D_
Наперники _x000D_
Одеяла _x000D_
Подушки _x000D_
Покрывала _x000D_
Чехлы на матрацы _x000D_
Столовое бельё _x000D_
Дорожки _x000D_
Полотенца вафельные и льняные _x000D_
Салфетки _x000D_
Скатерти _x000D_
Текстиль для интерьера _x000D_
Главная_x000D_
Махровые полотенца, ткань махровая оптом,халаты; домашний текстиль в интерьер - продажа; шерстяные, пуховые одеяла, подушки; шторы купить; комплекты - постельное белье, сатин оптом; плед, покрывало_x000D_
Махровые полотенца в комплектах в оригинальной подарочной упаковке Вы можете заказать в компании ООО "Северные узоры". Наша фирма уже более 10 лет осуществляет производство и продажу разнообразных текстильных изделий, таких, как махровые полотенца и простыни различных размеров, махровые халаты и тапки, комплекты для саун и др._x000D_
Домашний текстиль от ООО "Северные узоры" - это широкий ассортимент и безупречное качество продукции. Выбирая домашний текстиль нашего производства, Вы приобретаете продукцию, имеющую необходимые сертификаты качества ГОСТ и гигиенические сертификаты._x000D_
Полотенца и халаты с оригинальной вышивкой - практичные и красивые изделия, которые идеально подойдут в качестве подарка. 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Эти и другие текстильные изделия нашего производства Вы можете заказать на нашем сайте с доставкой в Ваш регион._x000D_
Шторы купить на нашем сайте Вы сможете, сделав выбор модели по каталогу. Также мы принимаем заказы на пошив штор различных типов. Мы рады предложить Вам как достаточно недорогие по стоимости, так и элитные шторы, купить которые можно с оплатой в удобной для Вас форме._x000D_
Постельное белье (сатин жаккардовый) из нашей новой коллекции "Sati" в сочетании со шторами и покрывалами поможет Вам создать уникальный интерьер спальни.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Мы создадим для Вас неповторимые комплекты постельного белья из элитных материалов, украсив их разработанной нашими дизайнерами или выполненной по Вашим эскизам вышивкой._x000D_
Постельное белье оптом мы поставляем во все регионы России. Предприятиям сферы туризма пансионатам, гостиницам, мини-отелям будет выгодно заказать в ООО "Северные узоры" украшенное логотипом или иным изображением постельное белье оптом с обеспечением оперативной доставки._x000D_
Плед или покрывало необходимы для создания интерьера спальни также, как и качественное постельное белье. У нас Вы сможете приобрести акриловый, шерстяной или кашемировый плед, покрывало стеганое, жаккардовое или изготовленное из высококачественной и невероятно теплой верблюжьей шерсти._x000D_
Продажа текстиля для дома одно из важнейших направлений нашей работы. Нами налажена оптовая продажа текстиля домашнего на самых выгодных для наших клиентов условиях оплаты и доставки. Сотрудничество с нами будет выгодным для Вас._x000D_
Текстиль интерьер может преобразить в мгновение ока, именно поэтому он так популярен. Выпускаемый ООО "Северные узоры" текстиль интерьер квартиры, частного загородного дома, номера в отеле сделает более эффектным и уютным._x000D_
Пуховые одеяла нашего производства обеспечат Вам максимально комфортный, приятный и безмятежный сон.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Искусственный лебяжий пух привлекает и тем, что изделия с этим наполнителем можно стирать при температуре до 40 градусов._x000D_
Одеяло шерстяное производства ООО "Северные узоры" прослужит Вам долгие годы. Несмотря на появление разнообразных современных материалов, традиционное одеяло шерстяное не теряет своей актуальности, ведь одеяло из натуральной шерсти не только прекрасно согревает, но и оказывает благотворное воздействие на организм человека._x000D_
Подушки и одеяла пуховые считаются наиболее теплыми и комфортными. Любителям эксклюзивного дизайна в интерьере мы рады предложить возможность изготовления таких изделий на заказ. Уникальные подушки и одеяла пуховые необходимой Вам формы и размера не только станут эффектным элементом интерьера спальни, но и подарят Вам здоровый и комфортабельный сон._x000D_
Постельное белье гостиницам высшей категории, а также небольшим мини-отелям и пансионатам мы готовы предложить по лучшим ценам производителя. Фирменное постельное белье гостиницам сегодня необходимо, ведь оно позволяет не только обеспечить комфорт для постояльцев, но и сделать торговую марку запоминающейся и узнаваемой, а отель более популярным._x000D_
Верблюжье одеяло и качественные эргономичные подушки для гостиничных номеров Вам будет выгодно заказать у нас не только крупным, но и мелким оптом. По каталогу на нашем сайте Вы сможете подобрать акриловое или верблюжье одеяло и постельное белье, махровые халаты, тапочки и полотенца, а также другие необходимые Вам текстильные изделия._x000D_
Продажа полотенец и других выпускаемых на нашем производстве изделий оптом осуществляется нами с предоставлением заказчикам возможности воспользоваться всеми преимуществами гибкой системы скидок. Для наших региональных клиентов продажа полотенец и постельного белья, другого текстиля ведется с обеспечением оперативной доставки._x000D_
Постельное белье из элитных коллекций, стильные покрывала с уникальной вышивкой или элегантные махровые халаты какое бы из наименований нашей продукции Вы ни выбрали, Вы можете не сомневаться в превосходном качестве изделий. Элитное постельное бельё от ООО "Северные узоры" - всегда удачный выбор._x000D_
Текстиль от ООО "Северные узоры" - продукция, которая пользуется заслуженной популярностью среди потребителей. Строгий контроль качества на каждом этапе производства, новейшее оборудование и применение передовых технологий позволяет нам выпускать текстиль для дома, отвечающий высочайшим мировым стандартам.  _x000D_
_x000D_
Новости_x000D_
01.09.2012_x000D_
Поступление полотенец производство Пакистан_x000D_
 _x000D_
Посту</t>
  </si>
  <si>
    <t xml:space="preserve"> Махровые полотенца в комплектах в оригинальной подарочной упаковке Вы можете заказать в компании ООО "Северные узоры". Наша фирма уже более 10 лет осуществляет производство и продажу разнообразных текстильных изделий, таких, как махровые полотенца и простыни различных размеров, махровые халаты и тапки, комплекты для саун и др._x000D_ Домашний текстиль от ООО "Северные узоры" - это широкий ассортимент и безупречное качество продукции. Выбирая домашний текстиль нашего производства, Вы приобретаете продукцию, имеющую необходимые сертификаты качества ГОСТ и гигиенические сертификаты._x000D_ Полотенца и халаты с оригинальной вышивкой - практичные и красивые изделия, которые идеально подойдут в качестве подарка. 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Эти и другие текстильные изделия нашего производства Вы можете заказать на нашем сайте с доставкой в Ваш регион._x000D_ Шторы купить на нашем сайте Вы сможете, сделав выбор модели по каталогу. Также мы принимаем заказы на пошив штор различных типов. Мы рады предложить Вам как достаточно недорогие по стоимости, так и элитные шторы, купить которые можно с оплатой в удобной для Вас форме._x000D_ Постельное белье (сатин жаккардовый) из нашей новой коллекции "Sati" в сочетании со шторами и покрывалами поможет Вам создать уникальный интерьер спальни.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Мы создадим для Вас неповторимые комплекты постельного белья из элитных материалов, украсив их разработанной нашими дизайнерами или выполненной по Вашим эскизам вышивкой._x000D_ Постельное белье оптом мы поставляем во все регионы России. Предприятиям сферы туризма пансионатам, гостиницам, мини-отелям будет выгодно заказать в ООО "Северные узоры" украшенное логотипом или иным изображением постельное белье оптом с обеспечением оперативной доставки._x000D_ Плед или покрывало необходимы для создания интерьера спальни также, как и качественное постельное белье. У нас Вы сможете приобрести акриловый, шерстяной или кашемировый плед, покрывало стеганое, жаккардовое или изготовленное из высококачественной и невероятно теплой верблюжьей шерсти._x000D_ Продажа текстиля для дома одно из важнейших направлений нашей работы. Нами налажена оптовая продажа текстиля домашнего на самых выгодных для наших клиентов условиях оплаты и доставки. Сотрудничество с нами будет выгодным для Вас._x000D_ Текстиль интерьер может преобразить в мгновение ока, именно поэтому он так популярен. Выпускаемый ООО "Северные узоры" текстиль интерьер квартиры, частного загородного дома, номера в отеле сделает более эффектным и уютным._x000D_ Пуховые одеяла нашего производства обеспечат Вам максимально комфортный, приятный и безмятежный сон.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Искусственный лебяжий пух привлекает и тем, что изделия с этим наполнителем можно стирать при температуре до 40 градусов._x000D_ Одеяло шерстяное производства ООО "Северные узоры" прослужит Вам долгие годы. Несмотря на появление разнообразных современных материалов, традиционное одеяло шерстяное не теряет своей актуальности, ведь одеяло из натуральной шерсти не только прекрасно согревает, но и оказывает благотворное воздействие на организм человека._x000D_ Подушки и одеяла пуховые считаются наиболее теплыми и комфортными. Любителям эксклюзивного дизайна в интерьере мы рады предложить возможность изготовления таких изделий на заказ. Уникальные подушки и одеяла пуховые необходимой Вам формы и размера не только станут эффектным элементом интерьера спальни, но и подарят Вам здоровый и комфортабельный сон._x000D_ Постельное белье гостиницам высшей категории, а также небольшим мини-отелям и пансионатам мы готовы предложить по лучшим ценам производителя. Фирменное постельное белье гостиницам сегодня необходимо, ведь оно позволяет не только обеспечить комфорт для постояльцев, но и сделать торговую марку запоминающейся и узнаваемой, а отель более популярным._x000D_ Верблюжье одеяло и качественные эргономичные подушки для гостиничных номеров Вам будет выгодно заказать у нас не только крупным, но и мелким оптом. По каталогу на нашем сайте Вы сможете подобрать акриловое или верблюжье одеяло и постельное белье, махровые халаты, тапочки и полотенца, а также другие необходимые Вам текстильные изделия._x000D_ Продажа полотенец и других выпускаемых на нашем производстве изделий оптом осуществляется нами с предоставлением заказчикам возможности воспользоваться всеми преимуществами гибкой системы скидок. Для наших региональных клиентов продажа полотенец и постельного белья, другого текстиля ведется с обеспечением оперативной доставки._x000D_ Постельное белье из элитных коллекций, стильные покрывала с уникальной вышивкой или элегантные махровые халаты какое бы из наименований нашей продукции Вы ни выбрали, Вы можете не сомневаться в превосходном качестве изделий. Элитное постельное бельё от ООО "Северные узоры" - всегда удачный выбор._x000D_</t>
  </si>
  <si>
    <t xml:space="preserve">Гостиницы, отели, фитнес-центры и другие заинтересованные организации могут разместить у нас заказ на полотенца и халаты с вышитым фирменным логотипом._x000D_ Одеяла и подушки необходимы в каждом доме. Также сегодня невозможно представить себе номер в отеле, в котором бы не было одеяла, подушки и качественного постельного белья. Также мы принимаем заказы на пошив штор различных типов. В коллекции "Sati" представлено украшенное изящной авторской вышивкой постельное белье, сатин высокого качества, используемый для создания этих комплектов, отличается высокой прочностью и долговечностью._x000D_ Комплекты постельного белья из натуральных и смесовых тканей различных расцветок и размеров мы изготавливаем как по каталогу, так и по индивидуальным заказам. Предприятиям сферы туризма пансионатам, гостиницам, мини-отелям будет выгодно заказать в ООО "Северные узоры" украшенное логотипом или иным изображением постельное белье оптом с обеспечением оперативной доставки._x000D_ Плед или покрывало необходимы для создания интерьера спальни также, как и качественное постельное белье. Сотрудничество с нами будет выгодным для Вас._x000D_ Текстиль интерьер может преобразить в мгновение ока, именно поэтому он так популярен. Также мы рады предложить Вам новинку современные пуховые одеяла и подушки из искусственного лебяжьего пуха._x000D_ Лебяжий пух используется в качестве легкого, теплого, объемного, упругого наполнителя для подушек и одеял. Этот высокотехнологичный сверхтонкий материал подходит для использования в изделиях для людей, страдающих аллергией. Искусственный лебяжий пух привлекает и тем, что изделия с этим наполнителем можно стирать при температуре до 40 градусов._x000D_ Одеяло шерстяное производства ООО "Северные узоры" прослужит Вам долгие годы. Любителям эксклюзивного дизайна в интерьере мы рады предложить возможность изготовления таких изделий на заказ. Элитное постельное бельё от ООО "Северные узоры" - всегда удачный выбор._x000D_. </t>
  </si>
  <si>
    <t xml:space="preserve">Готелі, фітнес-центри та інші зацікавлені організації можуть розмістити у нас замовлення на рушники і халати з вишитим фірмовим логотипом. Ковдри і подушки необхідні в кожному будинку. Також сьогодні неможливо уявити собі номер у готелі, в якому б не було ковдри, подушки і якісного постільної білизни. Також ми приймаємо замовлення на пошиття штор різних типів. У колекції "Sati" представлено прикрашена витонченою авторської вишивкою постільна білизна, сатин високої якості, використовуваний для створення цих комплектів, відрізняється високою міцністю і довговічністю. Комплекти постільної білизни з натуральних і сумішевих тканин різних кольорів і розмірів ми виготовляємо як по каталогу, так і за індивідуальними замовленнями. Підприємствам сфери туризму пансіонатам, готелям, міні-готелям буде вигідно замовити у ТОВ "Північні візерунки" прикрашена логотипом або іншим зображенням постільна білизна оптом із забезпеченням оперативної доставки. Плед або покривало необхідні для створення інтер'єру спальні також, як і якісна постільна білизна. Співпраця з нами буде вигідним для Вас. Текстиль інтер'єр може перетворити в мить ока, саме тому він такий популярний. Також ми раді запропонувати Вам новинку сучасні пухові ковдри та подушки з штучного лебединого пуху. Лебединий пух використовується в якості легкого, теплого, об'ємний, пружний наповнювач для подушок і ковдр. </t>
  </si>
  <si>
    <t>Використовуємо текстиль в нашому домі.</t>
  </si>
  <si>
    <t>[caption id="" align="aligncenter" width="350"]&lt;img src="https://cdn.laredoute.com/products/250by250/0/3/9/0397558dcc753da0153a280b0c1f1b3a.jpg" alt="" width="350" height="300" /&gt; Використовуємо текстиль в нашому домі.[/caption]    Готелі, фітнес-центри та інші зацікавлені організації можуть розмістити у нас замовлення на рушники і халати з вишитим фірмовим логотипом. Ковдри і подушки необхідні в кожному будинку. Також сьогодні неможливо уявити собі номер у готелі, в якому б не було ковдри, подушки і якісного постільної білизни. Також ми приймаємо замовлення на пошиття штор різних типів. У колекції "Sati" представлено прикрашена витонченою авторської вишивкою постільна білизна, сатин високої якості, використовуваний для створення цих комплектів, відрізняється високою міцністю і довговічністю. Комплекти постільної білизни з натуральних і сумішевих тканин різних кольорів і розмірів ми виготовляємо як по каталогу, так і за індивідуальними замовленнями. Також ви можете знайти все необхідне на ресурсі &lt;a href="http://www.goldentowel.ru/productions/makhrovye-prostyni/"&gt;махровые простыни&lt;/a&gt;.\n    Підприємствам сфери туризму пансіонатам, готелям, міні-готелям буде вигідно замовити у ТОВ "Північні візерунки" прикрашена логотипом або іншим зображенням постільна білизна оптом із забезпеченням оперативної доставки. Плед або покривало необхідні для створення інтер'єру спальні також, як і якісна постільна білизна. Співпраця з нами буде вигідним для Вас. Текстиль інтер'єр може перетворити в мить ока, саме тому він такий популярний. Також ми раді запропонувати Вам новинку сучасні пухові ковдри та подушки з штучного лебединого пуху. \n     Лебединий пух використовується в якості легкого, теплого, об'ємний, пружний наповнювач для подушок і ковдр. Цей високотехнологічний надтонкий матеріал підходить для використання у виробах для людей, які страждають алергією. Штучний лебединий пух приваблює ще й тим, що вироби з цим наповнювачем можна прати при температурі до 40 градусів. Ковдра вовняна виробництва ТОВ "Північні візерунки" прослужить Вам довгі роки. Любителям ексклюзивного дизайну в інтер'єрі ми раді запропонувати можливість виготовлення таких виробів на замовлення. Елітне постільна білизна від ТОВ "Північні візерунки" - завжди вдалий вибір.</t>
  </si>
  <si>
    <t>http://adonaidenver.org/%d0%b2%d0%b8%d0%ba%d0%be%d1%80%d0%b8%d1%81%d1%82%d0%be%d0%b2%d1%83%d1%94%d0%bc%d0%be-%d1%82%d0%b5%d0%ba%d1%81%d1%82%d0%b8%d0%bb%d1%8c-%d0%b2-%d0%bd%d0%b0%d1%88%d0%be%d0%bc%d1%83-%d0%b4%d0%be%d0%bc/</t>
  </si>
  <si>
    <t>https://oilmart.com.ua/shop/category/auto-chemistry/tehnicheskie-sprei</t>
  </si>
  <si>
    <t>Главная_x000D_
О магазине_x000D_
Новости_x000D_
Доставка и Оплата_x000D_
СТО_x000D_
Контакты_x000D_
Меню _x000D_
Киев, Воздухофлотский пр-т 77 АЗС Luxwen (2 этаж) Смотреть на карте _x000D_
Сравнение _x000D_
Сравнение  _x000D_
Ваш список _x000D_
“Список сравнения” пуст _x000D_
Избранные _x000D_
Избранные 0  _x000D_
Вход _x000D_
 _x000D_
 _x000D_
  _x000D_
(044)360-52-60 (093)509-60-60 (067)117-92-97 _x000D_
Заказать звонок _x000D_
Пн–Пт 09:00–18:10,_x000D_
Сб 10:00–15:00, Вс Выходной_x000D_
В корзине еще нет товаров 0  _x000D_
Каталог Авто масла_x000D_
_x000D_
Моторные масла: _x000D_
_x000D_
Alpine _x000D_
Aral _x000D_
Bardahl _x000D_
Bizol _x000D_
BP _x000D_
Castrol _x000D_
Comma _x000D_
Elf _x000D_
Eneos _x000D_
E-tec _x000D_
Evo _x000D_
Fuchs _x000D_
Gulf _x000D_
Idemitsu _x000D_
IPONE _x000D_
Kixx _x000D_
Kroon Oil _x000D_
Liqui Moly _x000D_
Mannol _x000D_
Meguin _x000D_
Mitasu _x000D_
Motul _x000D_
Mobil 1 _x000D_
_x000D_
Mobis _x000D_
Mopar _x000D_
Nanoprotec _x000D_
Neste _x000D_
Orlen _x000D_
Pennasol _x000D_
Prista _x000D_
PSA _x000D_
Q8 _x000D_
Ravenol _x000D_
Repsol _x000D_
Selenia _x000D_
Shell Helix _x000D_
Syntium _x000D_
Texaco _x000D_
Total _x000D_
Valvoline _x000D_
Wolf _x000D_
Wolver _x000D_
XADO _x000D_
Yacco _x000D_
ZIC _x000D_
Лукойл _x000D_
_x000D_
Оригинальные масла: _x000D_
Acura _x000D_
BMW _x000D_
Chrysler.Dodge.Jeep _x000D_
Fiat.Alfa Romeo _x000D_
Ford Formula _x000D_
General Motors _x000D_
Honda _x000D_
Hyundai - Kia _x000D_
Jaguar _x000D_
Land Rover _x000D_
Lexus _x000D_
Mazda _x000D_
Mercedes _x000D_
Mitsubishi _x000D_
Nissan _x000D_
Peugeot. Citroen _x000D_
Subaru _x000D_
Suzuki _x000D_
Toyota _x000D_
VW.Audi Skoda.Seat _x000D_
Volvo _x000D_
_x000D_
Трансмиссионные масла _x000D_
Промывочные масла _x000D_
Очистители масляной системы _x000D_
Гидравлические масла _x000D_
Редукторные масла _x000D_
Авто химия_x000D_
_x000D_
Антифриз _x000D_
Присадки _x000D_
Тормозная жидкость _x000D_
Жидкости стеклоомывателя _x000D_
Антигель _x000D_
Стоп-течь _x000D_
Технические смазки, спреи _x000D_
Герметики и клеи _x000D_
Силиконовые смазки, спреи _x000D_
_x000D_
Высокотемпературные смазки _x000D_
Нейтрализатор выхлопных газов AdBLUE _x000D_
Смазки для цепей _x000D_
Быстрый старт _x000D_
Очиститель клапанов _x000D_
Очиститель инжектора _x000D_
Очиститель впускного тракта _x000D_
Очиститель системы охлаждения _x000D_
Очиститель кондиционера _x000D_
Очиститель карбюратора _x000D_
Очиститель фильтров _x000D_
Очиститель для рук _x000D_
Авто косметика_x000D_
_x000D_
Авто шампунь _x000D_
Активная пена _x000D_
Авто полироль _x000D_
Акриловая Краска _x000D_
Грунтовка _x000D_
Анти-гравий _x000D_
Глубокая очистка кузова _x000D_
_x000D_
Антикоррозийная обработка _x000D_
Уход за салоном _x000D_
Уход за деталями _x000D_
Уход за стеклами _x000D_
Уход за шинами, дисками _x000D_
Губки, салфетки _x000D_
Запчасти _x000D_
_x000D_
Фильтры _x000D_
Свечи _x000D_
Дворники / щетки стеклоочистителя _x000D_
Колодки / тормозные диски _x000D_
Авто электроника_x000D_
_x000D_
Аккумуляторы: _x000D_
A-Mega _x000D_
Berga _x000D_
Energy Box _x000D_
Topla _x000D_
TAB _x000D_
Varta _x000D_
Virbac _x000D_
_x000D_
Галогеновые лампы _x000D_
Старт кабели _x000D_
Зарядные устройства для АКБ _x000D_
Инверторы _x000D_
Солнечные батареи _x000D_
Измерители, тестеры _x000D_
Авто аксессуары _x000D_
Зимние аксессуары _x000D_
Автомобильные компрессоры и насосы _x000D_
Ароматизаторы воздуха _x000D_
Распылители _x000D_
Буксировочные тросы автомобильные _x000D_
Стяжные ремни _x000D_
Знаки аварийной остановки _x000D_
Солнцезащитные шторки _x000D_
_x000D_
Канистры _x000D_
_x000D_
Для телефонов и планшетов _x000D_
_x000D_
Домкраты автомобильные _x000D_
Огнетушители _x000D_
Насосы для масла (для бочек) _x000D_
Клеммы для АКБ _x000D_
Автомобильные сигналы _x000D_
Манометры _x000D_
Услуги СТО _x000D_
Замена масла _x000D_
Замена фильтров _x000D_
Замена тех. жидкостей _x000D_
Тормозная система _x000D_
Система зажигания _x000D_
Ходовая часть _x000D_
Топливная система _x000D_
Сцепление _x000D_
ГРМ _x000D_
Сервисные ремни _x000D_
Система охлаждения _x000D_
Аккумуляторы _x000D_
_x000D_
_x000D_
_x000D_
Главная / _x000D_
Авто химия / _x000D_
Технические смазки, спреи _x000D_
Скрыть фильтр Показать фильтр  _x000D_
  _x000D_
Цена_x000D_
  _x000D_
Производитель _x000D_
 _x000D_
Bardahl (6) _x000D_
 _x000D_
Bizol (6) _x000D_
 _x000D_
Bosch (2) _x000D_
 _x000D_
Castrol (1) _x000D_
 _x000D_
ER (1) _x000D_
 _x000D_
Hi-Gear (9) _x000D_
 _x000D_
IPONE (4) _x000D_
 _x000D_
K2 (3) _x000D_
 _x000D_
KIXX (5) _x000D_
 _x000D_
Liqui-Moly (28) _x000D_
 _x000D_
MEGUIN (1) _x000D_
 _x000D_
Motul (4) _x000D_
 _x000D_
NOWAX (2) _x000D_
 _x000D_
RUNWAY (3) _x000D_
 _x000D_
WD-40 (1) _x000D_
 _x000D_
Wynn's (2) _x000D_
 _x000D_
XADO (5) _x000D_
 _x000D_
YACCO (8) _x000D_
Свойства _x000D_
 _x000D_
Антикорозия (17) _x000D_
 _x000D_
Антиокислитель (9) _x000D_
 _x000D_
Антиржавчина (3) _x000D_
 _x000D_
Антифрикционный (3) _x000D_
 _x000D_
Вытесняет влагу (10) _x000D_
 _x000D_
Для подшипников (12) _x000D_
 _x000D_
Для смазки цепей (2) _x000D_
 _x000D_
Для электропроводки (7) _x000D_
 _x000D_
Защищает и смазывает поверхности (29) _x000D_
 _x000D_
Защищает от трения и снижает износ (17) _x000D_
 _x000D_
На основе силикона (1) _x000D_
 _x000D_
Нейтрализация ржавчины (5) _x000D_
 _x000D_
Очищает (17) _x000D_
 _x000D_
Против заклинивания (2) _x000D_
 _x000D_
Противозадирное свойство (4) _x000D_
 _x000D_
Средство для поиска утечек (1) _x000D_
 _x000D_
Термостойкая (6) _x000D_
 _x000D_
Удаляет масляные, жировые отложения (3) _x000D_
 _x000D_
Улучшает изоляцию (5) _x000D_
 _x000D_
Универсальная (8) _x000D_
 _x000D_
Устраняет скрипы (2) _x000D_
 _x000D_
Уход за дверными замками (2) _x000D_
 _x000D_
 _x000D_
Технические смазки, спреи_x000D_
/ 91 товаров _x000D_
Сортировка _x000D_
 Рейтинг Топ продаж От дешевих к дорогим Популярние От дорогих к дешевим Новинки Количеству просмотров _x000D_
Вид _x000D_
Мини таблица _x000D_
Список _x000D_
На странице _x000D_
 12 товаров на странице 24 товара на странице 48 товаров на странице _x000D_
 _x000D_
_x000D_
1 отзыв _x000D_
Универсальное средство Liqui Moly LM 40 Multi-Funktions-Spray _x000D_
Артикул: 8048 Вариант: 0,2л Бренд: Liqui-Moly _x000D_
138 грн _x000D_
 _x000D_
0,2л _x000D_
138 грн _x000D_
 _x000D_
0,4л _x000D_
183 грн _x000D_
В корзине _x000D_
Купить _x000D_
 _x000D_
В корзине _x000D_
Купить _x000D_
 _x000D_
 Сравнить _x000D_
В список избранныхВ списке избранных _x000D_
В список избранныхВ списке избранных _x000D_
Свойства:   Смазывает, очищает, растворяет, защищает и ухаживает. Обеспечивает надежную смазку трущихся поверхностей. Благодаря очень высокой проникающей способности LM-40 проникает в самые труднодоступные места. Растворяет прочный слой ржавчины на болтах и винтах за очень короткое время. Очищает очень сильные масляные и жировые загрязнения, отталкивая их от поверхности. Защищает от ржавчины и коррозии и обеспечивает уход за хромированными поверхностями.   Как применять:   Это средство является универсальным. Применяется в быту, сервисах, промышленности, для автомобилей. Для ухода за шарнирами, замками, резьбовыми соединениями, задвижками, тягами Боудена, автомобильными антеннами и пр. Нанести средство на обрабатываемую поверхность. _x000D_
 _x000D_
Универсальный обезжириватель Verylube XADO _x000D_
Артикул: ХВ 40044 Бренд: XADO _x000D_
81 грн _x000D_
 _x000D_
320мл _x000D_
81 грн _x000D_
В корзине _x000D_
Купить _x000D_
 _x000D_
 Сравнить _x000D_
В список избранныхВ списке избранных _x000D_
Средство для обезжиривания деталей   Предназначено для обезжиривания поверхностей из металла, пластика, стекла и керамики Применяется для удаления загрязнений перед нанесением лакокрасочных и антикоррозионных покрытий, пред склейкой деталей, при ремонте, и др.   Легко удаляет жир и застарелые загрязнения, остатки скотча Высыхает, не оставляя следов Обеспечивает прочную адгезию   Применение: Баллон встряхнуть. Распылить на очищаемую деталь, вытереть ветошью. При необходимости обработку повторить.   Состав: Изопропиловый спирт, газ-пропеллент углеводородный   _x000D_
 _x000D_
_x000D_
1 отзыв _x000D_
Универсальный смазочный аэрозоль WD-40 _x000D_
Артикул: Вариант: 100мл Бренд: WD-40 _x000D_
85 грн _x000D_
 _x000D_
100мл _x000D_
85 грн _x000D_
 _x000D_
200мл _x000D_
115 грн _x000D_
 _x000D_
400мл _x000D_
180 грн _x000D_
В корзине _x000D_
Купить _x000D_
 _x000D_
В корзине _x000D_
Купить _x000D_
 _x000D_
В корзине _x000D_
Купить _x000D_
 _x000D_
 Сравнить _x000D_
В список избранныхВ списке избранных _x000D_
В список избранныхВ списке избранных _x000D_
В список избранныхВ списке избранных _x000D_
Прекращает скрип: проникает в занавеса, колесики, пружины, краны, рукоятки, окна, педали и офисные стулья и смазывает их. Вытесняет влагу: вытесняет воду с металлических поверхностей, например, из электрических контактов, из зажигательных устройств автомобилей, из инструментов (в т.ч. из садоводческого инвентаря), двигателей мотоциклов и подвесных моторов. Очищает и защищает: растворяет сделанные цветными карандашами отметки, масло, смолу, жевательную резинку, клей. Разрушает накипь. Оставляет пленку, которая защищает от ржавчины и коррозии велосипеды, детские коляски, хром</t>
  </si>
  <si>
    <t>https://avtozvuk.ua/catalog/1293</t>
  </si>
  <si>
    <t>Контакты_x000D_
Магазины_x000D_
Доставка_x000D_
Оплата_x000D_
Гарантия_x000D_
В корзине: _x000D_
БАЗА АВТО ЗВУКА _x000D_
_x000D_
_x000D_
Киев_x000D_
(044) 495-51-15_x000D_
_x000D_
Вся Украина_x000D_
0 800 30-15-85_x000D_
_x000D_
  +38   _x000D_
   _x000D_
А-Я _x000D_
Автоэлектроника _x000D_
Автолампы _x000D_
Комплекты ксенона _x000D_
Видеорегистраторы _x000D_
Видеорегистраторы (автомобильные) _x000D_
Камера для экстрима _x000D_
Аксессуары раздела видеорегистраторы _x000D_
Навигация _x000D_
Зеркала с GPS навигацией _x000D_
Навигационные карты _x000D_
GPS навигаторы _x000D_
GPS трекер _x000D_
GPS логгеры _x000D_
Туристические gps навигаторы _x000D_
GPS Мото-навигаторы _x000D_
Аксессуары раздела Навигация _x000D_
Мультимедиа _x000D_
Автомобильные мониторы _x000D_
TV DVD Радио в авто _x000D_
Проекционные дисплеи _x000D_
Наушники к мониторам _x000D_
Парковочные системы _x000D_
Парктроники _x000D_
Мониторы к камерам _x000D_
Аксессуары раздела парковочные системы _x000D_
Системы контроля слепых зон _x000D_
Системы видеопарковки _x000D_
Системы кругового обзора _x000D_
Камеры _x000D_
Камеры универсальные _x000D_
Камеры штатные _x000D_
Системы управления _x000D_
Камеры тепловизионные _x000D_
Аксессуары для камер _x000D_
Охранные системы для авто _x000D_
Автосигнализации _x000D_
Брелоки для сигнализаций _x000D_
Иммобилайзеры _x000D_
Модули CAN, GSM, GPS _x000D_
Модули обхода иммобилайзера _x000D_
Чехлы для брелоков _x000D_
Датчики к сигнализациям _x000D_
Сирены к сигнализациям _x000D_
Реле _x000D_
Концевые выключатели _x000D_
Стеклоподъемники _x000D_
Модули стеклодоводчиков _x000D_
Центральные замки _x000D_
Механические блокираторы _x000D_
Аксессуары раздела охранные системы _x000D_
Радар детекторы и аксессуары _x000D_
Аксессуары раздела радар-детекторы _x000D_
Антирадары (радар детекторы) _x000D_
Громкая связь (Hands Free) _x000D_
Громкая связь (авто) _x000D_
Громкая связь (мото) _x000D_
Зеркала c Bluetooth _x000D_
Громкая связь (мобильная) _x000D_
Рации и аксессуары _x000D_
Рации _x000D_
Аксессуары раздела рации _x000D_
Разветвители для прикуривателя _x000D_
Магнитолы и аксессуары _x000D_
Автомагнитолы _x000D_
Мультимедийные центры _x000D_
Аксессуары раздела автомагнитолы _x000D_
Штатные магнитолы _x000D_
FM трансмиттеры _x000D_
Антенны (TV FM GSM) _x000D_
Автоантенны _x000D_
Аксессуары раздела антенны _x000D_
Флеш память _x000D_
Акустические системы _x000D_
Портативная акустика _x000D_
Корпусы для сабвуфера _x000D_
Автоакустика _x000D_
Сабвуферы _x000D_
Кроссоверы _x000D_
Эквалайзеры/звуковые процессоры _x000D_
Аксессуары раздела автоакустика _x000D_
Усилители и Аксессуары _x000D_
Аксессуары раздела усилители _x000D_
Усилители _x000D_
Конденсаторы в автомобиль _x000D_
Кабель Коннектор _x000D_
Наборы для подключения усилителей _x000D_
Термоусадочные трубки _x000D_
Автокабель _x000D_
Адаптеры для авто _x000D_
Интерфейсы на авто _x000D_
Коннекторы / Дистрибюторы _x000D_
Предохранители автомобильные _x000D_
Контроллеры _x000D_
Морская Электроника _x000D_
Радиолокаторы _x000D_
Морские радиостанции _x000D_
Морская акустика _x000D_
Морские сабвуферы _x000D_
Морские усилители _x000D_
Морские ресиверы _x000D_
Картплоттеры _x000D_
Эхолоты _x000D_
Аксессуары раздела морская электроника _x000D_
Аккумуляторы и аксессуары _x000D_
Автомобильные аккумуляторы _x000D_
Утеплители _x000D_
Аккумуляторы для грузовых автомобилей _x000D_
Мото аккумуляторы _x000D_
Лодочные аккумуляторы _x000D_
Тяговые аккумуляторы _x000D_
Провода для прикуривания (пусковые провода) _x000D_
Клеммы для аккумулятора _x000D_
Жидкости и смазки для аккумуляторов _x000D_
Зарядные устройства _x000D_
Зарядные для аккумуляторов _x000D_
Пуско зарядные устройства _x000D_
Зарядные для электроавтомобилей _x000D_
Бустеры (пусковые устройства) _x000D_
Зарядные для портативных устройств _x000D_
Аккумуляторы для портативных устройств (power bank) _x000D_
Инверторы/конверторы _x000D_
Холодильники в авто _x000D_
Термоэлементы _x000D_
Автохолодильники _x000D_
Термосумки (сумка-холодильник) _x000D_
Термобоксы _x000D_
Аксессуары раздела автохолодильники _x000D_
Автопылесосы _x000D_
Подогревы сидений и зеркал _x000D_
СГУ / Сигналы _x000D_
СГУ _x000D_
Звуковые сигналы _x000D_
MP3 адаптеры (эмуляторы) _x000D_
Приборы и Датчики _x000D_
Бортовые компьютеры _x000D_
Датчики дождя и света _x000D_
Нагрузочные вилки для аккумуляторов _x000D_
Чип тюнинг _x000D_
Автомобильные компрессоры _x000D_
Оборудование _x000D_
Цепи противоскольжения _x000D_
Тормозные колодки _x000D_
Свечи зажигания и накала _x000D_
Игрушки в авто _x000D_
Рамки номерного знака _x000D_
Очки для водителей _x000D_
Органайзеры багажника _x000D_
Подогреватели дизельного топлива _x000D_
Прицепы _x000D_
Автомобильные кобуры для оружия _x000D_
Шашки такси _x000D_
Транспортировка животных _x000D_
Для нового авто _x000D_
Для нового авто (заглушка) _x000D_
Зеркала для авто _x000D_
Зеркала _x000D_
Аксессуары раздела зеркала _x000D_
Временные дорожные ограждения _x000D_
Конусы дорожные _x000D_
Барьеры _x000D_
Защита днища и аксессуары _x000D_
Аксессуары к защитам _x000D_
Защита днища _x000D_
Детские автокресла и аксессуары _x000D_
Аксессуары к детским креслам _x000D_
Детские автокресла _x000D_
Фаркопы и дополнительное оборудование _x000D_
Фаркопы _x000D_
Аксессуары к фаркопам _x000D_
Электрооборудование _x000D_
Мотоэкипировка _x000D_
Мотокомбинезоны _x000D_
Мотокуртки _x000D_
Мотобрюки _x000D_
Мойки высокого давления и аксессуары _x000D_
Мойки высокого давления _x000D_
Принадлежности для аппаратов высокого давления _x000D_
Чистящие средства для аппаратов высокого давления _x000D_
Диски / Шины / Колпаки _x000D_
Шины _x000D_
Диски _x000D_
Колпаки на колеса _x000D_
Ремонт шин _x000D_
Такелаж _x000D_
Сэнд траки _x000D_
Стропы _x000D_
Тросы для лебедок _x000D_
Такелажные скобы / крюки / блоки _x000D_
Стяжные ремни _x000D_
Техпомощь _x000D_
Набор для автомобилиста _x000D_
Лопаты _x000D_
Лейки _x000D_
Буксировочные тросы _x000D_
Канистры _x000D_
Автомобильные аптечки _x000D_
Огнетушители _x000D_
Знак аварийной остановки _x000D_
Сумки техпомощи _x000D_
Автотуризм _x000D_
Сумки / Рюкзаки / Органайзеры _x000D_
Ножи _x000D_
Палатки _x000D_
Мангалы Барбекю Гриль _x000D_
Спальные мешки _x000D_
Надувная мебель _x000D_
Кемпинговая мебель _x000D_
Пикниковые наборы _x000D_
Туристическая посуда _x000D_
Газовое оборудование _x000D_
Портативные души и туалеты _x000D_
Коврики туристические _x000D_
Туристические инструменты _x000D_
Браслеты выживания _x000D_
Спортивные часы и браслеты _x000D_
Тенты _x000D_
Карабины _x000D_
Автомобильные чайники кофеварки печи _x000D_
Аксессуары раздела автотуризм _x000D_
Наклейки на авто _x000D_
Тенты Накидки Чехлы _x000D_
Автомобильные тенты _x000D_
Майки автомобильные _x000D_
Авточехлы _x000D_
Чехлы на руль _x000D_
Накидки на сиденья _x000D_
Чехлы на запаску _x000D_
Чехлы на подголовники _x000D_
Подогрев сидений _x000D_
Чехлы на рычаг КПП _x000D_
Чехлы для мобильных телефонов _x000D_
Солнцезащитные шторки _x000D_
Карпеты _x000D_
Автобагажники и аксессуары _x000D_
Багажник на крышу авто _x000D_
Выдвижные ящики _x000D_
Багажные корзины _x000D_
Грузовые боксы на крышу _x000D_
Монтажные комплекты / поперечины / рейлинги _x000D_
Крепления _x000D_
Аксессуары раздела багажники _x000D_
Дворники для авто _x000D_
Брызговики _x000D_
Автомобильные коврики _x000D_
Ворсовые коврики _x000D_
Резиновые коврики _x000D_
3D коврики в салон _x000D_
Липкие коврики _x000D_
Элементы питания _x000D_
Тюнинг авто _x000D_
Ручки КПП/Насадки на руль _x000D_
Шноркели _x000D_
Силовые бампера _x000D_
Кенгурятники / дуги _x000D_
Хардтоп _x000D_
Антикрылья и спойлеры _x000D_
Решетки радиатора _x000D_
Дополнительные навесные крепежи _x000D_
Потолочные консоли _x000D_
Автоуши _x000D_
Дефлекторы _x000D_
Насадки на фаркоп _x000D_
Автомобильные эмблемы _x000D_
Выключатели, кнопки, переключатели _x000D_
Подкрылки _x000D_
Защитные накладки _x000D_
Тонировочная пленка _x000D_
Крышки для бензобака _x000D_
Накладки на авто _x000D_
Насадка на глушитель _x000D_
Подлокотники _x000D_
Шумовиброизоляция _x000D_
Шумоизоляция авто _x000D_
Виброизоляция для авто _x000D_
Антискрип _x000D_
Крепежные элементы _x000D_
Автомобильный сейф _x000D_
Насосы / Компрессоры _x000D_
Автомобильные насосы _x000D_
Автомобильные компрессоры _x000D_
Аксессуары _x000D_
Брелки для авто _x000D_
Автомобильные вешалки _x000D_
Ключницы и обложки для документов _x000D_
Заглушки для ремней безопасности _x000D_
Автомобильные подушки _x000D_
Чехлы на ремень безопасности _x000D_
Подарочные сертификаты _x000D_
Автопятки _x000D_
Блокноты автомобильные _x000D_
Ионизаторы и вентиляторы _x000D_
Автомобильные держатели _x000D_
Инструменты _x000D_
Набор инструментов _x000D_
Тягово-подъемные механизмы _x000D_
Лебедки _x000D_
Тали _x000D_
Домкраты _x000D_
Опорные стойки _x000D_
Краны и гидравлические цилиндры _x000D_
Комплектующие к лебедкам _x000D_
Упоры под колесо _x000D_
Электроинструменты _x000D_
Компрессоры _x000D_
Технические фены _x000D_
Клеевые пистолеты _x000D_
Шлиф</t>
  </si>
  <si>
    <t>http://spokoino.ru/articles/obslugivanie_avto/uhod_za_remnem_grm/</t>
  </si>
  <si>
    <t xml:space="preserve">Войти Регистрация Автоинструкторы Статьи Помощь ПДД МРЭО Обслуживание автомобиля / _x000D_
Уход за ремнем ГРМ_x000D_
Ремень газораспределительного механизма является обязательным элементом любого современного двигателя. В предыдущей статье о ремне ГРМ была рассмотрена современная конструкция и основные причины обрывов и неполадок данного узла автомобиля. Инструкторы по вождению расскажут о правилах ухода за ним._x000D_
О человеческом факторе_x000D_
Среднестатистический срок службы ремня ГРМ составляет 60000 километров пробега. Но редко какой ремень доживает до этого срока без замены или каких-либо неполадок. Например, очень часто ремень страдает от «человеческого фактора»._x000D_
Наиболее распространена перетяжка, почему-то многие мастера считают, что так ремень ГРМ будет лучше работать._x000D_
Но ведь прочность нитей корда не бесконечна. И при сильной натяжке они оборвутся быстрее. К аналогичному результату может привести и неправильное хранение ремня._x000D_
Однако и чрезмерно ослабленный ремень тоже прослужит не очень долго. Колебания, возникающие в подобном случае, приведут к перераспределению нагрузки в местах схода и захода ремня, что приведет опять же к обрыву зубьев._x000D_
Достаточно опасно халатное отношение к защитному кожуху. Если забыть, после ремонта поставить какую-то его деталь или его полностью, то любой попавший в ремень камень приведет к обрыву._x000D_
Немного о рассеянности_x000D_
Рассеянность вообще опасна всегда и везде. Так, некоторые при замене забывают о направляющих и натягивающих роликах._x000D_
Но многие автопроизводители настойчиво рекомендуют менять их вместе с ремнем, так как подклинивающих из-за износа или недостатка смазки подшипник ролика может вызвать перегрев, появление трещин и, как следствие, обрыв._x000D_
Достаточно много неисправностей может вызвать деформация фланцев шкива, которая возникает при неаккуратном демонтаже. Поврежденный фланец работает словно нож, подрезая край ремня. Подобный эффект может давать и неправильно установленный кожух. Иногда, неправильная сборка приводит к тому, что шкивы находятся в разной плоскости. Последствия от этого аналогичны повреждению фланцев. Редко встречается и заклинивание распределительного вала из-за недостаточного количества смазки. Это приводит к возрастанию усилия в приводе и обрыву сразу нескольких зубьев._x000D_
Иногда встречается такой случай: ремонтируется двигатель, на котором стоит недавно обновленный ремень ГРМ, возможно ли его вторичное использование?_x000D_
Использовать заново этот ремень можно, но он должен быть установлен так же, как стоял до демонтажа._x000D_
Если направления движения будет обратное, то ремень оборвется в короткие сроки._x000D_
Несколько советов по уходу_x000D_
Ремень ГРМ должен быть правильно натянут. Существует множество пособий, доступно объясняющих, как правильно это сделать._x000D_
Для машин с автоматическим натяжителем актуален вопрос его правильной работы. Зачастую, из-за его поломок ремень бывает слабо натянут._x000D_
Но дефекты натяжителя не всегда имеют естественные причины, достаточно распространенные его поломки, как следствие низкой квалификации работников СТО. Важным условием правильной работы ремня является легкость вращения всех валов. Если во время замены ремня ГРМ, вы заметили заклинивание одного из валов, то сначала следует устранить её причину, поскольку в противном случае новый ремень не прослужит долго._x000D_
Важно следить за протечками масла. Если смазка попадает на ремень, нужно устранит протечку, промыть его, а лучше поставить новый._x000D_
Не стоит забывать о самом элементарном правиле — всегда держите ремень в чистоте. Или он будет постоянно рваться._x000D_
Если вы собираетесь отправиться в автопутешествие, обязательно возьмите с собой запасной ремень ГРМ._x000D_
Посмотрим видеосюжет о правилах замены ремня ГРМ:_x000D_
Следите за состоянием ремня ГРМ и будьте аккуратны!_x000D_
В статье использовано изображение с сайта www.drive2.ru_x000D_
17 июля, Плехов Константин _x000D_
Теги: Вождение, Все обо всем, Мастерство, Ремонт, Сделай сам _x000D_
Tweet _x000D_
Похожие статьи_x000D_
— Как продлить жизнь кондиционеру в автомобиле? _x000D_
— Выбираем тормозные колодки _x000D_
— Уход за тканевой обивкой салона _x000D_
— Как открыть машину без ключа? _x000D_
— Когда нужно менять дворники?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</si>
  <si>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Ремень газораспределительного механизма является обязательным элементом любого современного двигателя. В предыдущей статье о ремне ГРМ была рассмотрена современная конструкция и основные причины обрывов и неполадок данного узла автомобиля. Инструкторы по вождению расскажут о правилах ухода за ним._x000D_ Наиболее распространена перетяжка, почему-то многие мастера считают, что так ремень ГРМ будет лучше работать._x000D_ Но ведь прочность нитей корда не бесконечна. И при сильной натяжке они оборвутся быстрее. К аналогичному результату может привести и неправильное хранение ремня._x000D_ Однако и чрезмерно ослабленный ремень тоже прослужит не очень долго. Колебания, возникающие в подобном случае, приведут к перераспределению нагрузки в местах схода и захода ремня, что приведет опять же к обрыву зубьев._x000D_ Достаточно опасно халатное отношение к защитному кожуху. Если забыть, после ремонта поставить какую-то его деталь или его полностью, то любой попавший в ремень камень приведет к обрыву._x000D_ Рассеянность вообще опасна всегда и везде. Так, некоторые при замене забывают о направляющих и натягивающих роликах._x000D_ Но многие автопроизводители настойчиво рекомендуют менять их вместе с ремнем, так как подклинивающих из-за износа или недостатка смазки подшипник ролика может вызвать перегрев, появление трещин и, как следствие, обрыв._x000D_ Достаточно много неисправностей может вызвать деформация фланцев шкива, которая возникает при неаккуратном демонтаже. Поврежденный фланец работает словно нож, подрезая край ремня. Подобный эффект может давать и неправильно установленный кожух. Иногда, неправильная сборка приводит к тому, что шкивы находятся в разной плоскости. Последствия от этого аналогичны повреждению фланцев. Редко встречается и заклинивание распределительного вала из-за недостаточного количества смазки. Это приводит к возрастанию усилия в приводе и обрыву сразу нескольких зубьев._x000D_ Ремень ГРМ должен быть правильно натянут. Существует множество пособий, доступно объясняющих, как правильно это сделать._x000D_ Для машин с автоматическим натяжителем актуален вопрос его правильной работы. Зачастую, из-за его поломок ремень бывает слабо натянут._x000D_ Но дефекты натяжителя не всегда имеют естественные причины, достаточно распространенные его поломки, как следствие низкой квалификации работников СТО. Важным условием правильной работы ремня является легкость вращения всех валов. Если во время замены ремня ГРМ, вы заметили заклинивание одного из валов, то сначала следует устранить её причину, поскольку в противном случае новый ремень не прослужит долго._x000D_ Важно следить за протечками масла. Если смазка попадает на ремень, нужно устранит протечку, промыть его, а лучше поставить новый._x000D_ Не стоит забывать о самом элементарном правиле — всегда держите ремень в чистоте. Или он будет постоянно рваться._x000D_ Если вы собираетесь отправиться в автопутешествие, обязательно возьмите с собой запасной ремень ГРМ._x000D_</t>
  </si>
  <si>
    <t xml:space="preserve"> Ремень газораспределительного механизма является обязательным элементом любого современного двигателя. Инструкторы по вождению расскажут о правилах ухода за ним._x000D_ Наиболее распространена перетяжка, почему-то многие мастера считают, что так ремень ГРМ будет лучше работать._x000D_ Но ведь прочность нитей корда не бесконечна. И при сильной натяжке они оборвутся быстрее. К аналогичному результату может привести и неправильное хранение ремня._x000D_ Однако и чрезмерно ослабленный ремень тоже прослужит не очень долго. Колебания, возникающие в подобном случае, приведут к перераспределению нагрузки в местах схода и захода ремня, что приведет опять же к обрыву зубьев._x000D_ Достаточно опасно халатное отношение к защитному кожуху. Если забыть, после ремонта поставить какую-то его деталь или его полностью, то любой попавший в ремень камень приведет к обрыву._x000D_ Рассеянность вообще опасна всегда и везде. Так, некоторые при замене забывают о направляющих и натягивающих роликах._x000D_ Но многие автопроизводители настойчиво рекомендуют менять их вместе с ремнем, так как подклинивающих из-за износа или недостатка смазки подшипник ролика может вызвать перегрев, появление трещин и, как следствие, обрыв._x000D_ Достаточно много неисправностей может вызвать деформация фланцев шкива, которая возникает при неаккуратном демонтаже. Поврежденный фланец работает словно нож, подрезая край ремня. Подобный эффект может давать и неправильно установленный кожух. Иногда, неправильная сборка приводит к тому, что шкивы находятся в разной плоскости. Последствия от этого аналогичны повреждению фланцев. Редко встречается и заклинивание распределительного вала из-за недостаточного количества смазки. Это приводит к возрастанию усилия в приводе и обрыву сразу нескольких зубьев._x000D_ Ремень ГРМ должен быть правильно натянут. Существует множество пособий, доступно объясняющих, как правильно это сделать._x000D_ Для машин с автоматическим натяжителем актуален вопрос его правильной работы. </t>
  </si>
  <si>
    <t xml:space="preserve">Ремінь газорозподільного механізму є обов'язковим елементом будь-якого сучасного двигуна. Інструктори з водіння розкажуть про правила догляду за ним. Найбільш поширена перетяжка, чомусь багато майстри вважають, що так ремінь ГРМ буде краще працювати. Але адже міцність ниток корду не нескінченна. І при сильної натяжки вони обірвуться швидше. До аналогічного результату може призвести і неправильне зберігання ременя. Однак і надмірно ослаблений ремінь теж прослужить не дуже довго. Коливання, що виникають в подібному випадку, призведуть до перерозподілу навантаження в місцях сходу і заходу ременя, що знову призведе до обриву зубів. Досить небезпечно недбале ставлення до захисного кожуха. Якщо забути, після ремонту поставити якусь деталь або його повністю, то будь потрапив в ремінь камінь призведе до обриву. Неуважність взагалі небезпечна завжди і скрізь. Так, деякі при заміні забувають про направляючих і натягують роликах. Але багато автовиробників наполегливо рекомендують міняти їх разом з ременем, так як подклинивающих з-за зносу або нестачі мастила підшипник ролика може викликати перегрів, поява тріщин і, як наслідок, обрив. Досить багато несправностей може викликати деформація фланців шківа, яка виникає при необережному демонтаж. Пошкоджений фланець працює наче ніж, підрізаючи край ременя. Подібний ефект може давати і неправильно встановлений кожух. </t>
  </si>
  <si>
    <t>Як стежити за змащенням автомобіля.</t>
  </si>
  <si>
    <t>[caption id="" align="aligncenter" width="350"]&lt;img src="http://auto-novosty.ru/img/smazka-dlya-avtomobilnyh-petel_3.jpg" alt="" width="350" height="300" /&gt; Як стежити за змащенням автомобіля.[/caption]    Ремінь газорозподільного механізму є обов'язковим елементом будь-якого сучасного двигуна. Інструктори з водіння розкажуть про правила догляду за ним. Найбільш поширена перетяжка, чомусь багато майстри вважають, що так ремінь ГРМ буде краще працювати. Але адже міцність ниток корду не нескінченна. І при сильної натяжки вони обірвуться швидше. До аналогічного результату може призвести і неправильне зберігання ременя. Однак і надмірно ослаблений ремінь теж прослужить не дуже довго. Коливання, що виникають в подібному випадку, призведуть до перерозподілу навантаження в місцях сходу і заходу ременя, що знову призведе до обриву зубів. Також ви можете знайти все необхідне на ресурсі &lt;a href="http://promexport.ru/"&gt;промэкспорт&lt;/a&gt;.\n    Досить небезпечно недбале ставлення до захисного кожуха. Якщо забути, після ремонту поставити якусь деталь або його повністю, то будь потрапив в ремінь камінь призведе до обриву. Неуважність взагалі небезпечна завжди і скрізь. Так, деякі при заміні забувають про направляючих і натягують роликах. Але багато автовиробників наполегливо рекомендують міняти їх разом з ременем, так як подклинивающих з-за зносу або нестачі мастила підшипник ролика може викликати перегрів, поява тріщин і, як наслідок, обрив. Досить багато несправностей може викликати деформація фланців шківа, яка виникає при необережному демонтаж. \n     Пошкоджений фланець працює наче ніж, підрізаючи край ременя. Подібний ефект може давати і неправильно встановлений кожух. Іноді, неправильна збірка призводить до того, що шківи знаходяться в різній площині. Наслідки від цього аналогічні пошкодження фланців. Рідко зустрічається і заклинювання розподільного валу з-за недостатньої кількості мастила. Це призводить до зростання зусилля в приводі і обриву відразу декількох зубів. Ремінь ГРМ повинен бути правильно натягнутий. Існує безліч посібників, доступно пояснюють, як правильно це зробити. Для машин з автоматичним натягувачем актуальне питання його правильної роботи.</t>
  </si>
  <si>
    <t>http://adonaidenver.org/%d1%8f%d0%ba-%d1%81%d1%82%d0%b5%d0%b6%d0%b8%d1%82%d0%b8-%d0%b7%d0%b0-%d0%b7%d0%bc%d0%b0%d1%89%d0%b5%d0%bd%d0%bd%d1%8f%d0%bc-%d0%b0%d0%b2%d1%82%d0%be%d0%bc%d0%be%d0%b1%d1%96%d0%bb%d1%8f/</t>
  </si>
  <si>
    <t>https://uznayvse.ru/voprosyi/kak-prigotovit-sushi-doma.html</t>
  </si>
  <si>
    <t>Toggle navigation  _x000D_
Новости_x000D_
Шоу-бизнес_x000D_
Факты_x000D_
Тесты_x000D_
Вопросы_x000D_
Биографии_x000D_
Видео_x000D_
  _x000D_
Как приготовить суши дома?_x000D_
[9]_x000D_
Главная_x000D_
Вопросы_x000D_
Японское блюдо суши уже давно вписалось в меню обывателей и перестало быть заморской диковиной из сырой рыбы. Суши отличаются широким и разнообразным ассортиментов, они бывают с самыми удивительными начинками и подаются почти в каждом уважающем себя заведении. Суши плотно заняли свою нишу в списке предпочитаемых блюд. _x000D_
Как варить рис для суши?_x000D_
Многие люди решили шагнуть дальше, нежели просто брожение из ресторана в ресторан, сравнивая суши разных поваров. Некоторые особо азартные энтузиасты пытаются приготовить суши дома, привнося в них какие-то новые ингредиенты и свежие решения. Хотя суши не назовешь легким в приготовлении блюдом, их вполне возможно приготовить в домашних условиях. _x000D_
Рис для суши лучше взять специальный _x000D_
Главный и незаменимый ингредиент – это, конечно же, рис. Именно рис, а не рыба, является главной составляющей суши. Если с начинками можно и поэкспериментировать, то без риса суши никак не получатся. Рис должен быть обязательно круглозерным или специальным для суши, чтобы он держал форму. _x000D_
_x000D_
На две порции требуется один стакан риса. Высыпав рис в глубокую ёмкость, залейте крупу холодной водой и потрите ее между ладонями. Затем слейте воду. Повторите ещё несколько раз, пока вода не станет максимально прозрачной. Это нужно для того, чтобы крупа очистилась от лишней клейковины и крахмала. Они совершенно неприемлемы при приготовлении суши. Дайте рису немного обсохнуть. _x000D_
_x000D_
Опустите рис в глубокую кастрюлю и залейте объёмом воды, в два раза большим объёма крупы. Поставьте его на максимальный огонь и довести под крышкой до кипения. После закипания убавьте огонь до минимума, прикройте крышкой и так варите в течение 12 минут. Затем, не снимая крышку, снимите с огня и дайте настояться ещё 15 минут. _x000D_
Как приготовить рис для суши и роллов_x000D_
Подготовьте заправку для риса. Для этого в 25 мл рисового уксуса (если взяли стакан риса) необходимо растворить 5 грамм соли и 15 грамм сахара. Всё перемешайте до полного растворения. Чтобы этот процесс прошёл быстрее, можно немного подогреть уксус, но лишь чуть-чуть. _x000D_
_x000D_
Добавьте заправку в рис. Для этого - выложите рис ровным слоем в блюдо с плоским дном. Влейте заправку по лопатке в рис, струйка должна быть тонкой. Сразу тщательно перемешайте смесь. Мешать следует снизу вверх и слева направо. Затем, собрав рис в одну сторону, начните перетягивать его на другую сторону резкими мажущими движениями лопаткой (не перемешивая!). Повторите процедуру несколько раз. Затем разровняйте рис и накройте влажной салфеткой. После оставьте его для охлаждения. _x000D_
Продукты для приготовления суши в домашних условиях_x000D_
Чтобы приготовить суши в домашних условиях, вам необходимо приобрести следующие ингредиенты: _x000D_
Продукты для приготовления роллов _x000D_
водоросли «нори» - они продаются разных размеров, для суши - небольшими пластинами, для роллов - в два раза больше (цена зависит от количества)_x000D_
упаковка маринованного имбиря и васаби (японский хрен), лучше взять васаби в порошке - так он будет острее_x000D_
соевый соус (различают по степени солености)_x000D_
рисовый уксус, предназначенный специально для приготовления суши (он немного сладковатый и придаёт блюду особый аромат и изысканный вкус)_x000D_
рис (либо специальный, либо обычный, не пропаренный, круглозёрный рис)_x000D_
филе лосося (соленого или копченого), филе скумбрии (может подойти и макрель), готовые креветки или любые другие морепродукты для начинки_x000D_
сыр «филадельфия» (или любой сливочный сыр без дополнительных добавок)_x000D_
свежий огурец_x000D_
икра летучей рыбы (этот компонент является произвольным и приобретается при желании, можно обойтись без него)_x000D_
семена кунжута (обжаренные или сырые)_x000D_
авокадо_x000D_
бамбуковый коврик_x000D_
Все эти продукты легко купить в крупном супермаркете или небольших магазинах восточной направленности. _x000D_
Как приготовить роллы?_x000D_
Кроме риса, есть еще один важный момент в приготовлении суши и роллов – их необходимо закрутить. Иначе у нас будет рис с рыбой, а не суши. В качестве начинки также используют морепродукты с огурцом и авокадо. _x000D_
_x000D_
Это легче делать с помощью специального бамбукового «коврика». На него положите лист специальных водорослей нори, шероховатой стороной вверх, на которой начинка держится лучше. На нори выложите остывший рис, толщиной в 0,7-1 сантиметр, распределите его равномерно по поверхности. Оставите сверху и снизу листа по 1 и 0,5 см чистого пространства соответственно. Это нужно для закрепления ролла. _x000D_
Как быстро сделать суши дома_x000D_
Заранее подготовьте начинку - порежьте нужные ингредиенты вытянутыми брусочками, толщиной 3-5 мм. На рис выложите начинку и приступайте к сворачиванию рулета, который впоследствии превратиться в суши. Аккуратно приподнимите край нори с помощью коврика из бамбука (макису) и медленно сворачивайте в плотную трубочку. Осторожно сдавите ролл внутри коврика и немного покатайте его. _x000D_
_x000D_
Для лучшего слипания нори в ролл, можно намочить водоросли в месте отсутствия риса и соединить с роллом. Отодвинув готовый ролл в сторону, приступайте к изготовлению следующей порции. _x000D_
_x000D_
Если все-таки для вас эта задача представляется недостижимой, всегда можно воспользоваться услугами компаний, которые предоставляют заказ суши на дом. _x000D_
Как правильно разрезать роллы?_x000D_
Чтобы правильно разрезать роллы, возьмите острый нож. Опустите его кончик ненадолго в уксусную воду. Затем следует поднять его остриём вверх, чтобы уксусная вода смочила всю поверхность ножа. Тогда он будет легко резать роллы. _x000D_
Роллы лучше нарезать очень острым ножом _x000D_
Затем положите роллы на разделочную доску швом вниз. Сначала следует разрезать получившийся рулет пополам, а каждую половинку – ещё на три. Нож можно периодически смачивать в воде, либо уксусной, либо просто холодной, чтобы убрать клейкую составляющую риса. _x000D_
Как делать роллы: мастер-класс от шеф-повара_x000D_
Затем выложите роллы на поднос, в керамические чаши налейте соевый соус и подавайте на стол. _x000D_
Какие суши самые вкусные?_x000D_
Суши, как уже упоминалось выше, могут быть самыми разнообразными. Поэтому выбор самых вкусных остается, несомненно, за вами. Но самыми популярными, по мнению редакции uznayvse.ru, всегда были и остаются роллы «Филадельфия» и «Калифорния», а также суши с угрем, лососем и мидиями. _x000D_
Ролл «Филадельфия»_x000D_
Готовим суши «нигири»_x000D_
Пока рис для суши остужается, необходимо нарезать рыбу. Лучше выбрать самую чистую и красивую часть филе. Чем оно плотнее, тем тоньше должны быть кусочки. Для нигири лучше резать филе под углом по направлению к себе. Чтобы не пришлось «пилить» рыбу (что недопустимо для суши), подберите очень острый нож. _x000D_
_x000D_
Отступив от края прямоугольного кусочка филе на 1-1,5 см, отрезать одним движением кусочек филе под углом 45 градусов. Таким образом нарезать всё филе. _x000D_
Суши «нигири» _x000D_
Начинаем формировать нигири. Для этого нужно подготовить ёмкость с васаби и уксусную воду (в кипячёную воду налить пару ст. ложек рисового уксуса). В правую руку положить примерно полторы ложки го</t>
  </si>
  <si>
    <t>http://www.iamcook.ru/theme/sushi</t>
  </si>
  <si>
    <t>http://edinstvennaya.ua/kitchen/tricks/6709-5-sekretov-prigotovleniya-sushi</t>
  </si>
  <si>
    <t>_x000D_
Спецтемы : _x000D_
Когда думаешь о переменах: тест популярных женских профессий _x000D_
Премия «Жінка України 2018» от «Единственной»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Рецепты _x000D_
Кулинарные хитрости _x000D_
Здоровое питание _x000D_
Уютная квартира _x000D_
Развлечения _x000D_
Астрология _x000D_
Wedding _x000D_
Главная _x000D_
Кухня _x000D_
Кулинарные хитрости _x000D_
 _x000D_
5 секретов приготовления суши _x000D_
Источник:_x000D_
Depositphotos.com_x000D_
Александра Юрчук _x000D_
14:45 16.08.2016 _x000D_
1836_x000D_
Лето, жара… Тяжелых стейков хочется все меньше, а все больше – легкой и здоровой, но в то же время питательной еды. Восточная кухня славится сбалансированностью своих блюд и идеально подойдет и в +30 C⁰._x000D_
Правда, следует знать, что если ты не фанат острых специй, тебе лучше избегать индийских, корейских и шриланкийских блюд. Остановись на японской кухне: отдавая предпочтение натуральным и минимально обработанным продуктам, твой организм скажет тебе «большое человеческое спасибо»! _x000D_
Суши, роллы и сашими можно поесть в ресторане или заказать домой, а можно и приготовить самостоятельно. В Youtube полно видео-уроков от любителей, но, как показывает практика, зачастую этого мало. Есть масса нюансов, которым редко придают значение, но которые крайне важны, если ты хочешь получить действительно вкусное и по-настоящему японское блюдо._x000D_
О секретах приготовления идеальных суши могут рассказать только профессионалы, которые годами оттачивали свое мастерство. Просто сварить рис и просто нарезать свежую рыбу? Не все так просто! Мы добыли информацию о маленьких хитростях из первых рук – пообщавшись с экспертом сети ресторанов японской кухни «Сушия» Светланой Поддубной._x000D_
Хитрость №1 – подобрать ингредиенты_x000D_
Купи обычный белый рис – и ты никогда не сваришь его до идеального состояния. Тебе нужен круглозернистый или специальный японский рис. С рыбой тоже свои тонкости. С той, что лежит на льду в супермаркете, никогда нельзя быть уверенным в том, что срок ее хранения не истек или к тому не близок. Кроме того, такая рыба часто обветривается и гигиена страдает. Рекомендуем филе рыбы брать в вакууме, на котором срок производства и годности выбиты на упаковке, а не пропечатаны на стикере – их часто переклеивают._x000D_
_x000D_
Хитрость №2 – сварить рис_x000D_
Можно воспользоваться рисоваркой, но подойдет и мультиварка. Вари в режиме «Рис/крупы» не более 25 минут. Не перемешивай рис, чтобы не повредить его структуру. Правильная консистенция риса – не оставить его аль денте, но и не переварить. Для того чтобы рис легко можно было формировать, его следует заправить специальной заправкой, приготовленной на основе рисового уксуса, соли, сахара и водорослей Комбу (можно обойтись и без водорослей, так как это уже уровень «профессионал»)._x000D_
_x000D_
Хитрость №3 – нарезать рыбу_x000D_
Очистить филе рыбы от костей очень просто: проведи рукой «против шерсти» и ты почувствуешь, где спрятаны косточки. Доставать кости лучше всего пинцетом. Нарезать филе рыбы необходимо очень (ОЧЕНЬ!) острым ножом против волокон под углом примерно 45⁰. Ни в коем случае не пили рыбу! Старайся за один раз отрезать 1 кусочек (для чего, собственно, нам и нужен очень острый нож). Помни – крайне важно не повредить структуру волокон, чтобы кусочки рыбы не разваливались._x000D_
_x000D_
Хитрость №4 – соевый соус и васаби_x000D_
Есть концентрированный соевый соус, который перед употреблением необходимо разбавить кипяченой водой, а есть уже готовый к употреблению. Обращай внимание на этикетку. Проверяй состав – в аутентичном соевом соусе только 4 (!) ингредиента: соевые бобы, соль, пшеница и вода. Имей в виду, что в стеклянной таре соус хранится дольше, чем в пластиковой. _x000D_
В наших магазинах продается сухой порошок васаби, который превращается в привычный для нас соус, если его смешать с кипяченой водой комнатной температуры. Консистенцию соуса выбирай по вкусу: чем больше воды, тем более жидким и менее острым будет соус. Не смешивай васаби с соевым соусом в одной емкости. Японцы так не делают и уж точно не вымачивают суши целиком в этом растворе, ведь рис станет слишком соленым и рассыплется прямо в соуснике. Суши следует макать в соевый соус со стороны рыбы, а васаби нанести самую малость прямо на кусочек, который ты собираешься отправить в рот._x000D_
_x000D_
Хитрость №5 – сливочный крем-сыр (для роллов)_x000D_
Пойти по наиболее простому пути и обойтись обычным плавленым сырком не выйдет – он совершенно не подходит по вкусу ни нори, ни рыбе, ни морепродуктам. Наиболее подходящий вариант, это, конечно же, сыр «Филадельфия». Но есть и более бюджетные, но не менее вкусные и подходящие варианты – сыр «Буко» и «Альметте». В крайнем случае, можно добавить сыр «Viola» или «Фета», но вкус таких роллов будет заметно отличаться от того, что мы привыкли есть в специализированных ресторанах. _x000D_
 Понравились наши советы? Можно пойти еще дальше по пути профессионального суши-шефа и посетить мастер-класс, который проводит эксперт «Сушия» Светлана Поддубная. На нем ты можешь не только узнать много нового, но и задать вопросы шефу и, что самое главное, самостоятельно приготовить суши под присмотром профессионала. Все же лучше, чем быть самоучкой в Youtube!_x000D_
﻿_x000D_
Теги:_x000D_
еда _x000D_
мастеркласс _x000D_
суши _x000D_
Поделиться:_x000D_
Facebook _x000D_
Twitter _x000D_
Google+ _x000D_
Предыдущая статья_x000D_
5 лучших летних десертов _x000D_
Следующая статья_x000D_
Почему нужно есть пиццу на завтрак: 3 причины от диетологов _x000D_
Прочти это: _x000D_
 _x000D_
10 кулинарных ошибок, которые убивают вкус твоей еды_x000D_
 _x000D_
10 самых вкусных блюд, которые нужно обязательно попробовать, путешествуя по «безвизу»_x000D_
 _x000D_
12 блюд, в которых повара перепутали оригинальность с безумием_x000D_
Новости партнеров: _x000D_
﻿ _x000D_
Загрузка... _x000D_
Последние _x000D_
Еще_x000D_
Конкурсы_x000D_
Спецтемы_x000D_
  _x000D_
Ребенок в 1 год: что нужно знать молодой маме _x000D_
  _x000D_
Ко Дню всех влюбленных: проект Viva!Love при поддержке ТМ Bosch _x000D_
 _x000D_
Голосуй за номинантов! _x000D_
  _x000D_
Голосуй за номинанток _x000D_
Рецепты _x000D_
 Запеченные цуккини с рисом: вегетарианский рецепт _x000D_
 Лимонные оладьи: идея для завтрака _x000D_
 Домашний грибной соус: простой рецепт _x000D_
Эконом-меню _x000D_
Постное _x000D_
Детское _x000D_
Мультиварка _x000D_
Пароварка _x000D_
Хлебопечка _x000D_
Тесты _x000D_
 Вспомнить все! Хорошо ли ты знаешь 90-е? _x000D_
Фотогалерея _x000D_
 Зимний отдых звезд: Осадчая наслаждается закатами в Дубае, а Сумская покорила Карпаты в вышиванке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Новости партнеров _x000D_
﻿ _x000D_
Загрузка... _x000D_
Редакция рекомендует _x000D_
 «ХОЛОСТЯК 8»: ДЕВУШКИ РОЖДЕНА АНУСИ, РОМАНЫ С КОТОРЫМИ ЕМУ ПРИПИСЫВАЛИ ДО УЧАСТИЯ В ШОУ _x000D_
 Календарь выходных и праздничных дней на 2018-й год _x000D_
Последнее_x000D_
Популярное_x000D_
 _x000D_
Женское здоровье _x000D_
Как Шерон Стоун сохраняет молодость: буддизм и низкогликемическая диета _x000D_
 _x000D_
Досуг _x000D_
Эта молодая мама объездила весь мир с грудными детьми, и это вдохновляет _x000D_
 _x000D_
Новости шоу бизнеса _x000D_
Светлана Лобода рассказала о новом мужчине и женихах дочери _x000D_
 _x000D_
Отношения _x000D_
20 способов достичь оргазма _x000D_
 _x000D_
Новост</t>
  </si>
  <si>
    <t xml:space="preserve"> Суши, роллы и сашими можно поесть в ресторане или заказать домой, а можно и приготовить самостоятельно. В Youtube полно видео-уроков от любителей, но, как показывает практика, зачастую этого мало. Есть масса нюансов, которым редко придают значение, но которые крайне важны, если ты хочешь получить действительно вкусное и по-настоящему японское блюдо._x000D_ О секретах приготовления идеальных суши могут рассказать только профессионалы, которые годами оттачивали свое мастерство. Просто сварить рис и просто нарезать свежую рыбу? Не все так просто! Мы добыли информацию о маленьких хитростях из первых рук – пообщавшись с экспертом сети ресторанов японской кухни «Сушия» Светланой Поддубной._x000D_ Купи обычный белый рис – и ты никогда не сваришь его до идеального состояния. Тебе нужен круглозернистый или специальный японский рис. С рыбой тоже свои тонкости. С той, что лежит на льду в супермаркете, никогда нельзя быть уверенным в том, что срок ее хранения не истек или к тому не близок. Кроме того, такая рыба часто обветривается и гигиена страдает. Рекомендуем филе рыбы брать в вакууме, на котором срок производства и годности выбиты на упаковке, а не пропечатаны на стикере – их часто переклеивают._x000D_ Очистить филе рыбы от костей очень просто: проведи рукой «против шерсти» и ты почувствуешь, где спрятаны косточки. Доставать кости лучше всего пинцетом. Нарезать филе рыбы необходимо очень (ОЧЕНЬ!) острым ножом против волокон под углом примерно 45⁰. Ни в коем случае не пили рыбу! Старайся за один раз отрезать 1 кусочек (для чего, собственно, нам и нужен очень острый нож). Помни – крайне важно не повредить структуру волокон, чтобы кусочки рыбы не разваливались._x000D_ В наших магазинах продается сухой порошок васаби, который превращается в привычный для нас соус, если его смешать с кипяченой водой комнатной температуры. Консистенцию соуса выбирай по вкусу: чем больше воды, тем более жидким и менее острым будет соус. Не смешивай васаби с соевым соусом в одной емкости. Японцы так не делают и уж точно не вымачивают суши целиком в этом растворе, ведь рис станет слишком соленым и рассыплется прямо в соуснике. Суши следует макать в соевый соус со стороны рыбы, а васаби нанести самую малость прямо на кусочек, который ты собираешься отправить в рот._x000D_</t>
  </si>
  <si>
    <t xml:space="preserve"> Суши, роллы и сашими можно поесть в ресторане или заказать домой, а можно и приготовить самостоятельно. Есть масса нюансов, которым редко придают значение, но которые крайне важны, если ты хочешь получить действительно вкусное и по-настоящему японское блюдо._x000D_ О секретах приготовления идеальных суши могут рассказать только профессионалы, которые годами оттачивали свое мастерство. Просто сварить рис и просто нарезать свежую рыбу? Не все так просто! Мы добыли информацию о маленьких хитростях из первых рук – пообщавшись с экспертом сети ресторанов японской кухни «Сушия» Светланой Поддубной._x000D_ Купи обычный белый рис – и ты никогда не сваришь его до идеального состояния. Тебе нужен круглозернистый или специальный японский рис. С рыбой тоже свои тонкости. С той, что лежит на льду в супермаркете, никогда нельзя быть уверенным в том, что срок ее хранения не истек или к тому не близок. Кроме того, такая рыба часто обветривается и гигиена страдает. Рекомендуем филе рыбы брать в вакууме, на котором срок производства и годности выбиты на упаковке, а не пропечатаны на стикере – их часто переклеивают._x000D_ Очистить филе рыбы от костей очень просто: проведи рукой «против шерсти» и ты почувствуешь, где спрятаны косточки. Доставать кости лучше всего пинцетом. Нарезать филе рыбы необходимо очень (ОЧЕНЬ!) острым ножом против волокон под углом примерно 45⁰. Ни в коем случае не пили рыбу! Старайся за один раз отрезать 1 кусочек (для чего, собственно, нам и нужен очень острый нож). Консистенцию соуса выбирай по вкусу: чем больше воды, тем более жидким и менее острым будет соус. Не смешивай васаби с соевым соусом в одной емкости. Японцы так не делают и уж точно не вымачивают суши целиком в этом растворе, ведь рис станет слишком соленым и рассыплется прямо в соуснике. Суши следует макать в соевый соус со стороны рыбы, а васаби нанести самую малость прямо на кусочек, который ты собираешься отправить в рот._x000D_. </t>
  </si>
  <si>
    <t xml:space="preserve">Суші, роли та сашимі можна поїсти в ресторані або замовити додому, а можна приготувати самостійно. Є маса нюансів, яким рідко надають значення, але які вкрай важливі, якщо ти хочеш отримати дійсно смачне і по-справжньому японське блюдо. Про секрети приготування ідеальних суші можуть розповісти тільки професіонали, які роками відточували свою майстерність. Просто зварити рис і просто нарізати свіжу рибу? Не все так просто! Ми здобули інформацію про маленькі хитрощі з перших рук – поспілкувавшись з експертом мережі ресторанів японської кухні «Сушія» Світланою Піддубної. Купи звичайний білий рис – і ти ніколи не звариш його до ідеального стану. Тобі потрібен круглозернистий або спеціальний японський рис. З рибою теж є свої тонкощі. З тієї, що лежить на льоду в супермаркеті, ніколи не можна бути впевненим у тому, що термін її зберігання не закінчився або до того не близький. Крім того, така риба часто обвітрюється і гігієна страждає. Рекомендуємо філе риби брати у вакуумі, на якому термін виробництва і придатності вибиті на упаковці, а не пропечатані на стікері – їх часто переклеюють. Очистити філе риби від кісток дуже просто: проведи рукою «проти шерсті» і ти відчуєш, де заховані кісточки. Діставати кістки найкраще пінцетом. Нарізати філе риби необхідно дуже (ДУЖЕ!) гострим ножем проти волокон під кутом приблизно 45⁰. </t>
  </si>
  <si>
    <t>Як приготувати суші.</t>
  </si>
  <si>
    <t>[caption id="" align="aligncenter" width="350"]&lt;img src="http://www.andreev.org/images/albums/Sushi_2005/tn/tn_17SH.jpg" alt="" width="350" height="300" /&gt; Як приготувати суші.[/caption]    Суші, роли та сашимі можна поїсти в ресторані або замовити додому, а можна приготувати самостійно. Є маса нюансів, яким рідко надають значення, але які вкрай важливі, якщо ти хочеш отримати дійсно смачне і по-справжньому японське блюдо. Про секрети приготування ідеальних суші можуть розповісти тільки професіонали, які роками відточували свою майстерність. Просто зварити рис і просто нарізати свіжу рибу? Не все так просто! Ми здобули інформацію про маленькі хитрощі з перших рук – поспілкувавшись з експертом мережі ресторанів японської кухні «Сушія» Світланою Піддубної. Купи звичайний білий рис – і ти ніколи не звариш його до ідеального стану. Також ви можете знайти все необхідне на ресурсі &lt;a href="http://nn.soho.menu/"&gt;роллы заказать&lt;/a&gt;.\n    Тобі потрібен круглозернистий або спеціальний японський рис. З рибою теж є свої тонкощі. З тієї, що лежить на льоду в супермаркеті, ніколи не можна бути впевненим у тому, що термін її зберігання не закінчився або до того не близький. Крім того, така риба часто обвітрюється і гігієна страждає. Рекомендуємо філе риби брати у вакуумі, на якому термін виробництва і придатності вибиті на упаковці, а не пропечатані на стікері – їх часто переклеюють. Очистити філе риби від кісток дуже просто: проведи рукою «проти шерсті» і ти відчуєш, де заховані кісточки. Діставати кістки найкраще пінцетом. Нарізати філе риби необхідно дуже (ДУЖЕ!) гострим ножем проти волокон під кутом приблизно 45⁰. \n     Ні в якому разі не пили рибу! Намагайся за один раз відрізати 1 шматочок (для чого, власне, нам і потрібен дуже гострий ніж). Консистенцію соусу вибирай до смаку: чим більше води, тим більш рідким і менш гострим буде соус. Не змішуй васабі з соєвим соусом в одній ємності. Японці так не роблять і вже точно не вимочують суші цілком в цьому розчині, адже рис стане надто солоним і розсиплеться прямо в соуснику. Суші слід вмочати в соєвий соус з боку риби, а васабі нанести саму малість прямо на шматочок, який ти збираєшся відправити в рот.</t>
  </si>
  <si>
    <t>http://adonaidenver.org/%d1%8f%d0%ba-%d0%bf%d1%80%d0%b8%d0%b3%d0%be%d1%82%d1%83%d0%b2%d0%b0%d1%82%d0%b8-%d1%81%d1%83%d1%88%d1%96/</t>
  </si>
  <si>
    <t>https://www.ufa.kp.ru/daily/26678/3701031/</t>
  </si>
  <si>
    <t>https://www.vedomosti.ru/realty/articles/2016/01/29/626022-postroit-angliiskii-dom</t>
  </si>
  <si>
    <t>Вы открыли полную версию на мобильном устройстве. Хотите перейти на мобильную версию? _x000D_
Подарите «Ведомости» _x000D_
Ведомости _x000D_
Harvard Business Review – Россия _x000D_
Как потратить _x000D_
Ведомости&amp; _x000D_
Конференции _x000D_
USD _x000D_
56.3025 _x000D_
EUR _x000D_
70.355 _x000D_
ММВБ _x000D_
2293.17 _x000D_
РТС _x000D_
1283.05 _x000D_
BRENT _x000D_
69.48 _x000D_
ЗОЛОТО _x000D_
1348.1 _x000D_
 _x000D_
Газета _x000D_
Войти _x000D_
У вас осталось дней подписки _x000D_
У вас нет активной подписки _x000D_
Действует услуга «автоплатеж», подписка продлится _x000D_
Подписаться _x000D_
Продлить подписку _x000D_
_x000D_
_x000D_
Личный кабинетИзбранноеВыйти _x000D_
ПодписатьсяПодписка _x000D_
Бизнес_x000D_
Экономика_x000D_
Финансы_x000D_
Политика_x000D_
Технологии_x000D_
Недвижимость_x000D_
Авто_x000D_
Мнения_x000D_
Расследования_x000D_
Интервью_x000D_
Менеджмент_x000D_
Стиль жизни_x000D_
 _x000D_
 _x000D_
 _x000D_
_x000D_
Бизнес_x000D_
Экономика_x000D_
Финансы_x000D_
Политика_x000D_
Технологии_x000D_
Недвижимость_x000D_
Авто_x000D_
Мнения_x000D_
Расследования_x000D_
Интервью_x000D_
Менеджмент_x000D_
Стиль жизни_x000D_
 _x000D_
 _x000D_
 _x000D_
_x000D_
Недвижимость / Место для жизни _x000D_
Как построить свой английский дом с нуля _x000D_
Строительство частного дома в Лондоне стоит в среднем 1000 фунтов стерлингов за 1 кв. м, рассказывает эксперт Oracle Capital Group _x000D_
29 января 2016 10:33_x000D_
Венера Белова _x000D_
/ Для Ведомостей _x000D_
{{fb}} _x000D_
{{vk}} _x000D_
{{twitter}} _x000D_
Чтобы сохранить этот материал в_x000D_
избранное, войдите или зарегистрируйтесь _x000D_
Материал добавлен в «Избранное» _x000D_
Вы сможете прочитать его позднее с любого устройства. Раздел «Избранное» доступен в вашем личном кабинете _x000D_
Материал добавлен в «Избранное» _x000D_
Удалить материал из «Избранного»? _x000D_
Удалить _x000D_
Материал удален из «Избранного» _x000D_
{{fb}} _x000D_
{{vk}} _x000D_
{{twitter}} _x000D_
Чтобы сохранить этот материал в_x000D_
избранное, войдите или зарегистрируйтесь _x000D_
Материал добавлен в «Избранное» _x000D_
Вы сможете прочитать его позднее с любого устройства. Раздел «Избранное» доступен в вашем личном кабинете _x000D_
Материал добавлен в «Избранное» _x000D_
Удалить материал из «Избранного»? _x000D_
Удалить _x000D_
Материал удален из «Избранного» _x000D_
 _x000D_
 _x000D_
Если поручить возведение дома профессиональному застройщику, потребуется от 2 млн фунтов _x000D_
Lefteris Pitarakis _x000D_
Люди, приобретающие элитную недвижимость в Англии, все чаще задаются вопросом, как «построить свой дом с нуля», вместо того чтобы выбирать готовые предложения. Большинство наших клиентов – покупатели из стран СНГ с бюджетом от 1 млн фунтов стерлингов, и как минимум 10% задавали вопрос о возможности строительства собственного дома. _x000D_
Если поручить возведение дома профессиональному застройщику, потребуется от 2 млн фунтов. Организовать строительство самостоятельно может быть дешевле, но придется уделить процессу больше собственного времени. В среднем в зависимости от масштаба проекта и сложности участка сама стройка может занять от 6 до 18 месяцев. Весь процесс от идеи до новоселья займет от года до нескольких лет. _x000D_
Цены на недвижимость в Великобритании, а особенно в Лондоне, постоянно растут. Количество предложений ограничено. Налоговое законодательство в области купли-продажи готовой недвижимости постоянно меняется – это также мотивирует многих взяться за стройку. Но построить себе дом в Туманном Альбионе не так уж просто. _x000D_
 _x000D_
Гендиректор Российского авторского общества купил замок с привидением в Шотландии _x000D_
Сергей Федотов приобрел строение за 1 млн фунтов стерлингов _x000D_
Найти участок, получить разрешение _x000D_
Участки можно искать на профильных веб-сайтах, через агентов и даже с помощью потенциальных соседей, обладающих информацией о том, где и какая земля в нужном районе продается. Приобретать участок земли необходимо с помощью юриста, специализирующегося на сделках с недвижимостью, - он обратит внимание на важные нюансы в документах на объект, которые неочевидны человеку, не знающему тонкости сделок с недвижимостью в Великобритании. _x000D_
Участки продаются как с разрешением, так и без него. Брать «без разрешения» рискованно - можно стать владельцем участка, на котором ничего нельзя построить или есть существенные ограничения на строительство. Например, земля находится в «зеленой зоне» (green belt), где шансы получить разрешение на стройку практически нулевые. _x000D_
Лучше купить участок с разрешением на возведение определенного здания – их выдает орган местного самоуправления. Опытный специалист также поможет внести изменения в существующее разрешение, если оно не совсем соответствует требованиям (это проще, чем получить новое). _x000D_
Большинство органов местного самоуправления предоставляют такую услугу, как совет о вероятности получения разрешения на строительство, еще до подачи заявления (может стоить до нескольких сотен фунтов). Так можно понять, что будет или не будет одобрено инженером, осуществляющим архитектурно-планировочный контроль, в каком стиле и из каких материалов может быть построено здание. _x000D_
Получение разрешения на строительство может занять от восьми недель до нескольких месяцев, в случае если возникли какие-либо осложнения. Подать заявление (весьма подробное, содержит информацию о типе здания, материалах и т. п.) в Англии в настоящее время стоит 335 фунтов стерлингов за каждый отдельный дом. Также есть расходы, которые могут подлежать оплате в одних районах и не подлежать в других, такие как взнос застройщиков, общественный инфраструктурный сбор, и доходить до нескольких тысяч фунтов. _x000D_
До начала стройки нужно также получить одобрение от инстанции по контролю качества строительных работ, а также специальные разрешения, применимые для данного района (например, разрешение на строительство в зоне ограниченной застройки). _x000D_
 _x000D_
Россияне продают виллы с дисконтом до 40% _x000D_
Какая недвижимость за рубежом теперь интересует российских покупателей, рассказывает Марина Кузьмина из Knight Frank _x000D_
Где взять деньги _x000D_
Получить кредит от банка на строительство гораздо сложнее, чем ипотечное кредитование при покупке готового жилья. Если без привлечения финансирования не обойтись, то собственные средства нужно приготовить как минимум на приобретение земли и получение разрешения на строительство. Цена земли может составлять около 40% бюджета на дом. _x000D_
Местные банки относятся благосклоннее к резидентам Великобритании, которые могут получить кредит до 65% от стоимости проекта. Но при обращении в банк они уже должны быть владельцами участка, иметь на руках разрешение и смету на строительство. Нерезидентам, получающим доход за пределами Великобритании, обычные коммерческие банки кредитов, как правило, не дают. Частные банки работают только с определенными большими объемами инвестиций и готовы предоставлять кредиты при условии размещения у себя крупных активов покупателя. _x000D_
Для малобюджетных строек подойдут поставщики пакета услуг, строящие и проектирующие здания на базе ходовых строительных шаблонов. Строительство дома среднего качества по шаблону может стоить 900-1100 фунтов за 1 кв. м. В этом случае, конечно, речь не идет об элитном строительстве. _x000D_
Если нужен индивидуальный дом, лучше привлечь профессионального архитектора и дизайнера. Цены от десятков тысяч до сотен тысяч фунтов в зависимости от сложности проекта и престижности бренда архитектурного бюро. В среднем 3-6% от расходов на строительство – приемлемый для рынка уровень гонорара архитектора (цена возрастет, если архитектор также контролирует проце</t>
  </si>
  <si>
    <t>http://intofinland.ru/%D1%84%D0%B8%D0%BD%D1%81%D0%BA%D0%B8%D0%B9-%D0%BA%D0%B0%D0%BB%D0%B5%D0%B9%D0%B4%D0%BE%D1%81%D0%BA%D0%BE%D0%BF/529-%D1%80%D0%B0%D0%B7-%D0%B4%D0%BE%D1%89%D0%B5%D1%87%D0%BA%D0%B0,-%D0%B4%D0%B2%D0%B0-%D0%B4%D0%BE%D1%89%D0%B5%D1%87%D0%BA%D0%B0-%D0%B8%D0%BB%D0%B8-%D0%BA%D0%B0%D0%BA-%D0%BF%D0%BE%D1%81%D1%82%D1%80%D0%BE%D0%B8%D1%82%D1%8C-%D1%81%D0%B2%D0%BE%D0%B9-%D0%B4%D0%BE%D0%BC-%D0%B2-%D1%84%D0%B8%D0%BD%D0%BB%D1%8F%D0%BD%D0%B4%D0%B8%D0%B8</t>
  </si>
  <si>
    <t>_x000D_
О нас_x000D_
Наши партнеры_x000D_
Открыть блог_x000D_
Главная_x000D_
Переезд_x000D_
Основания для переезда в Финляндию_x000D_
Типы и сроки видов на жительство_x000D_
Финское гражданство_x000D_
Поиск жилья (аренда и покупка)_x000D_
Вы переехали в Финляндию - ваши действия_x000D_
Жизнь_x000D_
Основные организации, которые могут понадобиться_x000D_
Медицина_x000D_
Роды в Финляндии_x000D_
Дети в Финляндии_x000D_
Брак и развод_x000D_
Кризисные ситуации_x000D_
На пенсии в Финляндии_x000D_
Пособия и другие выплаты_x000D_
Съем жилья - ваши права и обязанности_x000D_
Аренда городского жилья_x000D_
Покупка своего жилья (кредиты, налоги, квартплата и пр.)_x000D_
Машина и водительские права_x000D_
Парковки в Финляндии_x000D_
Финские библиотеки_x000D_
Места встреч русскоязычных Финляндии_x000D_
"Финляндия близкая и далекая" - взгляд изнутри_x000D_
100 интересных фактов о Финляндии_x000D_
Работа_x000D_
Где искать работу_x000D_
Как правильно читать объявления о работе_x000D_
Востребованные / невостребованные профессии и уровень зарплаты_x000D_
Рабочее резюме_x000D_
Собеседование_x000D_
Психологический тест на собеседовании_x000D_
Трудовой договор_x000D_
Налогообложение_x000D_
Подтверждение документов_x000D_
Работа врачом_x000D_
Программа AU PAIR_x000D_
Получение специальных разрешений для работы_x000D_
Финские профсоюзы — что это и зачем они?!_x000D_
Если вас уволили_x000D_
Свой бизнес_x000D_
C чего начать свой бизнес_x000D_
Формы собственности финских компаний_x000D_
Бизнес план_x000D_
Заполнение анкет и регистрация фирмы_x000D_
Получение стартового пособия и кредитование бизнеса_x000D_
Налоги_x000D_
Бухгалтерия_x000D_
Основы трудового законодательства - поиск и наим сотрудников_x000D_
Как уволить сотрудника_x000D_
Лицензии, страховки, профсоюзы_x000D_
Свой бизнес — как возможность переезда в Финляндию_x000D_
Ежедневные обязанности предпринимателя, маркетинг и реклама_x000D_
Прекращение деятельности предприятия_x000D_
Учеба и курсы_x000D_
Система образования_x000D_
Организация групп продленного дня в школе_x000D_
Изучение иностранного языка в школе_x000D_
С иностранным дипломом в Финляндии_x000D_
Вступительные экзамены и процесс поступления_x000D_
Вид на жительство и гражданство для студента_x000D_
Где жить студенту в Финляндии?_x000D_
Где взять деньги на учёбу?_x000D_
Список колледжей по разным специальностям_x000D_
Список учебных заведений_x000D_
Аспирантура в Финляндии_x000D_
Образование для взрослых_x000D_
Финский язык - курсы и материалы_x000D_
YKI - общий языковой экзамен_x000D_
Кружки и курсы для детей_x000D_
Блоги_x000D_
Туризм_x000D_
    _x000D_
 _x000D_
_x000D_
_x000D_
_x000D_
"Раз дощечка, два дощечка..." или как построить свой дом в Финляндии _x000D_
_x000D_
"Жить в своем доме" - эта фраза наверняка приходила в голову хоть раз в жизни каждому человеку. После этого - возникает вопрос: построить или купить? Наверное, нет человека, в голову которого не закралась бы мысль "построю"..., другие, сразу отметая эту мысль, фокусируются на "куплю"! Кто прав? Что подойдет вам?_x000D_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Покупка земли_x000D_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Проект дома_x000D_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
После того, как проект готов, вы должны предоставить его в отдел вашего города, который выдает разрешения на строительство (rakennuslupa), подать все бумаги с кучей всяких приложений, заплатить за это разрешение (мы подавали в Эспоо, платили порядка 3000 евро - зависит от многих факторов, в том числе от м2). Также необходимо получить</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</si>
  <si>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Например, не говорила бы я на финском, не смогла бы и половины сделать того, что сделала, не было бы у нас уже практически своего выплаченного жилья до начала строительства – банк, возможно, не дал бы нам такой кредит...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я даже не могу сосчитать.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На что я бы обратила ваше внимание: есть старые участки, т.е.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При покупке такого – обязательно уточняйте про воду и электричество, так как заключение новых договоров - это дорого! Также я бы обратила внимание на rasitus - это обременение земли чем-то, т.е. - это плохо. Например, по вашему участку может проходить подъезд к дому соседа, могут быть проложены трубы также к соседу и электричество. Есть такие варианты участков, стоящие как бы на второй линии от дороги, в этом случае на плане всегда указано - где находится подъезд к участку, часто он проходит по первому от дороги участку. Если вы покупаете участок, на котором есть такой вот подъезд к вашему соседу, знайте, что это не очень хорошо - по вашему участку не только будет ездить ваш сосед, но и вы будете платить за этот кусок его дороги, как за собственную вашу землю. Также с подводом воды - а сломается что-то... рыть будут на вашем участке, хоть поломка и у соседа._x000D_ Выбрали, купили, оформили сделку. После этого необходимо оформить lainhuuto - это официальная регистрация земли, оформляется дополнительно, стоит около 600 евро._x000D_ Тут же следует сказать про налог на покупку недвижимости в Финляндии. Все знают, что при покупке квартиры, таунхауса и собственного дома в Финляндии необходимо оплатить налог, который составит от 1,75 до 4% от стоимости покупки. Если вы покупаете землю, то налог составит тоже 4%, только от суммы покупки земли._x000D_ Так как строить мы решили "на всю жизнь", то проект хотелось сделать свой, удобный именно для нас. Поэтому мы разрабатывали проект вместе с архитектором. Стоит это от 5000 евро, примерно, конечно. Естественно, вы можете прийти в проектное бюро и купить понравившийся проект дома. Просто так нарисовать проект самостоятельно, без одобрения и расчетов архитектора в Финляндии вы не можете. Вы просто не получите тогда разрешение на строительство, естественно, если у вас у самого нет соответствующего образования и разрешений._x000D_ Архитектор нарисовал, после этого по его красивому проекту создается технический проект (rakennesuunnittelu), стоит порядка 5000 евро, а также планы разводки воды и электричества._x000D_</t>
  </si>
  <si>
    <t xml:space="preserve"> Давайте расскажу, как это было у нас, расскажу, как говорится, "из первых рук", расскажу не как строитель, не в виде рекламы, расскажу просто так, чтобы вы знали - по плечу ли вам это, к чему вам надо быть готовым в Финляндии, к чему вы все равно не подготовитесь, расскажу, чтобы вы подумали, а стоит ли оно того?.. Если после моего рассказа вы все равно горите желанием "построить!", то смело начинайте, и лучше поскорее, так как все-таки хочется еще при жизни довести все до конца и не оставлять своим детям достройку и доделку в наследство._x000D_ Теперь немного о нас с мужем: живем в Финляндии больше 10 лет, у нас неплохая работа, двое детей. По своей профессии и опыту мы не имеем никакого отношения к строительной области, разве что пару раз уже успели сделать ремонт своего жилья в Финляндии. На финском говорим свободно, на английском тоже. Вы спросите: "зачем эти подробности?", отвечу: "все важно в моем рассказе, все детали". Поэтому все в этом рассказе взаимосвязано и важно._x000D_ Еще один общий совет - не начинайте строительство пока не оценили всех денежных затрат и затрат вашего времени. По моему опыту, строить дом и одновременно работать - просто невозможно. Это значит, что минимум один из взрослых членов вашей семьи должен быть свободен 24 часа и, конечно, быть на машине. Сколько всего потребуется сделать "по ходу", в какое количество мест съездить, позвонить, написать.. Совмещать все это с рабочим днем - невозможно, вас просто выгонят с работы._x000D_ Тут ничего нового - ищем на сайтах oikotie.fi и etuovi.com в разделах tontti. Выбираем район, размер, условия. это участки, где уже были ранее постройки, дом. Такие участки продаются уже с подводом воды и электричества, и это удобно. Есть новые участки - просто кусок земли. - это плохо. Например, по вашему участку может проходить подъезд к дому соседа, могут быть проложены трубы также к соседу и электричество. Также с подводом воды - а сломается что-то.. Поэтому мы разрабатывали проект вместе с архитектором. </t>
  </si>
  <si>
    <t xml:space="preserve">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t>
  </si>
  <si>
    <t>Як побудувати свій будинок.</t>
  </si>
  <si>
    <t>[caption id="" align="aligncenter" width="350"]&lt;img src="http://termosys.ru/wp-content/uploads/2017/02/image37555374.jpg" alt="" width="350" height="300" /&gt; Як побудувати свій будинок.[/caption]    Давайте розповім, як це було у нас, розповім, як кажуть, "з перших рук", не розповім як будівельник, не у вигляді реклами, розповім просто так, щоб ви знали - чи по плечу вам це, до чого вам треба бути готовим до Фінляндії, до чого ви все одно не підготуєтеся, розповім, щоб ви подумали, а чи варто воно того?.. Якщо після моєї розповіді ви все одно горите бажанням "побудувати!", то сміливо починайте, і краще скоріше, так як все-таки хочеться ще за життя довести все до кінця і не залишати своїм дітям добудову і доробку у спадок. Тепер трохи про нас з чоловіком: живемо у Фінляндії більше 10 років, у нас непогана робота, двоє дітей. По своєму фаху і досвіду ми не маємо ніякого відношення до будівельної галузі, хіба що пару раз вже встигли зробити ремонт свого житла у Фінляндії. Також ви можете знайти все необхідне на ресурсі &lt;a href="http://www.indivi-dom.ru/cena_domokomplekta_stoimost_kupit_tamak_karkasno_panelnie_doma.html"&gt;дом панельный цена&lt;/a&gt;.\n    На фінському говоримо вільно, англійською теж. Ви запитаєте: "навіщо ці подробиці?", відповім: "все важливо в моєму оповіданні, всі деталі". Тому все в цьому оповіданні взаємопов'язано і важливо. Ще один загальний рада - не починайте будівництво поки не оцінили всіх грошових витрат і витрат вашого часу. З мого досвіду, будувати будинок і одночасно працювати - просто неможливо. Це означає, що мінімум один з дорослих членів сім'ї повинен бути вільний 24 години і, звичайно, бути на машині. Скільки всього потрібно зробити "по ходу", в яку кількість місць з'їздити, зателефонувати, написати.. \n     Суміщати все це з робочим днем - неможливо, вас просто виженуть з роботи. Тут нічого нового - шукаємо на сайтах oikotie.fi і etuovi.com у розділах tontti. Вибираємо район, розмір, умови. це ділянки, де вже були раніше споруди, будинок. Такі ділянки продаються вже з підведенням води і електрики, і це зручно. Є нові ділянки - просто шматок землі. - це погано. Наприклад, за вашої ділянки може проходити під'їзд до будинку сусіда, можуть бути прокладені труби також до сусіда і електрика. Також з підведенням води - а зламається щось.. Тому ми розробляли проект разом з архітектором.</t>
  </si>
  <si>
    <t>http://adonaidenver.org/%d1%8f%d0%ba-%d0%bf%d0%be%d0%b1%d1%83%d0%b4%d1%83%d0%b2%d0%b0%d1%82%d0%b8-%d1%81%d0%b2%d1%96%d0%b9-%d0%b1%d1%83%d0%b4%d0%b8%d0%bd%d0%be%d0%ba-2/</t>
  </si>
  <si>
    <t>http://frandeko.dp.ua/25-kak-vybrat-natyazhnoj-potolok</t>
  </si>
  <si>
    <t>Оставить заявку_x000D_
Заполните поля и отправьте своё сообщение:_x000D_
_x000D_
_x000D_
_x000D_
_x000D_
_x000D_
Спасибо!_x000D_
Ваш сообщение успешно отправлено в обработку._x000D_
 _x000D_
Продажа и установка натяжных потолков по всей Украине _x000D_
Украина, г. Кривой Рог, ул. Димитрова 39_x000D_
(067) 844-07-00, (056) 404-24-58_x000D_
Главная_x000D_
Палитра_x000D_
Галерея_x000D_
Заказчикам_x000D_
Дилерам_x000D_
Отзывы_x000D_
Контакты_x000D_
Цены_x000D_
_x000D_
_x000D_
 _x000D_
Глянцевый натяжной потолок и его преимущества_x000D_
Глянцевые натяжные потолки достаточно быстро и уверенно завоевали популярность, как одна из лучших разновидностей потолочного покрытия не только в Украине, но и далеко за ее пределами. Лаковый натяжной потолок от Frandeko обладает зеркальным эффектом, благодаря которому даже самое маленькое помещение кардинально преобразится. _x000D_
 _x000D_
 _x000D_
Тканевые натяжные потолки: достоинства и недостатки_x000D_
Любой капитальный ремонт не может обойтись без отделки потолка. На сегодняшний день выбор подходящих вариантов настолько огромный, что заказчик не в состоянии оценить всех преимуществ материалов самостоятельно, из-за чего вынужден обращаться к специалистам._x000D_
 _x000D_
 _x000D_
Как выбрать натяжной потолок_x000D_
Прежде, чем выбирать натяжной потолок, стоит отметить, что он из себя представляет._x000D_
 _x000D_
 _x000D_
Как выбрать фактуру и рисунок для натяжного потолка_x000D_
Очень важным вопросом при выборе натяжного потолка является цветовое оформление, поэтому на рынке можно найти огромное множество цветов, фактур и рисунков._x000D_
 _x000D_
 _x000D_
Какие существуют типы натяжных потолков_x000D_
В Украине натяжные потолки уже давно заняли почетное место среди лучших вариантов для отделки потолков. _x000D_
  _x000D_
Как выбрать натяжной потолок_x000D_
Прежде, чем выбирать натяжной потолок, стоит отметить, что он из себя представляет._x000D_
Натяжной потолок – это тонкая пленка, которую натягивают на каркас, получая в результате идеально ровную поверхность однородного вида. Он бывает не только классической ровной формы, но и другой, более необычной. _x000D_
Его несомненным плюсом в сравнении с другими видами потолочных покрытий является то, что он обладает широкой цветовой гаммой, отличается влагостойкостью и не меняет свой первозданный вид на протяжении долгих лет._x000D_
Широкий ассортимент натяжных потолков предполагает некие трудности в выборе так, что для более легкого поиска вашего потолочного покрытия, вы можете воспользоваться советами, написанными ниже._x000D_
Производители_x000D_
Обращайте внимание на страну производителя. По праву одними из лучших являются итальянские и французские потолки, однако не стоит сразу обходить отечественный рынок, ведь в достаточном количестве можно найти и достойных украинских производителей. Главное, что вам стоит запомнить – страна-производитель не всегда так важна, как торговая марка. Поэтому, обращайте внимание на наличие у продавца документов и всех необходимых сертификатов. Не стоит всегда гнаться за западной роскошью или отдавать предпочтение китайской дешевизне. Всегда можно найти золотую середину, которую, как правило, предоставляют отечественные производители._x000D_
Как же выбрать натяжной потолок? Об этом подробнее читайте ниже. _x000D_
_x000D_
Безопасность_x000D_
Только качественные натяжные потолки проходят проверку на стойкость к пожару и экологическую безопасность. В полотне количество никеля и кадмия не должно превышать норму, ведь в противном случае это будет опасно для здоровья. Требуйте у производителя сертификат соответствия, который также показывает прохождение проверки в санэпидемстанции._x000D_
Материал_x000D_
Существует два основных вида материалов натяжных потолков – тканевые и ПВХ пленка. Тканевые, они же бесшовные, пропитывают особым составом полиуретана, а ПВХ полотно является тончайшей пленкой из пластика, которая отличается особой прочностью._x000D_
Каждый из данных видов имеет свои плюсы и минусы, на которые следует обратить внимание перед тем, как вы сделаете свой выбор. Тканевые потолки имеют меньшую стоимость, чем потолки ПВХ, однако, последние выигрывают благодаря большему количеству фактур и расцветок. Тканевые потолки не смогут защитить ремонт от потопа, в отличии от ПВХ потолков, которые способны удержать воду. После потопа ПВХ потолок необходимо будет просушить, и он сможет и дальше служить вам долгие годы._x000D_
Внешний вид_x000D_
Не стоит думать, что дизайн вашего потолка играет второстепенную роль. Он обязан украсить комнату, не зависимо от того, каково ее предназначение. На самом деле каждую комнату можно обыграть совершенно по-разному. Обратите внимание также на фактуру и рисунок для натяжного потолка, ведь визуально вы можете либо увеличить, либо уменьшить комнату, в зависимости от ее предназначения. Если вам все удастся, то вы умело подчеркнете все элементы помещения._x000D_
При выборе потолка, вы должны уже точно знать, каким будет освещение в вашей комнате. Ведь от этого зависит и дизайн потолка, и непосредственно сам процесс монтажа. Ведь обычные люстры необходимо прикреплять к основному потолку, а вот крючковые требуют в потолке вырезы для себя. Также при желании можно установить точечные светильники._x000D_
_x000D_
Советы по монтажу_x000D_
Следует обратить внимание, что практически все натяжные потолки состоят сразу из нескольких полотен, поэтому обращайте внимание на качество швов. Крепление также очень важно, ведь от него зависит безопасность всей конструкции. Профиль должен быть алюминиевым, не пластиковым. Также читайте наши советы заказчикам._x000D_
Вы должны понимать, что выяснить заранее, насколько качественно будет выполнен монтаж вашего потолка, практически невозможно. Однако, вы всегда можете обратиться за советом к тем, кто уже сделал у себя в доме натяжные потолки, или почитать в Интернете о компетентности той или иной компании._x000D_
_x000D_
В целом, сейчас вы можете выбирать из сотни, если не из тысячи компаний, занимающихся не только поставкой, но и производством потолков. Поэтому подходите к вопросу выбора тщательно, дабы не попасть на удочку к неквалифицированным работникам. Позаботьтесь о том, чтобы получить долгую гарантию на качество, предоставляемых услуг._x000D_
Читайте также:_x000D_
Как выбрать фактуру и рисунок для натяжного потолка_x000D_
Какие существуют типы натяжных потолков_x000D_
Особенности установки натяжного потолка в частном доме_x000D_
Установка натяжного потолка самостоятельно_x000D_
 _x000D_
  _x000D_
Наши партнёры:_x000D_
      _x000D_
Украина, г. Кривой Рог, ул. Димитрова 39_x000D_
(067) 844-07-00, (056) 404-24-58</t>
  </si>
  <si>
    <t xml:space="preserve"> Любой капитальный ремонт не может обойтись без отделки потолка. На сегодняшний день выбор подходящих вариантов настолько огромный, что заказчик не в состоянии оценить всех преимуществ материалов самостоятельно, из-за чего вынужден обращаться к специалистам._x000D_ Очень важным вопросом при выборе натяжного потолка является цветовое оформление, поэтому на рынке можно найти огромное множество цветов, фактур и рисунков._x000D_ Его несомненным плюсом в сравнении с другими видами потолочных покрытий является то, что он обладает широкой цветовой гаммой, отличается влагостойкостью и не меняет свой первозданный вид на протяжении долгих лет._x000D_ Широкий ассортимент натяжных потолков предполагает некие трудности в выборе так, что для более легкого поиска вашего потолочного покрытия, вы можете воспользоваться советами, написанными ниже._x000D_ Обращайте внимание на страну производителя. По праву одними из лучших являются итальянские и французские потолки, однако не стоит сразу обходить отечественный рынок, ведь в достаточном количестве можно найти и достойных украинских производителей. Главное, что вам стоит запомнить – страна-производитель не всегда так важна, как торговая марка. Поэтому, обращайте внимание на наличие у продавца документов и всех необходимых сертификатов. Не стоит всегда гнаться за западной роскошью или отдавать предпочтение китайской дешевизне. Всегда можно найти золотую середину, которую, как правило, предоставляют отечественные производители._x000D_ Только качественные натяжные потолки проходят проверку на стойкость к пожару и экологическую безопасность. В полотне количество никеля и кадмия не должно превышать норму, ведь в противном случае это будет опасно для здоровья. Требуйте у производителя сертификат соответствия, который также показывает прохождение проверки в санэпидемстанции._x000D_ Существует два основных вида материалов натяжных потолков – тканевые и ПВХ пленка. Тканевые, они же бесшовные, пропитывают особым составом полиуретана, а ПВХ полотно является тончайшей пленкой из пластика, которая отличается особой прочностью._x000D_ Каждый из данных видов имеет свои плюсы и минусы, на которые следует обратить внимание перед тем, как вы сделаете свой выбор. Тканевые потолки имеют меньшую стоимость, чем потолки ПВХ, однако, последние выигрывают благодаря большему количеству фактур и расцветок. Тканевые потолки не смогут защитить ремонт от потопа, в отличии от ПВХ потолков, которые способны удержать воду. После потопа ПВХ потолок необходимо будет просушить, и он сможет и дальше служить вам долгие годы._x000D_ Не стоит думать, что дизайн вашего потолка играет второстепенную роль. Он обязан украсить комнату, не зависимо от того, каково ее предназначение. На самом деле каждую комнату можно обыграть совершенно по-разному. Обратите внимание также на фактуру и рисунок для натяжного потолка, ведь визуально вы можете либо увеличить, либо уменьшить комнату, в зависимости от ее предназначения. Если вам все удастся, то вы умело подчеркнете все элементы помещения._x000D_ При выборе потолка, вы должны уже точно знать, каким будет освещение в вашей комнате. Ведь от этого зависит и дизайн потолка, и непосредственно сам процесс монтажа. Ведь обычные люстры необходимо прикреплять к основному потолку, а вот крючковые требуют в потолке вырезы для себя. Также при желании можно установить точечные светильники._x000D_ Следует обратить внимание, что практически все натяжные потолки состоят сразу из нескольких полотен, поэтому обращайте внимание на качество швов. Крепление также очень важно, ведь от него зависит безопасность всей конструкции. Профиль должен быть алюминиевым, не пластиковым. Также читайте наши советы заказчикам._x000D_ Вы должны понимать, что выяснить заранее, насколько качественно будет выполнен монтаж вашего потолка, практически невозможно. Однако, вы всегда можете обратиться за советом к тем, кто уже сделал у себя в доме натяжные потолки, или почитать в Интернете о компетентности той или иной компании._x000D_ В целом, сейчас вы можете выбирать из сотни, если не из тысячи компаний, занимающихся не только поставкой, но и производством потолков. Поэтому подходите к вопросу выбора тщательно, дабы не попасть на удочку к неквалифицированным работникам. Позаботьтесь о том, чтобы получить долгую гарантию на качество, предоставляемых услуг._x000D_</t>
  </si>
  <si>
    <t xml:space="preserve"> Любой капитальный ремонт не может обойтись без отделки потолка. На сегодняшний день выбор подходящих вариантов настолько огромный, что заказчик не в состоянии оценить всех преимуществ материалов самостоятельно, из-за чего вынужден обращаться к специалистам._x000D_ Очень важным вопросом при выборе натяжного потолка является цветовое оформление, поэтому на рынке можно найти огромное множество цветов, фактур и рисунков._x000D_ Его несомненным плюсом в сравнении с другими видами потолочных покрытий является то, что он обладает широкой цветовой гаммой, отличается влагостойкостью и не меняет свой первозданный вид на протяжении долгих лет._x000D_ Широкий ассортимент натяжных потолков предполагает некие трудности в выборе так, что для более легкого поиска вашего потолочного покрытия, вы можете воспользоваться советами, написанными ниже._x000D_ Обращайте внимание на страну производителя. Главное, что вам стоит запомнить – страна-производитель не всегда так важна, как торговая марка. Поэтому, обращайте внимание на наличие у продавца документов и всех необходимых сертификатов. Не стоит всегда гнаться за западной роскошью или отдавать предпочтение китайской дешевизне. Всегда можно найти золотую середину, которую, как правило, предоставляют отечественные производители._x000D_ Только качественные натяжные потолки проходят проверку на стойкость к пожару и экологическую безопасность. В полотне количество никеля и кадмия не должно превышать норму, ведь в противном случае это будет опасно для здоровья. Требуйте у производителя сертификат соответствия, который также показывает прохождение проверки в санэпидемстанции._x000D_ Существует два основных вида материалов натяжных потолков – тканевые и ПВХ пленка. Тканевые, они же бесшовные, пропитывают особым составом полиуретана, а ПВХ полотно является тончайшей пленкой из пластика, которая отличается особой прочностью._x000D_ Каждый из данных видов имеет свои плюсы и минусы, на которые следует обратить внимание перед тем, как вы сделаете свой выбор. </t>
  </si>
  <si>
    <t xml:space="preserve">Будь капітальний ремонт не може обійтися без оздоблення стелі. На сьогоднішній день вибір підходящих варіантів настільки величезний, що замовник не в змозі оцінити всіх переваг матеріалів самостійно, з-за чого змушений звертатися до фахівців. Дуже важливим питанням при виборі натяжної стелі є колірне оформлення, тому на ринку можна знайти безліч квітів, фактур і малюнків. Його безсумнівним плюсом в порівнянні з іншими видами стельових покриттів є те, що він володіє широкою кольоровою гамою, відрізняється вологостійкістю і не змінює свій первісний вигляд протягом довгих років. Широкий асортимент натяжних стель передбачає якісь труднощі у виборі так, що для більш легкого пошуку вашого стельового покриття, ви можете скористатися порадами, написаними нижче. Звертайте увагу на країну виробника. Головне, що вам варто запам'ятати – країна-виробник не завжди так важлива, як торгова марка. Тому, звертайте увагу на наявність у продавця документів та необхідних сертифікатів. Не варто завжди гнатися за західною розкішшю або віддавати перевагу китайській дешевизні. Завжди можна знайти золоту середину, яку, як правило, надають вітчизняні виробники. Тільки якісні натяжні стелі проходять перевірку на стійкість до пожежі та екологічну безпеку. У полотні кількість нікелю і кадмію не повинна перевищувати норму, адже в іншому випадку це буде небезпечно для здоров'я. </t>
  </si>
  <si>
    <t>Як вибрати натяжна стеля.</t>
  </si>
  <si>
    <t>[caption id="" align="aligncenter" width="350"]&lt;img src="http://mygazeta.com/i/2016/10/21.jpg" alt="" width="350" height="300" /&gt; Як вибрати натяжна стеля.[/caption]    Будь капітальний ремонт не може обійтися без оздоблення стелі. На сьогоднішній день вибір підходящих варіантів настільки величезний, що замовник не в змозі оцінити всіх переваг матеріалів самостійно, з-за чого змушений звертатися до фахівців. Дуже важливим питанням при виборі натяжної стелі є колірне оформлення, тому на ринку можна знайти безліч квітів, фактур і малюнків. Його безсумнівним плюсом в порівнянні з іншими видами стельових покриттів є те, що він володіє широкою кольоровою гамою, відрізняється вологостійкістю і не змінює свій первісний вигляд протягом довгих років. Широкий асортимент натяжних стель передбачає якісь труднощі у виборі так, що для більш легкого пошуку вашого стельового покриття, ви можете скористатися порадами, написаними нижче. Також ви можете знайти все необхідне на ресурсі &lt;a href="https://109.com.ua/mobile/"&gt;Натяжные потолки в Киеве&lt;/a&gt;.\n    Звертайте увагу на країну виробника. Головне, що вам варто запам'ятати – країна-виробник не завжди так важлива, як торгова марка. Тому, звертайте увагу на наявність у продавця документів та необхідних сертифікатів. Не варто завжди гнатися за західною розкішшю або віддавати перевагу китайській дешевизні. Завжди можна знайти золоту середину, яку, як правило, надають вітчизняні виробники. Тільки якісні натяжні стелі проходять перевірку на стійкість до пожежі та екологічну безпеку. \n     У полотні кількість нікелю і кадмію не повинна перевищувати норму, адже в іншому випадку це буде небезпечно для здоров'я. Вимагайте у виробника сертифікат відповідності, який також показує проходження перевірки санепідемстанції. Існує два основних види матеріалів натяжних стель – тканинні і ПВХ плівка. Тканинні, вони ж безшовні, просочують особливим складом поліуретану, а ПВХ полотно є найтоншою плівкою з пластику, яка відрізняється особливою міцністю. Кожен з цих видів має свої плюси і мінуси, на які слід звернути увагу перед тим, як ви зробите свій вибір.</t>
  </si>
  <si>
    <t>http://cugp.com.ua/yak-vibrati-natyazhna-stelya/</t>
  </si>
  <si>
    <t>https://www.mpereezd.com.ua/vyvoz_stroitelnogo_musora/</t>
  </si>
  <si>
    <t>https://petrowich.com.ua/drugie-uslugi/vyvoz-stroitelnogo-musora.html</t>
  </si>
  <si>
    <t>_x000D_
(097) 258-25-08_x000D_
(063) 734-28-26_x000D_
(050) 072-14-86_x000D_
info@petrowich.com.ua_x000D_
Мы работаем:_x000D_
с 8.00 до 21.00 — будние дни _x000D_
с 8.00 до 21.00 — выходные дни_x000D_
_x000D_
Toggle navigation _x000D_
О нас_x000D_
Квартирный переезд_x000D_
Офисный переезд_x000D_
Отзывы_x000D_
Новости_x000D_
Статьи_x000D_
Контакты_x000D_
 _x000D_
_x000D_
При заказе квартирного переезда под ключ , скидка на упаковочный материал 30%_x000D_
Мы принимаем как наличные, так и безналичные платежи. Возможна оплата картой!_x000D_
Если ты доволен нашей работой. Расскажи об этом всем и получи скидку!_x000D_
На каждом объекте присутствует старший сотрудник, отвечающий за качество выполняемых работ_x000D_
Мы работаем без предоплат. Оплата осуществляется после полного завершения работ_x000D_
Бесплатный выезд нашего специалиста для полного расчета Вашего переезда день в день!_x000D_
Материальная ответственность за перевозимый груз_x000D_
Только самые профессиональные и всегда опрятные грузчики_x000D_
В нашем автопарке только исправные и надежные автомобили_x000D_
Демонтаж кондиционеров с сохранением фреона. Быстро и качественно!_x000D_
Демонтаж инсталляций любой сложностиX_x000D_
Грузоперевозки » Другие услуги » Вывоз строительного мусора_x000D_
Вывоз строительного мусора_x000D_
_x000D_
_x000D_
_x000D_
_x000D_
Только квалифицированные сотрудники_x000D_
Новые и исправные автомобили_x000D_
Гарантируем сохранность Ваших вещей_x000D_
Работаем максимально быстро_x000D_
Абсолютное качество выполняемых работ_x000D_
Как после ремонта вывезти строймусор_x000D_
Летний сезон в Украине не только период отпусков, проводимых в интересных путешествиях или пляжном отдыхе на морском побережье, но и наилучшее время для того, чтобы сделать ремонт в своем жилище. Некоторые люди не ограничиваются косметическими ремонтными работами, а делают перепланировку, которую сопровождает демонтаж внутренних перегородок, перенос дверных и оконных проемов, замена напольного покрытия и другие операции. Естественно, что после завершения комплекса мероприятий остается масса строительных отходов и мусора, возникает необходимость организовать их вывоз. Для оперативного и успешного решения задачи удобней всего заказать вывоз строймусора из квартиры с помощью грузового такси, которое в материальном плане обойдется совсем недорого для семейного бюджета. В целях экономии денег можно нанять только автомобиль с водителем и самостоятельно выполнить:_x000D_
вынос хлама и мусора, оставшегося после ремонта;_x000D_
погрузку;_x000D_
разгрузку в конечном пункте назначения (приемник вторсырья, свалка)._x000D_
Однако более привлекательная альтернатива – заказать вывоз строительного мусора с погрузкой бригадой квалифицированных рабочих, которые в предельно сжатые сроки профессионально выполнят сервисную услугу. Пользуясь случаем, одновременно можно перевезти на дачу старую мебель и бытовую технику, лишнюю посуду, ненужные вещи. Несмотря на то, что цена вывоза строительного мусора с грузчиками будет несколько выше, для заказчика она вполне оправдана за счет снижения персональных трудозатрат и времени, потраченного на не слишком приятное посещение свалки. Общая стоимость напрямую зависит от километража, габаритов, веса и объема перевозимого груза, доступна всем категориям населения._x000D_
Компания Петрович – грузовое такси по выгодной цене_x000D_
Весь трудовой коллектив компании Петрович работает слаженно, оперативно и ответственно, предоставляя своим клиентам качественные услуги по вывозу строительного мусора в Киеве и разной степени удаленности населенных пунктах Киевской области. Заказы выполняются по будням, в праздничные и выходные дни, а также по индивидуальной договоренности в ночное время суток. К оплате принимаются банковские карточки, наличные денежные средства, безнал. Действует выгодная система скидок, предусматривающая существенное сокращение расходов._x000D_
Отзывы о нас_x000D_
Поделитесь со всеми отзывом о нас Отменить ответ_x000D_
Ваш e-mail не будет опубликован. Обязательные поля помечены *_x000D_
Ваш отзыв_x000D_
Имя* _x000D_
E-mail* _x000D_
Ваша оценка_x000D_
 _x000D_
Топ наших услуг_x000D_
Квартирный переезд по Киеву_x000D_
Офисный переезд по Киеву и области_x000D_
Перевозка оборудования_x000D_
Другие услуги_x000D_
Последние новости_x000D_
Перевозка огнестрельного оружия_x000D_
Перевозка статуй и изделий из мрамора_x000D_
Перевозка газового оборудования_x000D_
Транспортировка животных и птиц_x000D_
Перевозка бильярдных столов_x000D_
ЖД грузоперевозки_x000D_
Правильный выбор авто для переезда_x000D_
Виды упаковочного материала_x000D_
Каждому Петровичу скидка 10% на авто!_x000D_
Перевозка сейфов_x000D_
Звоните нам_x000D_
тел (050) 072-14-86 тел (063) 734-28-26 info@petrowich.com.ua_x000D_
Мы работаем: _x000D_
с 8.00 до 21.00 — будние дни _x000D_
с 8.00 до 21.00 — выходные дни _x000D_
Возможна работа в ночное время, тарифы обсуждаются индивидуально. _x000D_
_x000D_
© Все материалы сайта «Петрович» написаны специально для данного веб-ресурса и являются интеллектуальной собственностью администратора сайта._x000D_
_x000D_
Ваше имя (обязательно)_x000D_
_x000D_
Ваш телефон (обязательно)_x000D_
_x000D_
_x000D_
Меню сайта_x000D_
О нас_x000D_
Квартирный переезд_x000D_
Офисный переезд_x000D_
Отзывы_x000D_
Новости_x000D_
Статьи_x000D_
Контакты</t>
  </si>
  <si>
    <t xml:space="preserve"> Однако более привлекательная альтернатива – заказать вывоз строительного мусора с погрузкой бригадой квалифицированных рабочих, которые в предельно сжатые сроки профессионально выполнят сервисную услугу. Пользуясь случаем, одновременно можно перевезти на дачу старую мебель и бытовую технику, лишнюю посуду, ненужные вещи. Несмотря на то, что цена вывоза строительного мусора с грузчиками будет несколько выше, для заказчика она вполне оправдана за счет снижения персональных трудозатрат и времени, потраченного на не слишком приятное посещение свалки. Общая стоимость напрямую зависит от километража, габаритов, веса и объема перевозимого груза, доступна всем категориям населения._x000D_ Весь трудовой коллектив компании Петрович работает слаженно, оперативно и ответственно, предоставляя своим клиентам качественные услуги по вывозу строительного мусора в Киеве и разной степени удаленности населенных пунктах Киевской области. Заказы выполняются по будням, в праздничные и выходные дни, а также по индивидуальной договоренности в ночное время суток. К оплате принимаются банковские карточки, наличные денежные средства, безнал. Действует выгодная система скидок, предусматривающая существенное сокращение расходов._x000D_ Все материалы сайта «Петрович» написаны специально для данного веб-ресурса и являются интеллектуальной собственностью администратора сайта._x000D_</t>
  </si>
  <si>
    <t>https://www.mnenie.dp.ua/2015/05/12/za-vyvoz-stroitelnogo-musora-nado-platit-inache-grozit-shtraf/</t>
  </si>
  <si>
    <t>Желтые Воды | Жовті Води. Новини. Події. Коментарі._x000D_
Жовтоводська інтернет-газета. Виходить з серпня 2006 року в м. Жовті Води та П'ятихатки_x000D_
Травень 2015_x000D_
Архив новостей_x000D_
Травень 2015ПнВтСрЧтПтСбНд_x000D_
« Кві Чер »_x000D_
 123_x000D_
45678910_x000D_
11121314151617_x000D_
18192021222324_x000D_
25262728293031_x000D_
_x000D_
Новини_x000D_
Відео_x000D_
Афіша_x000D_
Рубрика "Нам пишуть"_x000D_
Колонка редактора_x000D_
Повідомити новину_x000D_
Реклама_x000D_
Дошка пошани_x000D_
_x000D_
_x000D_
_x000D_
_x000D_
_x000D_
Вівторок, Травень 12, 2015 _x000D_
За вывоз строительного мусора надо платить, иначе грозит штраф_x000D_
Жители города неоднократно высказывали претензии по поводу несвоевременного вывоза куч мусора, созданных дворниками при уборке придомовых территорий. ПЖРЭО наконец-то вывезло большинство таких куч, но на их месте стали формироваться другие, которые продолжают разрастаться благодаря самим жителям. На городской оперативке мэр Василий Тарасенко напомнил, что вывоз строительного мусора (старой сантехники, мебели и т.д.) не входит в стоимость тарифа на вывоз твердых бытовых отходов. _x000D_
_x000D_
И если в квартире (например) идет ремонт и есть строительные отходы, то жильцы должны обратиться в КП «Чисте місто» и заказать услугу по вывозу строительного мусора за отдельную плату. В противном случае им грозит штраф до 1700 грн. Как сообщил городской голова, в том, чтобы выявлять недобросовестных граждан, которые выносят на улицу и оставляют там строительный мусор, окажут помощь их же бдительные соседи._x000D_
_x000D_
Куча в районе дома №56 по ул.Петровского пополняется новым строительным мусором_x000D_
Редакция ИА «Имеется мнение» обратилась в КП «Чисте місто» с просьбой разъяснить желтоводцам, как можно заказать услугу по вывозу строительного мусора, и сколько это стоит. Публикуем информацию, предоставленную этим предприятием:_x000D_
_x000D_
_x000D_
_x000D_
«Коммунальное предприятие «Чистый город» предлагает Вам воспользоваться возможностью арендовать наши транспортные средства для:_x000D_
– вывоза бытовых и строительных отходов;_x000D_
– перевозки грузов;_x000D_
– проведения земляных работ и др._x000D_
Перечень транспортных средств и оплата:_x000D_
– Трактор МТЗ 82.1.26 – 377,06грн. (за 1 час работы);_x000D_
– Бульдозер ТС-10 – 499,46грн. (за 1 час работы);_x000D_
– Экскаватор ЕК-14-60 – 382,81грн. (за 1 час работы);_x000D_
– МАЗ 20 т – 62,70грн. (за 1 час работы);_x000D_
– МАЗ 20 т – 15,34грн. (за 1 км проезда)._x000D_
Примечание: что касается грузового автомобиля МАЗ 20 т, то к тарифу за час работы прибавляется тариф за проезд 1 км. (Например: автомобиль был задействован 3 часа, но большинство времени заняла погрузка, а проехал он 2 километра, тогда плата будет такой: 62,70грн. х 3 + 15,34грн. х 2=218.78грн.)_x000D_
Стоимость захоронения строительных отходов за 1 м3 составляет:_x000D_
– Для населения – 22,00 грн .;_x000D_
– Для частных предпринимателей – 44,10 грн._x000D_
(Стоимость захоронення отходов прибавляется к стоимости их вывоза)._x000D_
Адрес КП «Чисте місто»: ул. Петровского, 56/126. Тел. 2-45-33»._x000D_
_x000D_
* * *_x000D_
Ознакомившись с данной информацией, мы задались вопросом: «А как поступить человеку, который, например, хочет вынести из квартиры старый кафель? Нанимать целый трактор или МАЗ?» В КП «Чисте місто» нам пояснили, что в такой ситуации соседям, желающим вывезти строительный мусор, дешевле будет объединиться, чтобы машина не ехала полупустой._x000D_
ИА «Имеется мнение»_x000D_
Коментарів: 6 _x000D_
Додано: editor 12/05/2015 _x000D_
Мітки: акция, Василий Тарасенко, желтые воды, мусор, отходы, ПЖРЭО, транспорт, Чистый город._x000D_
Рубрика: Новости _x000D_
Комерційна реклама_x000D_
Коментарів: 6_x000D_
 Spide сказав: _x000D_
12/05/2015 _x000D_
Как в фильме: “С птицами легче договорится, это ж не люди”. А лучше всем жильцам дома вывесить график планируемого ремонта и всем дружно работы выполнить в срок, чтобы оперативно вывезти весь мусор. МАЗа хватит квартир на 10, если не больше._x000D_
А график работы этой техники? Только в будние дни с 8 ч до 17 ч?_x000D_
И километраж укажите от нового района (джина, буденка)? Километров 5 надо сразу считать?_x000D_
Почему нет автомобиля ГАЗ Соболь например? Думаю не намного дешевле выйдет. За семью из 4 человек надо заплатить 32 грн за бытовой мусор (4 мусорных 20л кулечка в месяц)и затем 150 грн за вывоз старого унитаза например. Зарплату б так повышали )._x000D_
И налоги не платить бы (типа с физических лиц, военный сбор), все-равно толку с них нет. Как была страна в гамне, так и осталась. И армия то же живет больше за счет волонтеров, профсоюза и не безразличных людей._x000D_
_x000D_
0_x000D_
_x000D_
0_x000D_
 rybak сказав: _x000D_
12/05/2015 _x000D_
Читаю репортаж,а в это время Верховная Зрада принимает Закон об Алиментах! Знайте, что я сожалею,что родился в этой стране. Но я же не виноват! К стати принят с третьего раза! Слава Украине!_x000D_
_x000D_
0_x000D_
_x000D_
0_x000D_
 Сергей сказав: _x000D_
12/05/2015 _x000D_
Если мне надо будет вывезти 3-5 не полных мешков мусора, мне надо будет нанять Маз,стоимость часа “работы ” 62,70 грн + проезд (опять же не понятно , как считать – от гаража, адрес, полигон, гараж, то 30 км легко будет) 460, 2 грн + захоронение 22 грн ( опять же, каким образом будет определяться объем – глазом водителя?! ) итого, мне мои 5 мешков обойдутся в 544,9 грн?! та за такие деньги, вас нужно захоронить, хотя бы, на свалке истории !!_x000D_
“люди “, при ваших расценках, и дальше будут выбрасывать мусор где попало (когда бдительные соседи спят или вывозить в лесопосадки!_x000D_
Где вариант – привезти самому и оплатить только за захоронение ??!_x000D_
И ещё, каким пунктом справочника Стеля, определен размер штрафа?!! почему не 1699,99 грн ?!_x000D_
Напомню , что жители этого города, высказали свое “фе ” на счет ЧМ! чего ещё ждете! Ждете, когда вместо тротуарной плитки, начнут лететь головы!! Может тогда начнете думать о народе, который вас кормит?!_x000D_
_x000D_
0_x000D_
_x000D_
0_x000D_
 zhazi сказав: _x000D_
13/05/2015 _x000D_
“Пожалуй,в городе нет предприятия,которое должно убирать мусор с газонов,парков,скверов..Строительный мусор и т.д.”_x000D_
Надо “создать” еще одно предприятие,которое наведет порядок и очистит город от различного рода свалок._x000D_
_x000D_
0_x000D_
_x000D_
0_x000D_
 Spide сказав: _x000D_
13/05/2015 _x000D_
Сергей_x000D_
Согласен с тобой._x000D_
Как вариант, лучше организовать в определенный день месяца, например 1 числа каждого месяца вывоз строительного мусора по городу. Прием заявок 30-31 числа. Согласно принятым заявкам просчитали каждому сумму и МАЗ объехал по городу собрал и вывез. Это будет намного дешевле, люди могли б спланировать до первого числа вывозку мусора. Захочет кто перестенок сломать например, сломал перед первым числом и вынес 1 числа на машину. Желательно, чтобы это был не рабочий день (может последнее воскресенье месяца, если это церковный праздник, то суббота). Это было бы разумно, удобно и дешевле. Если и не все, то большинство воспользовалось бы таким вариантом. Проблема останется только, что самому грузить. Эта машина без грузчиков, не каждый житель сможет сам погрузить. Например живет женщина одна, а ей надо выбросить диван и как ей быть. Зато половину работы надо сделать самому (вынести, к примеру так с 9 этажа )), погрузить на машину) и при этом заплатить еще 150 грн за то что вывезут и захоронят. Слишком жирно._x000D_
_x000D_
0_x000D_
_x000D_
0_x000D_
 Tolian сказав: _x000D_
14/05/2015 _x000D_
все это- лоббирование и реклама криминально-коррупционного предприятия “Чисто мисто”, а штрафовать и разгонять надо именно его. Когда мусор убирало ПЖ</t>
  </si>
  <si>
    <t xml:space="preserve"> И если в квартире (например) идет ремонт и есть строительные отходы, то жильцы должны обратиться в КП «Чисте місто» и заказать услугу по вывозу строительного мусора за отдельную плату. В противном случае им грозит штраф до 1700 грн. Как сообщил городской голова, в том, чтобы выявлять недобросовестных граждан, которые выносят на улицу и оставляют там строительный мусор, окажут помощь их же бдительные соседи._x000D_ Ознакомившись с данной информацией, мы задались вопросом: «А как поступить человеку, который, например, хочет вынести из квартиры старый кафель? Нанимать целый трактор или МАЗ?» В КП «Чисте місто» нам пояснили, что в такой ситуации соседям, желающим вывезти строительный мусор, дешевле будет объединиться, чтобы машина не ехала полупустой._x000D_ Как в фильме: “С птицами легче договорится, это ж не люди”. А лучше всем жильцам дома вывесить график планируемого ремонта и всем дружно работы выполнить в срок, чтобы оперативно вывезти весь мусор. МАЗа хватит квартир на 10, если не больше._x000D_ И налоги не платить бы (типа с физических лиц, военный сбор), все-равно толку с них нет. Как была страна в гамне, так и осталась. И армия то же живет больше за счет волонтеров, профсоюза и не безразличных людей._x000D_ Надо “создать” еще одно предприятие,которое наведет порядок и очистит город от различного рода свалок._x000D_ Как вариант, лучше организовать в определенный день месяца, например 1 числа каждого месяца вывоз строительного мусора по городу. Прием заявок 30-31 числа. Согласно принятым заявкам просчитали каждому сумму и МАЗ объехал по городу собрал и вывез. Это будет намного дешевле, люди могли б спланировать до первого числа вывозку мусора. Захочет кто перестенок сломать например, сломал перед первым числом и вынес 1 числа на машину. Желательно, чтобы это был не рабочий день (может последнее воскресенье месяца, если это церковный праздник, то суббота). Это было бы разумно, удобно и дешевле. Если и не все, то большинство воспользовалось бы таким вариантом. Проблема останется только, что самому грузить. Эта машина без грузчиков, не каждый житель сможет сам погрузить. Например живет женщина одна, а ей надо выбросить диван и как ей быть. Зато половину работы надо сделать самому (вынести, к примеру так с 9 этажа )), погрузить на машину) и при этом заплатить еще 150 грн за то что вывезут и захоронят. Слишком жирно._x000D_</t>
  </si>
  <si>
    <t xml:space="preserve"> И если в квартире (например) идет ремонт и есть строительные отходы, то жильцы должны обратиться в КП «Чисте місто» и заказать услугу по вывозу строительного мусора за отдельную плату. В противном случае им грозит штраф до 1700 грн. Как сообщил городской голова, в том, чтобы выявлять недобросовестных граждан, которые выносят на улицу и оставляют там строительный мусор, окажут помощь их же бдительные соседи._x000D_ Ознакомившись с данной информацией, мы задались вопросом: «А как поступить человеку, который, например, хочет вынести из квартиры старый кафель? Нанимать целый трактор или МАЗ?» В КП «Чисте місто» нам пояснили, что в такой ситуации соседям, желающим вывезти строительный мусор, дешевле будет объединиться, чтобы машина не ехала полупустой._x000D_ Как в фильме: “С птицами легче договорится, это ж не люди”. А лучше всем жильцам дома вывесить график планируемого ремонта и всем дружно работы выполнить в срок, чтобы оперативно вывезти весь мусор. МАЗа хватит квартир на 10, если не больше._x000D_ И налоги не платить бы (типа с физических лиц, военный сбор), все-равно толку с них нет. Как была страна в гамне, так и осталась. И армия то же живет больше за счет волонтеров, профсоюза и не безразличных людей._x000D_ Надо “создать” еще одно предприятие,которое наведет порядок и очистит город от различного рода свалок._x000D_ Как вариант, лучше организовать в определенный день месяца, например 1 числа каждого месяца вывоз строительного мусора по городу. Прием заявок 30-31 числа. Согласно принятым заявкам просчитали каждому сумму и МАЗ объехал по городу собрал и вывез. Это будет намного дешевле, люди могли б спланировать до первого числа вывозку мусора. Захочет кто перестенок сломать например, сломал перед первым числом и вынес 1 числа на машину. Желательно, чтобы это был не рабочий день (может последнее воскресенье месяца, если это церковный праздник, то суббота). Это было бы разумно, удобно и дешевле. Если и не все, то большинство воспользовалось бы таким вариантом. Слишком жирно._x000D_. </t>
  </si>
  <si>
    <t xml:space="preserve">І якщо в квартирі (наприклад) йде ремонт і є будівельні відходи, то мешканці повинні звернутися в КП «Чисте місто» і замовити послугу з вивезення будівельного сміття за окрему плату. Інакше їм загрожує штраф до 1700 грн. Як повідомив міський голова, у тому, щоб виявляти недобросовісних громадян, які виносять на вулицю і залишають там будівельне сміття, нададуть допомогу їх же пильні сусіди. Ознайомившись з цією інформацією, ми задалися питанням: «А як бути людині, яка, наприклад, хоче винести з квартири старий кахель? Наймати цілий трактор або МАЗ?» У КП «Чисте місто» нам пояснили, що в такій ситуації сусідам, бажаючим вивезти будівельне сміття, дешевше буде об'єднатися, щоб машина не їхала напівпорожній. Як у фільмі: "З птахами легше домовитися, це ж не люди". А краще всім мешканцям будинку вивісити графік планованого ремонту і всім дружно виконати роботи в термін, щоб оперативно вивезти все сміття. Мазу вистачить квартир на 10, якщо не більше. І податки не платити б (типу з фізичних осіб, військовий збір), все-одно толку з них немає. Як була країна в гамне, так і залишилася. І армія той же живе більше за рахунок волонтерів, профспілки і не байдужих людей. Треба створити ще одне підприємство,яке наведе порядок і очистить місто від різного роду звалищ. Прийом заявок 30-31 числа. Це було б розумно, зручно і дешевше. Занадто жирно. </t>
  </si>
  <si>
    <t>Як організувати вивіз будсміття.</t>
  </si>
  <si>
    <t>[caption id="" align="aligncenter" width="350"]&lt;img src="http://6400999.ru/files/vyvoz_stroit_musora.jpg" alt="" width="350" height="300" /&gt; Як організувати вивіз будсміття.[/caption]    І якщо в квартирі (наприклад) йде ремонт і є будівельні відходи, то мешканці повинні звернутися в КП «Чисте місто» і замовити послугу з вивезення будівельного сміття за окрему плату. Інакше їм загрожує штраф до 1700 грн. Як повідомив міський голова, у тому, щоб виявляти недобросовісних громадян, які виносять на вулицю і залишають там будівельне сміття, нададуть допомогу їх же пильні сусіди. Ознайомившись з цією інформацією, ми задалися питанням: «А як бути людині, яка, наприклад, хоче винести з квартири старий кахель? Наймати цілий трактор або МАЗ?» У КП «Чисте місто» нам пояснили, що в такій ситуації сусідам, бажаючим вивезти будівельне сміття, дешевше буде об'єднатися, щоб машина не їхала напівпорожній. Також ви можете знайти все необхідне на ресурсі &lt;a href="http://musor-off.kiev.ua/"&gt;Вывоз строймусора&lt;/a&gt;.\n    Як у фільмі: "З птахами легше домовитися, це ж не люди". А краще всім мешканцям будинку вивісити графік планованого ремонту і всім дружно виконати роботи в термін, щоб оперативно вивезти все сміття. Мазу вистачить квартир на 10, якщо не більше. І податки не платити б (типу з фізичних осіб, військовий збір), все-одно толку з них немає. Як була країна в гамне, так і залишилася. І армія той же живе більше за рахунок волонтерів, профспілки і не байдужих людей. Треба створити ще одне підприємство,яке наведе порядок і очистить місто від різного роду звалищ. \n     Як варіант, краще організувати в певний день місяця, наприклад 1 числа кожного місяця вивіз будівельного сміття по місту. Прийом заявок 30-31 числа. Згідно з прийнятим заявками прорахували кожному суму і МАЗ об'їхав по місту зібрав і вивіз. Це буде набагато дешевше, люди могли б спланувати до першого числа вывозку сміття. Хто захоче перестінок зламати наприклад, зламав перед першим числом і виніс 1 числа на машину. Бажано, щоб це був не робочий день (може останню неділю місяця, якщо це церковне свято, субота). Це було б розумно, зручно і дешевше. Якщо й не всі, то більшість скористалося б таким варіантом. Занадто жирно.</t>
  </si>
  <si>
    <t>http://ukravtomobil.if.ua/yak-organizuvati-viviz-budsmittya/</t>
  </si>
  <si>
    <t>http://tokzamer.ru/elektromontazh/remont-elektroprovodki</t>
  </si>
  <si>
    <t xml:space="preserve">Перейти к основному содержанию _x000D_
 _x000D_
TokZamer.ru - Электролаборатория, измерение, диагностика, испытание электрических сетей _x000D_
Услуги_x000D_
Цены_x000D_
Информация_x000D_
Электролаборатория » Электромонтаж_x000D_
Как отремонтировать электропроводку в квартире? _x000D_
Владельцев квартир в домах, построенных в советские времена, часто волнует состояние электросети. Изношенная изоляция и возросшие нагрузки приводят к обрывам проводов и коротким замыканиям. Это может стать причиной возникновения пожара. В таком случае необходим, как минимум, ремонт электропроводки. Для этого не обязательно приглашать опытного специалиста: все можно сделать своими руками._x000D_
Признаки и причины повреждения электропроводки_x000D_
Обрывы и короткие замыкания относятся к явным повреждениям, но заметить, что электропроводка изношена, можно и по другим признакам. Одним из таких является искрение, сопровождающееся отчетливо слышимым треском. Причина искрения – плохой контакт проводов в скрутке или в клемме розетки. Это грозит возгоранием изоляции и затем – пожаром. Заметить плохой контакт можно по оплавленным проводам в розетке и почерневшему входному отверстию._x000D_
Причин выхода из строя проводки может быть несколько._x000D_
В годы строительства дома проводка в квартире была рассчитана на минимальное количество бытовых приборов. Ни компьютеров, ни посудомоечных машин тогда не было. Мощность электроприборов тех лет редко превышала 1 кВт. Современная техника очень разнообразна, а потребляемая мощность может быть более 2 кВт. В результате алюминиевые провода сильно нагреваются, однослойная изоляция не выдерживает и оплавляется. Из-за температурного расширения жил ослабляются контакты клемм розеток и выключателей. Появляется искрение._x000D_
При монтаже или ремонте использовались провода с жилами из разных металлов (алюминий, медь, иногда сталь). Электрическое сопротивление у них различно, в результате чего возникает разница потенциалов. Проще говоря, образуется ток, нагревающий и окисляющий скрутку._x000D_
Неправильная эксплуатация: к одной розетке подключали несколько мощных бытовых электроприборов и эксплуатировали их длительное время._x000D_
Механическое повреждение: не в самом подходящем месте забитый дюбель, гвоздь для картины или часов может задеть изоляцию._x000D_
Нарушение сроков эксплуатации: выключатели необходимо менять через каждые 5-7 лет, автоматы – каждые 10 лет, проводку – 15-25 лет (в зависимости от типа кабелей, материалов жил и качества изоляции). Частичный ремонт электропроводки не допускается: менять ее нужно в полном объеме._x000D_
Инструмент, необходимый для ремонта проводки_x000D_
Начинать нужно с приобретения необходимого инструмента, материалов и приспособлений. Для работы потребуется:_x000D_
тестер и индикатор напряжения;_x000D_
набор отверток;_x000D_
пассатижи, кусачки и бокорезы с изолированными ручками;_x000D_
рулетка (для измерения длины кабеля);_x000D_
кабель;_x000D_
перфоратор со сверлами и коронкой;_x000D_
выключатели, розетки, клеммники, подрозетники;_x000D_
алебастр и гипсовая шпаклевка;_x000D_
фонарик._x000D_
Для определения кабельных трасс используют специальные приборы типа «Дятел»._x000D_
Правила выполнения ремонтных работ_x000D_
Следует знать трассы проложенных кабелей и расположение распределительных коробок. Для этого требуется изучить схему электропроводки._x000D_
Затем необходимо определить места повреждения электропроводки, выяснить причины. Такой анализ поможет правильно выполнить ремонт: возможно, необходимо внести изменения (добавить розетку, перенести ее в другое место и т.п.)._x000D_
Прежде, чем начинать ремонт электропроводки, необходимо отключить все потребители и электропитание в щитовой. Проверяют отсутствие напряжение обычным индикатором._x000D_
Если ремонт не предполагает замену проводов, выполняют следующее._x000D_
Вскрывают крышки распределительных коробок и освобождают скрутки от изоляции для осмотра. Окислившиеся жилы очищают, скрутки пропаивают. Они должны быть туго свиты и быть достаточно длинными. Каждая скрутка изолируется отдельно. Допускается использование современных скотч-локов для соединения проводов._x000D_
Старые розетки меняют на новые. Если замена не требуется – очищают окисленные жилы и сильнее закручивают стягивающие винты в клеммах. Так же поступают с выключателями._x000D_
Выполняется замена автоматических выключателей. При этом следует для медных жил сечением 2,5 мм² устанавливают «автоматы» номиналом 25 А, для жил сечением 1,5 мм² - 16 А._x000D_
Ремонт с заменой проводки_x000D_
При этом следует соблюдать следующие правила:_x000D_
для розеточной группы используется кабель с двойной изоляцией медных жил сечением 2,5 мм², для группы освещения жилы кабелей могут быть сечением 1,5 мм²;_x000D_
соединение проводов с жилами из разных металлов методом скрутки не допускается (при необходимости применяют клеммные колодки);_x000D_
нельзя соединять кабели в штробах: для этого существуют монтажные коробки;_x000D_
для устройства заземления используют трехжильный кабель, одна из жил которого – желто-зеленого цвета._x000D_
Окончив ремонт, включают электропитание и проверяют правильность выполнения монтажа. При возникновении трудностей следует обратиться за помощью к профессиональным электрикам._x000D_
_x000D_
Опытный сантехник поделился советом, как платить за воду вдвое меньше!_x000D_
Для того чтобы экономить на бензине, необходимо вставлять..._x000D_
Счетчик не будет "накручивать". Для этого нужно просто вставить в розетку..._x000D_
Это позволит "обхитрить" счетчик воды! Он будет мотать ВДВОЕ МЕНЬШЕ, если..._x000D_
_x000D_
С этим ПРИБОРОМ можно за воду почти не платить! Большая ТАЙНА ЖКХ!_x000D_
_x000D_
Вот ЛЕГАЛЬНЫЙ способ платить за бензин на 20% МЕНЬШЕ!_x000D_
_x000D_
Обхитрить электросчетчик проще простого! Вставьте в розетку обычный..._x000D_
_x000D_
Министерство транспорта запрещают этот метод сокращения расхода топлива. Подробнее.._x000D_
_x000D_
_x000D_
Форма поиска_x000D_
Поиск  _x000D_
_x000D_
  _x000D_
Электромонтаж_x000D_
_x000D_
МУХОЛОВКИ больше не понадобятся! Лучшая альтернатива - антимоскитная шторка!_x000D_
_x000D_
Это СПАСЕНИЕ от насекомых! Шторка легко открывается, сама закрывается _x000D_
Карта сайта | Обратная связь _x000D_
2018 TokZamer.ru - Электролаборатория, измерение, диагностика, испытание электрических сетей </t>
  </si>
  <si>
    <t xml:space="preserve"> Владельцев квартир в домах, построенных в советские времена, часто волнует состояние электросети. Изношенная изоляция и возросшие нагрузки приводят к обрывам проводов и коротким замыканиям. Это может стать причиной возникновения пожара. В таком случае необходим, как минимум, ремонт электропроводки. Для этого не обязательно приглашать опытного специалиста: все можно сделать своими руками._x000D_ Обрывы и короткие замыкания относятся к явным повреждениям, но заметить, что электропроводка изношена, можно и по другим признакам. Одним из таких является искрение, сопровождающееся отчетливо слышимым треском. Причина искрения – плохой контакт проводов в скрутке или в клемме розетки. Это грозит возгоранием изоляции и затем – пожаром. Заметить плохой контакт можно по оплавленным проводам в розетке и почерневшему входному отверстию._x000D_ В годы строительства дома проводка в квартире была рассчитана на минимальное количество бытовых приборов. Ни компьютеров, ни посудомоечных машин тогда не было. Мощность электроприборов тех лет редко превышала 1 кВт. Современная техника очень разнообразна, а потребляемая мощность может быть более 2 кВт. В результате алюминиевые провода сильно нагреваются, однослойная изоляция не выдерживает и оплавляется. Из-за температурного расширения жил ослабляются контакты клемм розеток и выключателей. Появляется искрение._x000D_ При монтаже или ремонте использовались провода с жилами из разных металлов (алюминий, медь, иногда сталь). Электрическое сопротивление у них различно, в результате чего возникает разница потенциалов. Проще говоря, образуется ток, нагревающий и окисляющий скрутку._x000D_ Неправильная эксплуатация: к одной розетке подключали несколько мощных бытовых электроприборов и эксплуатировали их длительное время._x000D_ Механическое повреждение: не в самом подходящем месте забитый дюбель, гвоздь для картины или часов может задеть изоляцию._x000D_ Нарушение сроков эксплуатации: выключатели необходимо менять через каждые 5-7 лет, автоматы – каждые 10 лет, проводку – 15-25 лет (в зависимости от типа кабелей, материалов жил и качества изоляции). Частичный ремонт электропроводки не допускается: менять ее нужно в полном объеме._x000D_ Следует знать трассы проложенных кабелей и расположение распределительных коробок. Для этого требуется изучить схему электропроводки._x000D_ Прежде, чем начинать ремонт электропроводки, необходимо отключить все потребители и электропитание в щитовой. Проверяют отсутствие напряжение обычным индикатором._x000D_ Вскрывают крышки распределительных коробок и освобождают скрутки от изоляции для осмотра. Окислившиеся жилы очищают, скрутки пропаивают. Они должны быть туго свиты и быть достаточно длинными. Каждая скрутка изолируется отдельно. Допускается использование современных скотч-локов для соединения проводов._x000D_ Старые розетки меняют на новые. Если замена не требуется – очищают окисленные жилы и сильнее закручивают стягивающие винты в клеммах. Так же поступают с выключателями._x000D_ Выполняется замена автоматических выключателей. При этом следует для медных жил сечением 2,5 мм² устанавливают «автоматы» номиналом 25 А, для жил сечением 1,5 мм² - 16 А._x000D_ для устройства заземления используют трехжильный кабель, одна из жил которого – желто-зеленого цвета._x000D_ Окончив ремонт, включают электропитание и проверяют правильность выполнения монтажа. При возникновении трудностей следует обратиться за помощью к профессиональным электрикам._x000D_</t>
  </si>
  <si>
    <t xml:space="preserve"> Владельцев квартир в домах, построенных в советские времена, часто волнует состояние электросети. Изношенная изоляция и возросшие нагрузки приводят к обрывам проводов и коротким замыканиям. Это может стать причиной возникновения пожара. В таком случае необходим, как минимум, ремонт электропроводки. Для этого не обязательно приглашать опытного специалиста: все можно сделать своими руками._x000D_ Обрывы и короткие замыкания относятся к явным повреждениям, но заметить, что электропроводка изношена, можно и по другим признакам. Одним из таких является искрение, сопровождающееся отчетливо слышимым треском. Причина искрения – плохой контакт проводов в скрутке или в клемме розетки. Это грозит возгоранием изоляции и затем – пожаром. Заметить плохой контакт можно по оплавленным проводам в розетке и почерневшему входному отверстию._x000D_ В годы строительства дома проводка в квартире была рассчитана на минимальное количество бытовых приборов. Ни компьютеров, ни посудомоечных машин тогда не было. Мощность электроприборов тех лет редко превышала 1 кВт. Современная техника очень разнообразна, а потребляемая мощность может быть более 2 кВт. В результате алюминиевые провода сильно нагреваются, однослойная изоляция не выдерживает и оплавляется. Из-за температурного расширения жил ослабляются контакты клемм розеток и выключателей. Появляется искрение._x000D_ При монтаже или ремонте использовались провода с жилами из разных металлов (алюминий, медь, иногда сталь). Электрическое сопротивление у них различно, в результате чего возникает разница потенциалов. Частичный ремонт электропроводки не допускается: менять ее нужно в полном объеме._x000D_ Следует знать трассы проложенных кабелей и расположение распределительных коробок. Для этого требуется изучить схему электропроводки._x000D_ Прежде, чем начинать ремонт электропроводки, необходимо отключить все потребители и электропитание в щитовой. Окислившиеся жилы очищают, скрутки пропаивают. Они должны быть туго свиты и быть достаточно длинными. </t>
  </si>
  <si>
    <t xml:space="preserve">Власників квартир в будинках, побудованих в радянські часи, часто хвилює стан електромережі. Зношена ізоляція і збільшені навантаження призводять до обривів проводів і коротких замикань. Це може стати причиною виникнення пожежі. В такому випадку необхідний, як мінімум, ремонт електропроводки. Для цього не обов'язково запрошувати досвідченого фахівця: все можна зробити своїми руками. Обриви і короткі замикання відносяться до явних пошкоджень, але помітити, що електропроводка зношена, можна і за іншими ознаками. Одним з таких є іскріння, що супроводжується чітко чутним тріском. Причина іскріння – поганий контакт проводів в скручуванні або в клемі розетки. Це загрожує спалахом ізоляції і потім – пожежею. Помітити поганий контакт з оплавленим проводах в розетці і який почорнів вхідного отвору. У роки будівництва будинку проводка в квартирі була розрахована на мінімальну кількість побутових приладів. Ні комп'ютерів, ні посудомийних машин тоді не було. Потужність електроприладів тих років рідко перевищувала 1 кВт. Сучасна техніка дуже різноманітна, а споживана потужність може бути більше 2 кВт. В результаті алюмінієві дроти сильно нагріваються, одношарова ізоляція не витримує і оплавляється. З-за температурного розширення жив послаблюються контакти клем розеток і вимикачів. З'являється іскріння. Для цього потрібно вивчити схему електропроводки. </t>
  </si>
  <si>
    <t>Як відремонтувати електропроводку будинку.</t>
  </si>
  <si>
    <t>[caption id="" align="aligncenter" width="350"]&lt;img src="http://www.laspihills.com/media/image/elektroprovodka-v-kvartire/rger.jpg" alt="" width="350" height="300" /&gt; Як відремонтувати електропроводку будинку.[/caption]    Власників квартир в будинках, побудованих в радянські часи, часто хвилює стан електромережі. Зношена ізоляція і збільшені навантаження призводять до обривів проводів і коротких замикань. Це може стати причиною виникнення пожежі. В такому випадку необхідний, як мінімум, ремонт електропроводки. Для цього не обов'язково запрошувати досвідченого фахівця: все можна зробити своїми руками. Обриви і короткі замикання відносяться до явних пошкоджень, але помітити, що електропроводка зношена, можна і за іншими ознаками. Одним з таких є іскріння, що супроводжується чітко чутним тріском. Причина іскріння – поганий контакт проводів в скручуванні або в клемі розетки. Також ви можете знайти все необхідне на ресурсі &lt;a href="http://minstal.kiev.ua/remont-i-zamena-elektriki-kvartiry"&gt;Замена электропроводки&lt;/a&gt;.\n    Це загрожує спалахом ізоляції і потім – пожежею. Помітити поганий контакт з оплавленим проводах в розетці і який почорнів вхідного отвору. У роки будівництва будинку проводка в квартирі була розрахована на мінімальну кількість побутових приладів. Ні комп'ютерів, ні посудомийних машин тоді не було. Потужність електроприладів тих років рідко перевищувала 1 кВт. Сучасна техніка дуже різноманітна, а споживана потужність може бути більше 2 кВт. В результаті алюмінієві дроти сильно нагріваються, одношарова ізоляція не витримує і оплавляється. З-за температурного розширення жив послаблюються контакти клем розеток і вимикачів. \n     З'являється іскріння. При монтажі або ремонті використовувалися дроти з жилами з різних металів (алюміній, мідь, іноді сталь). Електричний опір у них по-різному, в результаті чого виникає різниця потенціалів. Частковий ремонт електропроводки не допускається: міняти її потрібно в повному обсязі. Слід знати траси прокладених кабелів і розташування розподільних коробок. Для цього потрібно вивчити схему електропроводки. Перш, ніж починати ремонт електропроводки, необхідно відключити всі споживачі та електроживлення в щитовій. Окислилися жили очищають, скрутки пропаивают. Вони повинні бути туго свити і бути досить довгими.</t>
  </si>
  <si>
    <t>http://ukravtomobil.if.ua/yak-vidremontuvati-elektroprovodku-budinku/</t>
  </si>
  <si>
    <t>https://vimeo.com/79921367</t>
  </si>
  <si>
    <t>http://marselina.ru/publications/39734/</t>
  </si>
  <si>
    <t>http://viagra-kzn.ru/kak_uluchchit_sex_otnoshenia.html</t>
  </si>
  <si>
    <t xml:space="preserve">КОНТАКТЫ_x000D_
СКИДКИ_x000D_
ДОСТАВКА_x000D_
ОТЗЫВЫ _x000D_
ОТЗЫВЫ ВИАГРА_x000D_
ОТЗЫВЫ СИАЛИС_x000D_
ОТЗЫВЫ ЛЕВИТРА_x000D_
ОТЗЫВЫ ДАПОКСЕТИН_x000D_
ОТЗЫВЫ СИЛДЕНАФИЛ_x000D_
БАДы _x000D_
СЕРЕБРЯНАЯ ЛИСА_x000D_
ШПАНСКАЯ МУШКА_x000D_
ПАЛОЧКА ДОЯНЬ_x000D_
ЖВАЧКА МУЖСКАЯ_x000D_
ЖВАЧКА ЖЕНСКАЯ_x000D_
ДЖЕНЕРИКИ _x000D_
ВИАГРА_x000D_
СИАЛИС_x000D_
ЛЕВИТРА_x000D_
ДАПОКСЕТИН_x000D_
SUPER FORCE_x000D_
АВАНАФИЛ_x000D_
ЖЕНСКАЯ ВИАГРА_x000D_
ПРОБНЫЙ НАБОР_x000D_
  _x000D_
_x000D_
_x000D_
тел. в Казани +7(986)90-85-035_x000D_
        ежедневно с 9.00 до 19.00 _x000D_
Вы находитесь: _x000D_
| Главная_x000D_
| Статьи - 2 часть_x000D_
| Как улучшить сексуальные отношения?_x000D_
6 способов сделать сексуальные отношения лучше._x000D_
Опубликовано, 2014 Администратор_x000D_
_x000D_
_x000D_
_x000D_
_x000D_
В сексуальной жизни человека постоянно должно быть разнообразие, чтобы сохранить гармоничные отношения. Как можно поддержать страсть в сексуальных отношениях с любимым человеком? Прежде всего, можно начать с романтики. Эксперты по отношениям предложили соблюдать семь основных правил. _x000D_
Способы улучшить ваши сексуальные отношения:_x000D_
_x000D_
1. Ваша спальня должна напоминать любовное гнездо. _x000D_
Уберите из спальни все ненужные вещи и предметы, чтобы они не отвлекали вас во время занятий сексом. Атмосфера должна быть романтичной. К примеру, можно заменить все пёстрые и декоративные подушки на более мягкие и удобные. Постельное бельё должно быть красивым, можно использовать простыни из шёлка. Так кровать будет выглядеть привлекательно. _x000D_
2. Позволяйте себе воплощать ваши сексуальные фантазии _x000D_
Расскажите партнёру о своих желаниях, говорите об этом искренне. В один прекрасный день партнёра возбудят ваши слова и откровения. _x000D_
3. Постоянно говорите своему любимому человеку, что он вас заводит _x000D_
Запомните, выражать благодарность стоит не только за получение подарков или цветов. Не меньше удовлетворения и эмоций приносит ваша искренняя благодарность за то, что он с вами рядом. Смотрите в глаза своего партнёра, чтобы вы оба смогли по-новому воспылать друг к другу. _x000D_
4. Под рукой должна постоянно находиться бутылочка вина и штопор _x000D_
Это очень романтично – пить вино, лёжа в постели с любимым человеком. Помните, что лёгкий дурман от небольшого количества выпитого только разогреет вас ещё больше. В конце концов спиртное один из известных с давних времен афродизиаков. _x000D_
5. Постарайтесь придумывать новые формы прелюдий _x000D_
Проявляйте фантазию, делайте чувственный массаж, разнообразьте свои прикосновения. К примеру, попробуйте делать это различными частями своего тела. Чем ярче предварительные ласки, тем ярче и оргазм. _x000D_
6. После секса обязательно полежите вместе в постели _x000D_
Не следует сразу вставать и бежать принимать душ. Полноценно насладитесь минутами после секса наедине со своим партнёром. Так вы сможете продлить ваше удовольствие. Помните, что время сразу после секса наполнено романтикой и нежностью, при этом не важно, разговариваете вы или просто лежите, обнявшись друг с другом. _x000D_
Препараты для увеличения потенции._x000D_
Если у мужчины нет уверенности в том, что он может достойно начать и завершить половой акт – наш интернет магазин может ему в этом помочь. У нас вы можете приобрести препараты для улучшения потенции известных во всем мире брендов – Виагру, Сиалис или Левитру. На нашем сайте вы можете ознакомиться с описанием данных препаратов, прочитать инструкции по их использованию и проконсультироваться с администратором. _x000D_
_x000D_
_x000D_
 _x000D_
1Комментарий_x000D_
_x000D_
Опубликовано 2014, Натусик_x000D_
Главное не терять вкус к жизни и выдумывать что нить новенькое. Ну и впорядке все со здоровьем должно быть._x000D_
Оставьте свой комментарий:_x000D_
Имя:  _x000D_
Почта:  _x000D_
Сайт:  _x000D_
Комментарий:  _x000D_
_x000D_
_x000D_
_x000D_
 _x000D_
Увеличь свою потенцию!_x000D_
Виагра_x000D_
Сиалис_x000D_
Левитра_x000D_
Дапоксетин_x000D_
Мнения читателей_x000D_
 _x000D_
Здоровый образ жизни - залог нормальных сексуальных отношений._x000D_
_x000D_
_x000D_
Развелся с женой пару лет назад. Начал заниматься спортом, курить бросил - теперь могу по часу сексом заниматься - молодым себя чувствую по настоящему. Следите за своим здоровьем и все будет ОК. _x000D_
Вырвин Олег. 48 лет. _x000D_
Специальное предложение:_x000D_
_x000D_
_x000D_
Не уверен в эффективности советов?_x000D_
_x000D_
_x000D_
Есть приемлимое решение! Сделай заказ на пробный набор из трех самых популярных препаратов для увеличения потенции: Виагры,Сиалиса и Левитры (по 2 табл. каждого). Уже боле 570 жителей казани и Татарстана убедились в в их эффективности! _x000D_
Доставка по Казани БЕСПЛАТНО! _x000D_
_x000D_
_x000D_
 _x000D_
Мы в соц сетях: _x000D_
_x000D_
_x000D_
_x000D_
Дженерики:_x000D_
Виагра_x000D_
Силденафил_x000D_
Сиалис_x000D_
Левитра_x000D_
Дапоксетин_x000D_
БАДы для потенции:_x000D_
Сеалекс_x000D_
Спеман_x000D_
Простамол уно_x000D_
Импаза_x000D_
Спермактин_x000D_
Отзывы о дженериках:_x000D_
Виагра таблетки отзывы_x000D_
Сиалис отзывы_x000D_
Левитра отзывы_x000D_
Дапоксетин отзывы_x000D_
Сеалекс отзывы_x000D_
Полезная информация:_x000D_
Контакты_x000D_
Доставка и оплата_x000D_
Прайс лист_x000D_
Калькулятор стоимости_x000D_
Акции и скидки_x000D_
2013г. "Виагра в Казани"     </t>
  </si>
  <si>
    <t>http://bublik.delfi.ee/news/sex/dolgie-otnosheniya-i-seks-chto-meshaet-vam-snova-poluchat-udovolstvie?id=65597530</t>
  </si>
  <si>
    <t>Пт, 2 февраля _x000D_
1°_x000D_
ПогодаГороскопПрограмма ТВ _x000D_
РекламаКонтактыАрхивПоиск| _x000D_
  ИСКАТЬ _x000D_
 _x000D_
DelfiEstПогодаЯ - журналистЭкономикаСпортБубликWomanТуристDelfi ТВКарта _x000D_
Культурная жизнь_x000D_
Светская жизнь_x000D_
Халява, сэр!_x000D_
Гламур_x000D_
Всякая всячина_x000D_
Здоровая жизнь_x000D_
Вечерка_x000D_
Игры_x000D_
29.01.2013, 15:45_x000D_
Долгие отношения и секс: что мешает вам снова получать удовольствие_x000D_
 (6)_x000D_
_x000D_
Bublik_x000D_
EST _x000D_
_x000D_
_x000D_
_x000D_
Scanpix _x000D_
Когда люди долго живут вместе, их сексуальная жизнь становится уже не такой интенсивной и яркой, какой была в самом начале романа. Это происходит потому, что многие пары накапливают столько неразрешенных проблем, что для удовольствия не остается места!_x000D_
Как вернуть его, вы узнаете из этой статьи Passion.ru._x000D_
Гнев и обида_x000D_
Гнев и обида мешают вам испытывать наслаждение, да и вообще заглушают все остальные чувства. Очень многие женщины затаили гнев на мужчин, с которыми им приходится заниматься сексом. Именно накапливающиеся годами гнев и обида разрушают сексуальные отношения многих супружеских пар._x000D_
Если вы подавили в себе гнев и обиду, то вам сложно достичь оргазма и получить удовольствие от секса. Отказывая себе в радости и удовольствии, вы “мстите” партнеру за старые обиды. Вы можете не отдавать себе отчета в своих истинных чувствах. Нередко гнев и обида направлены не на нынешнего партнера, а на прежнего._x000D_
Что делать_x000D_
Простите и поблагодарите всех прошлых партнеров, простите себя. Если в вас накопились невысказанные чувства к нынешнему партнеру, то поговорите с ним откровенно и сообщите об истинных причинах обиды и гнева, скажите ему, чего конкретно вы хотите._x000D_
Пока вы не избавитесь от гнева, обиды и не поймете, что же происходит на самом деле, пока не получите ответную реакцию партнера, наслаждение не вернется в вашу жизнь._x000D_
Страх потерять контроль или попасть в зависимость_x000D_
Когда вы не можете расслабиться, говорить о сексуальном удовлетворении не имеет смысла._x000D_
Если вы не доверяете своему партнеру, то стараетесь не раскрываться перед ним, вы все время держите оборону и психологически отгораживаетесь от партнера. Это происходит также на уровне тела — оно не расслабляется, и вы не можете получить удовольствие._x000D_
Что делать_x000D_
Способ решения данной проблемы зависит от причины, вызвавшей недоверие._x000D_
Возможно, вы просто не верите в себя и у вас низкая самооценка, из-за этого вы все время боитесь выглядеть как-то не так, что-то не то сделать. Не веря в себя, вы не верите другим. В такой ситуации расслабиться невозможно._x000D_
Единственный способ решить проблему — поверить в себя, повысить свою самооценку. Возможно, вам нужно посетить специальный тренинг или получить индивидуальную консультацию специалиста._x000D_
Если же причина вашего недоверия — поступок партнера, после которого вы в нем разочаровались (например, измена), то даже если вы декларируете свое прощение, на самом деле, вы можете ему больше не доверять. Как следствие, избегать секса и “не позволять” себе оргазм, то есть расслабление._x000D_
Решить подобную проблему можно, только если вы по-настоящему простите партнера, без всяких условий. Сделать это очень трудно, требуется много времени для того, чтобы наладить отношения снова._x000D_
Часто женщины, пережившие предательство, начинают изменять сами, поскольку уже не могут испытывать удовольствие с мужем. В конце концов, подняв самооценку подобным образом, они уходят от изменивших мужчин. Если вы не можете доверять партнеру, признайтесь в этом сначала себе, а потом ему. Нет смысла сохранять отношения, в которых нет доверия._x000D_
А может, все дело в питании?_x000D_
Борьба за власть_x000D_
Возможно, в ваших отношениях с партнером нарушен баланс власти. Это происходит, если женщина полностью зависит от мужчины и такое положение вещей ее не устраивает._x000D_
Она может считать, что партнер слишком на нее давит. Она чувствует себя беспомощной и зависимой. Сил на то, чтобы стать независимой (необязательно материально, скорее, психологически), у нее не хватает._x000D_
Единственный способ “отомстить” — это отказаться от удовольствия. К сожалению, единственной жертвой подобной мести оказываетесь вы сами._x000D_
Что делать_x000D_
Проанализируйте, почему вы чувствуете себя зависимой и слабой. Возможно, в вас живет жажда власти, которую вы не можете реализовать. В этом случае вам лучше признаться себе в существующих амбициях и вынести их за пределы спальни, занявшись самореализацией._x000D_
Другое дело, если вы ощущаете внутреннюю зависимость от партнера: он полностью вас обеспечивает, контролирует, ведет себя деспотично, многое запрещает. Вы чувствуете себя подавленной, несчастной, но очень боитесь потерять партнера, потому что вам страшно остаться одной, наедине со своими проблемами, и страшно в глаза сказать партнеру, что именно вас не устраивает._x000D_
В этом случае единственный способ снова стать счастливой — это научиться решать свои проблемы самостоятельно, стать независимой и уверенной в себе, научиться разговаривать с партнером на равных, не устраивая истерик и не оскорбляя его._x000D_
Внутренняя независимость позволит раскрепостить не только душу, но и тело, а это, несомненно, положительно скажется на сексуальной жизни._x000D_
Неправильное питание_x000D_
Не только курение и злоупотребление алкоголем может стать причиной сексуальных нарушений, жирная и тяжелая пища также могут повлиять на достижение удовольствия. Это происходит потому, что сексуальное возбуждение напрямую зависит от притока крови._x000D_
От жирной пищи циркуляция крови нарушается. Как следствие, вам трудно испытывать возбуждение и оргазм. Также наше питание влияет на настроение и энергичность. Если мы устали и пребываем в депрессии, ни о каком удовольствии не может быть и речи._x000D_
Что делать_x000D_
Измените питание и увеличьте физическую нагрузку. Откажитесь от мучного и жирного, увеличьте в своем рационе количество овощей, фруктов, злаков и т. д. На тему здорового питания написано очень много статей, которые вы можете найти здесь._x000D_
Скрытый враг: чувство вины_x000D_
Чувство вины_x000D_
Если вы совершили то, что наверняка не понравится вашему партнеру, вы можете испытывать чувство вины, которое не позволит вам расслабиться и получить удовольствие. Возможно, именно поэтому многие неверные жены и мужья так торопятся рассказать об измене своим вторым половинкам._x000D_
Чувство вины может быть не таким явным, оно может сидеть глубоко в подсознании и годами мешать наслаждаться жизнью. Например, вы можете винить себя в том, что живете лучше, чем кто-либо, или испытывать вину за то, что “увели” своего мужа у другой женщины, что зарабатываете больше, чем муж._x000D_
Диапазон вашей вины зависит только от ваших установок и привитых родителями принципов._x000D_
Что делать_x000D_
Лучше всего жить так, чтобы ни в чем не раскаиваться. Если изначально у вас это не получилось, то верный способ избавиться от чувства вины — простить себя за все содеянное. Можно попросить прощения у того, перед кем виноваты, если это невозможно, хотя бы мысленно поговорите с этим человеком._x000D_
Часто бывает, что вина является надуманной либо привитой кем-то, кому это выгодно. В этом случае нужно разобраться, почему вы реагируете именно так и позволяете собой манипулировать при помощи этого</t>
  </si>
  <si>
    <t xml:space="preserve"> Гнев и обида мешают вам испытывать наслаждение, да и вообще заглушают все остальные чувства. Очень многие женщины затаили гнев на мужчин, с которыми им приходится заниматься сексом. Именно накапливающиеся годами гнев и обида разрушают сексуальные отношения многих супружеских пар._x000D_ Если вы подавили в себе гнев и обиду, то вам сложно достичь оргазма и получить удовольствие от секса. Отказывая себе в радости и удовольствии, вы “мстите” партнеру за старые обиды. Вы можете не отдавать себе отчета в своих истинных чувствах. Нередко гнев и обида направлены не на нынешнего партнера, а на прежнего._x000D_ Простите и поблагодарите всех прошлых партнеров, простите себя. Если в вас накопились невысказанные чувства к нынешнему партнеру, то поговорите с ним откровенно и сообщите об истинных причинах обиды и гнева, скажите ему, чего конкретно вы хотите._x000D_ Пока вы не избавитесь от гнева, обиды и не поймете, что же происходит на самом деле, пока не получите ответную реакцию партнера, наслаждение не вернется в вашу жизнь._x000D_ Если вы не доверяете своему партнеру, то стараетесь не раскрываться перед ним, вы все время держите оборону и психологически отгораживаетесь от партнера. Это происходит также на уровне тела — оно не расслабляется, и вы не можете получить удовольствие._x000D_ Возможно, вы просто не верите в себя и у вас низкая самооценка, из-за этого вы все время боитесь выглядеть как-то не так, что-то не то сделать. Не веря в себя, вы не верите другим. В такой ситуации расслабиться невозможно._x000D_ Единственный способ решить проблему — поверить в себя, повысить свою самооценку. Возможно, вам нужно посетить специальный тренинг или получить индивидуальную консультацию специалиста._x000D_ Если же причина вашего недоверия — поступок партнера, после которого вы в нем разочаровались (например, измена), то даже если вы декларируете свое прощение, на самом деле, вы можете ему больше не доверять. Как следствие, избегать секса и “не позволять” себе оргазм, то есть расслабление._x000D_ Решить подобную проблему можно, только если вы по-настоящему простите партнера, без всяких условий. Сделать это очень трудно, требуется много времени для того, чтобы наладить отношения снова._x000D_ Часто женщины, пережившие предательство, начинают изменять сами, поскольку уже не могут испытывать удовольствие с мужем. В конце концов, подняв самооценку подобным образом, они уходят от изменивших мужчин. Если вы не можете доверять партнеру, признайтесь в этом сначала себе, а потом ему. Нет смысла сохранять отношения, в которых нет доверия._x000D_ Возможно, в ваших отношениях с партнером нарушен баланс власти. Это происходит, если женщина полностью зависит от мужчины и такое положение вещей ее не устраивает._x000D_ Она может считать, что партнер слишком на нее давит. Она чувствует себя беспомощной и зависимой. Сил на то, чтобы стать независимой (необязательно материально, скорее, психологически), у нее не хватает._x000D_ Единственный способ “отомстить” — это отказаться от удовольствия. К сожалению, единственной жертвой подобной мести оказываетесь вы сами._x000D_ Проанализируйте, почему вы чувствуете себя зависимой и слабой. Возможно, в вас живет жажда власти, которую вы не можете реализовать. В этом случае вам лучше признаться себе в существующих амбициях и вынести их за пределы спальни, занявшись самореализацией._x000D_ Другое дело, если вы ощущаете внутреннюю зависимость от партнера: он полностью вас обеспечивает, контролирует, ведет себя деспотично, многое запрещает. Вы чувствуете себя подавленной, несчастной, но очень боитесь потерять партнера, потому что вам страшно остаться одной, наедине со своими проблемами, и страшно в глаза сказать партнеру, что именно вас не устраивает._x000D_ В этом случае единственный способ снова стать счастливой — это научиться решать свои проблемы самостоятельно, стать независимой и уверенной в себе, научиться разговаривать с партнером на равных, не устраивая истерик и не оскорбляя его._x000D_ Внутренняя независимость позволит раскрепостить не только душу, но и тело, а это, несомненно, положительно скажется на сексуальной жизни._x000D_ Не только курение и злоупотребление алкоголем может стать причиной сексуальных нарушений, жирная и тяжелая пища также могут повлиять на достижение удовольствия. Это происходит потому, что сексуальное возбуждение напрямую зависит от притока крови._x000D_ От жирной пищи циркуляция крови нарушается. Как следствие, вам трудно испытывать возбуждение и оргазм. Также наше питание влияет на настроение и энергичность. Если мы устали и пребываем в депрессии, ни о каком удовольствии не может быть и речи._x000D_ Измените питание и увеличьте физическую нагрузку. Откажитесь от мучного и жирного, увеличьте в своем рационе количество овощей, фруктов, злаков и т. д. На тему здорового питания написано очень много статей, которые вы можете найти здесь._x000D_ Если вы совершили то, что наверняка не понравится вашему партнеру, вы можете испытывать чувство вины, которое не позволит вам расслабиться и получить удовольствие. Возможно, именно поэтому многие неверные жены и мужья так торопятся рассказать об измене своим вторым половинкам._x000D_ Чувство вины может быть не таким явным, оно может сидеть глубоко в подсознании и годами мешать наслаждаться жизнью. Например, вы можете винить себя в том, что живете лучше, чем кто-либо, или испытывать вину за то, что “увели” своего мужа у другой женщины, что зарабатываете больше, чем муж._x000D_ Лучше всего жить так, чтобы ни в чем не раскаиваться. Если изначально у вас это не получилось, то верный способ избавиться от чувства вины — простить себя за все содеянное. Можно попросить прощения у того, перед кем виноваты, если это невозможно, хотя бы мысленно поговорите с этим человеком._x000D_</t>
  </si>
  <si>
    <t xml:space="preserve"> Гнев и обида мешают вам испытывать наслаждение, да и вообще заглушают все остальные чувства. Очень многие женщины затаили гнев на мужчин, с которыми им приходится заниматься сексом. Именно накапливающиеся годами гнев и обида разрушают сексуальные отношения многих супружеских пар._x000D_ Если вы подавили в себе гнев и обиду, то вам сложно достичь оргазма и получить удовольствие от секса. Отказывая себе в радости и удовольствии, вы “мстите” партнеру за старые обиды. Вы можете не отдавать себе отчета в своих истинных чувствах. Нередко гнев и обида направлены не на нынешнего партнера, а на прежнего._x000D_ Простите и поблагодарите всех прошлых партнеров, простите себя. Если в вас накопились невысказанные чувства к нынешнему партнеру, то поговорите с ним откровенно и сообщите об истинных причинах обиды и гнева, скажите ему, чего конкретно вы хотите._x000D_ Пока вы не избавитесь от гнева, обиды и не поймете, что же происходит на самом деле, пока не получите ответную реакцию партнера, наслаждение не вернется в вашу жизнь._x000D_ Если вы не доверяете своему партнеру, то стараетесь не раскрываться перед ним, вы все время держите оборону и психологически отгораживаетесь от партнера. Это происходит также на уровне тела — оно не расслабляется, и вы не можете получить удовольствие._x000D_ Возможно, вы просто не верите в себя и у вас низкая самооценка, из-за этого вы все время боитесь выглядеть как-то не так, что-то не то сделать. Не веря в себя, вы не верите другим. В такой ситуации расслабиться невозможно._x000D_ Единственный способ решить проблему — поверить в себя, повысить свою самооценку. Возможно, вам нужно посетить специальный тренинг или получить индивидуальную консультацию специалиста._x000D_ Если же причина вашего недоверия — поступок партнера, после которого вы в нем разочаровались (например, измена), то даже если вы декларируете свое прощение, на самом деле, вы можете ему больше не доверять. В конце концов, подняв самооценку подобным образом, они уходят от изменивших мужчин. д. </t>
  </si>
  <si>
    <t>Гнів і образа заважають вам відчувати насолоду, так і взагалі заглушають всі інші почуття. Дуже багато жінок затамували гнів на чоловіків, з якими їм доводиться займатися сексом. Саме накопичуються роками гнів і образа руйнують сексуальні відносини багатьох подружніх пар. Якщо ви подавила в собі гнів і образу, то вам складно досягти оргазму і отримати задоволення від сексу. Відмовляючи собі в радості і задоволення, ви мстите" партнеру за старі образи. Ви можете не віддавати собі звіту в своїх істинних почуттях. Нерідко гнів і образа спрямовані не на нинішнього партнера, а на колишнього. Вибачте і подякуйте всіх минулих партнерів, простіть себе. Якщо у вас накопичилися невисловлені почуття до нинішнього партнера, то поговоріть з ним відверто і повідомте про справжні причини образи і гніву, скажіть йому, чого конкретно ви хочете. Поки ви не позбудетеся від гніву, образи і не зрозумієте, що ж відбувається насправді, поки не отримаєте відповідну реакцію партнера, насолода не повернеться у ваше життя. Якщо ви не довіряєте своєму партнерові, то намагаєтеся не розкриватися перед ним, ви весь час тримаєте оборону і психологічно відгороджується від партнера. Це відбувається також на рівні тіла — воно не розслабляється, і ви не можете отримати задоволення. Можливо, ви просто не вірите в себе і у вас низька самооцінка, з-за цього ви весь час боїтеся виглядати як щось не так, щось не те зробити. Не вірячи в себе, ви не вірите іншим. У такій ситуації розслабитися неможливо. Єдиний спосіб вирішити проблему — повірити в себе, підвищити свою самооцінку. Можливо, вам потрібно відвідати спеціальний тренінг або отримати індивідуальну консультацію спеціаліста. Якщо ж причина вашого недовіри — вчинок партнера, після якого ви в ньому розчарувалися (наприклад, зрада), то навіть якщо ви декларуєте своє прощення, насправді, ви можете йому більше не довіряти. Зрештою, піднявши самооцінку подібним чином, вони йдуть від змінили чоловіків. д.</t>
  </si>
  <si>
    <t xml:space="preserve">Гнів і образа заважають вам відчувати насолоду, так і взагалі заглушають всі інші почуття. Дуже багато жінок затамували гнів на чоловіків, з якими їм доводиться займатися сексом. Саме накопичуються роками гнів і образа руйнують сексуальні відносини багатьох подружніх пар. Якщо ви подавила в собі гнів і образу, то вам складно досягти оргазму і отримати задоволення від сексу. Відмовляючи собі в радості і задоволення, ви мстите" партнеру за старі образи. Ви можете не віддавати собі звіту в своїх істинних почуттях. Нерідко гнів і образа спрямовані не на нинішнього партнера, а на колишнього. Вибачте і подякуйте всіх минулих партнерів, простіть себе. Якщо у вас накопичилися невисловлені почуття до нинішнього партнера, то поговоріть з ним відверто і повідомте про справжні причини образи і гніву, скажіть йому, чого конкретно ви хочете. Поки ви не позбудетеся від гніву, образи і не зрозумієте, що ж відбувається насправді, поки не отримаєте відповідну реакцію партнера, насолода не повернеться у ваше життя. Якщо ви не довіряєте своєму партнерові, то намагаєтеся не розкриватися перед ним, ви весь час тримаєте оборону і психологічно відгороджується від партнера. Це відбувається також на рівні тіла — воно не розслабляється, і ви не можете отримати задоволення. Не вірячи в себе, ви не вірите іншим. У такій ситуації розслабитися неможливо. д. </t>
  </si>
  <si>
    <t>http://lady.tochka.net/17135-kak-uluchshit-otnosheniya-s-parnem/</t>
  </si>
  <si>
    <t>http://mne-30.ru/kak-naladit-otnosheniya-s-muzhem/</t>
  </si>
  <si>
    <t>Мне 30 _x000D_
Простые истины плюс женские хитрости_x000D_
Меню_x000D_
Красота _x000D_
Прически_x000D_
Уход за волосами_x000D_
Уход за кожей_x000D_
Следим за формами_x000D_
О макияже_x000D_
Здоровье _x000D_
Ароматерапия_x000D_
Здоровье детей_x000D_
Народные средства_x000D_
Сугубо женское_x000D_
Отношения _x000D_
Отношения с детьми_x000D_
Отношения с мужчинами_x000D_
Психология для тебя_x000D_
Гардероб _x000D_
Как ухаживать_x000D_
С чем носить_x000D_
Что одеть_x000D_
Домоводство _x000D_
Бытовая техника_x000D_
Уютный дом_x000D_
Чистый дом_x000D_
Рецепты _x000D_
Первые блюда_x000D_
Вторые блюда_x000D_
Десерты_x000D_
На зиму_x000D_
О разном _x000D_
За рулем_x000D_
Отдыхаем на природе_x000D_
По закону_x000D_
Как наладить отношения с мужем_x000D_
Да, брак сейчас не многие ценят. Считают его чем-то устаревшим и убеждены, что он вызывает лишь разочарование и распри. Женатые лица часто решают проблемы разводом. Родители могут не проявлять детям естественной любви и использовать их в собственных целях для решения семейных конфликтов. Многие родители не хотят быть покладистыми, даже если речь идет о покое и единстве семьи. Какую роль играет уступчивость в том, чтобы предохранить семью от распада? Чему  мы учимся у тех, кому сегодня удается наслаждаться супружеством? Как наладить отношения с мужем, когда они «трещат по швам»._x000D_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Как стать счастливой в браке_x000D_
_x000D_
Многие супружеские пары с теплотой вспоминают период ухаживания. Как же приятно им было узнавать своего избранника! Чем больше времени они проводили вместе, тем ближе друг для друга становились. Но после того, как мужчина и женщина поженились (после периода ухаживания или по договоренности родителей), им крайне важно приспосабливаться друг к другу. Один человек сказал: «В начале семейной жизни мы никак не могли осознать, что каждый из нас уже не один. Некоторое время нам не удавалось правильно определить, какое место в нашей жизни должны занимать отношения с друзьями и родственниками»._x000D_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Отношения с родителями мужа_x000D_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Секс в семейной жизни_x000D_
_x000D_
_x000D_
_x000D_
Женатые должны избегать поступков, которые портят отношения в браке. Например, следует остерегаться всего, чем пропитан помешанный на сексе мир. Следует учитывать совет: «Пусть муж отдает должное жене, а жена — мужу»._x000D_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Мужчине и жене надо быть откровенными друг с другом и понимать, что нехватка нежности в этой деликатной сфере может вызвать проблемы, а отношения так трудно наладить. Такое случается в некоторых религиозно разделенных семьях. Даже если существуют расхождения во взглядах, обычно можно улучшить ситуацию своим хорошим поведением, добротой и внимательным отношением к партнеру. Любовь к брачному партнеру, а также уступчивость помогут в этой сфере семейной жизни. Могу посоветовать Вам также почитать статью «Как быть хорошей любввницей«, советы из которой также помогут Вам в решении вопрос: «Как налидить плохие отношения с мужем?»_x000D_
Что портит отношения с мужем_x000D_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делает отношения с мужем крепкими_x000D_
._x000D_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
Безусловно, люди могут утешаться своей семейной жизнью. Для этого необходимо прилагать усилия и проявлять хорошие качества. Одним из них является уступчивость. Сег</t>
  </si>
  <si>
    <t xml:space="preserve"> Супружеская пара может быть очень счастливой в день свадьбы, однако ей следует помнить и о том, какую ответственность накладывают на нее брачные обещания, данные друг другу в этот день._x000D_ Другой мужчина, который женился 30 лет назад, в начале брачной жизни понял, что вести уравновешенную жизнь означает «думать о двоих». 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Родители, которые проявляют уступчивость, должны принимать во внимание то, что их дети теперь женаты. А это значит, что дети имеют собственную семью и главенство осуществляется уже в той семье._x000D_ Дается четкое указание: «Не отказывайте в этом друг другу, разве только на определенный период и по общему согласию». Но также каждый из супругов должен с пониманием относиться к физическим и эмоциональным потребностям своего брачного партнера._x000D_ Если жена пренебрежительно говорит о своем муже, рассказывая о его ошибках другим, это вряд ли свидетельствует об уважении к нему, вот тут Вы рискуете потерять  хорошие отношения с мужем. «Мудрая жена устроит дом свой, а глупая разрушит его». Применение этого совета поможет решать семейные недоразумения или вообще избегать их._x000D_ Когда возникает какое-то несогласие, мы с мужем всегда садимся и обсуждаем проблему, даже если на это уходит много часов», — рассказывает одна женщина-психоаналитик. В начале своей семейной жизни они постановили, что не лягут спать, пока не уладят разногласия во взглядах. «Мы решили: какая бы проблема не возникала, мы будем прощать, больше не вспоминать ошибок и начинать каждый день, так сказать, с чистого листа». Таким образом, это не дает сделать трещину в браке, отношения с мужем не портятся и не нужно их потом налаживать заново. Тоже самое касается и самой женщины._x000D_ Что делать, если вы считаете, что ваше бракосочетание — это большая ошибка? Возможно, отношения с мужем не кажутся вам такими романтичными, как в других пар. Все же вы можете чувствовать себя счастливыми, если иметь правильный взгляд на брак. «Пусть каждый из вас с уважением относится к браку». Когда муж и жена полностью сосредоточены на жизненные ценности и имеют правильную расстановку приоритетов, они будут иметь тесные взаимоотношения между собой. Пара должна делать все возможное, чтобы достигать счастья в браке._x000D_</t>
  </si>
  <si>
    <t xml:space="preserve">Это секрет того,  как изначально наладить отношения в семье, как наладить отношения с мужем — прежде чем принять какое-то приглашение или что-то пообещать, он советуется с женой и затем принимает решение, приняв во внимание и ее мнение. Аналогичным образом должна поступать и жена. В подобных ситуациях важно проявлять уступчивость._x000D_ Порой в брак вступают люди из разных культур. В таком случае особенно необходим откровенный обмен мнениями, чтобы изначально наладить отношения с мужем.  Стили общения различаются. Поэтому лучше понимать супружеского партнера, смогут те, кто наблюдает, как он разговаривает с родственниками. Иногда не слова человека, а то, как он выражается, показывает, что у него в сердце. А часто понять друг друга можно и без слов. Чтобы быть счастливым, крайне важно проявлять проницательность._x000D_ Многие супружеские пары увидели, что надо быть гибкими, когда речь идет о выборе хобби и развлечений, чтобы не испортились отношения между мужем и женой.  До свадьбы твой брачный партнер, возможно, любил играть в спортивные игры или как-то иначе проводил свой досуг. Или вам необходимо теперь сделать какие-то изменения? То же самое может касаться времени, которое вы проводили с родственниками. Безусловно, супругам нужно время, чтобы совместно заниматься духовными и другими делами._x000D_ Когда мужчина женится, он покидает отца и мать, и то же можно сказать о жене. Все же они обязаны хотя бы выслушивать указания, и почитать своих родителей, сколько бы лет им было. Поэтому, даже после женитьбы, нужно, уделять некоторое время родителям друг друга. Человек, который женат уже 25 лет, сказал: «Иногда нелегко найти золотую середину между желаниями и потребностями брачного партнера и желаниями и потребностями родителей и других родственников. Конечно, важно сохранять теплые родственные отношения и иметь чувство долга перед родными. Но важнейшими являются взаимоотношения с брачным партнером». «Мудрая жена устроит дом свой, а глупая разрушит его». </t>
  </si>
  <si>
    <t>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Все ж вони зобов'язані хоча б вислуховувати вказівки, і шанувати своїх батьків, скільки б років їм не було. Тому, навіть після одруження, потрібно приділяти деякий час батькам один одного. Чоловік, який одружився вже 25 років, сказав: «Іноді нелегко знайти золоту середину між бажаннями і потребами шлюбного партнера і бажаннями та потребами батьків та інших родичів. Звичайно, важливо зберігати теплі родинні відносини і мати почуття обов'язку перед рідними. Але найважливішими є взаємини з шлюбним партнером». «Мудра жінка будує свій дім, а дурна зруйнує його».</t>
  </si>
  <si>
    <t xml:space="preserve">Це секрет того, як спочатку налагодити стосунки в родині, як налагодити стосунки з чоловіком — перш ніж прийняти якесь запрошення або щось пообіцяти, він радиться з дружиною і потім приймає рішення, взявши до уваги її думку. Аналогічним чином має діяти і дружина. У таких ситуаціях важливо проявляти поступливість. Часом у шлюб вступають люди з різних культур. В такому випадку особливо необхідний відвертий обмін думками, щоб спочатку налагодити стосунки з чоловіком. Стилі спілкування розрізняються. Тому краще розуміти подружнього партнера, зможуть ті, хто спостерігає, як він розмовляє з родичами. Іноді не слова людини, а те, як він висловлюється, показує, що у нього в серці. А часто зрозуміти один одного можна і без слів. Щоб бути щасливим, вкрай важливо виявляти проникливість. Багато подружні пари побачили, що треба бути гнучкими, коли мова йде про вибір хобі та розваг, щоб не зіпсувалися відносини між чоловіком і дружиною. До весілля твій шлюбний партнер, можливо, любив грати у спортивні ігри або якось інакше проводив своє дозвілля. Або вам потрібно тепер зробити якісь зміни? Те ж саме може стосуватися часу, який ви проводили з родичами. Безумовно, подружжю потрібно час, щоб спільно займатися духовними та іншими справами. Коли чоловік одружується, він залишає батька і матір, і те ж можна сказати про дружину. </t>
  </si>
  <si>
    <t>http://inv4you.com/482-3-glavnykh-sposoba-sdelat-semeynye-otnosheniya-idealnymi.html</t>
  </si>
  <si>
    <t>Войти_x000D_
 _x000D_
Регистрация_x000D_
Логин:_x000D_
_x000D_
Пароль (Забыли?):_x000D_
_x000D_
 Чужой компьютер_x000D_
Войти_x000D_
 _x000D_
Любовь_x000D_
Любите друг друга всей душой _x000D_
Главная » Семейные отношения » 3 главных способа сделать семейные отношения идеальными_x000D_
    _x000D_
3 главных способа сделать семейные отношения идеальными_x000D_
Содержание:_x000D_
Как улучшить семейные отношения?_x000D_
Почему отношения портятся?_x000D_
_x000D_
Читайте также: 8 способов сделать ваш союз крепким_x000D_
Любые семейные отношения - это достаточно длительный период жизни любого человека. Со временем люди слишком привыкают друг к другу, притираются. И даже порой, какая–то мелочь, или необдуманное действие основательно могут испортить семейные отношения. Появляются сначала мелкие ссоры, потом скандалы, и, некоторые пары, не проявляя терпения, доводят дело до развода. Но, согласитесь, лучше, чтобы в семейной жизни таких моментов было очень редко, а лучше, если вообще не было. Семью же создают не для того, чтобы рушить. Ее очаг должен согревать ее членов, и ни в коем случае не отталкивать. Поэтому, постоянно нужно улучшать отношения. Как улучшить отношения? Иногда это непросто. Но при необходимых усилиях можно пережить кризис. И это касается не только отношений семейных. Нередко, это касается и отношений с родителями, и с детьми, и, если вы не женаты/замужем, с вашей половиной. А как это сделать, обсудим прямо сейчас._x000D_
Как улучшить семейные отношения?_x000D_
_x000D_
Наверняка многим парам, живущим в браке, хотелось бы улучшить семейные отношения._x000D_
Читайте также по теме:_x000D_
Как влюбить в себя собственного мужа - что делать?_x000D_
Как можно ладить с мужем, возможно ли?_x000D_
Семейные ссоры_x000D_
Основные рекомендации, приведем по пунктам. Эти рекомендации подойдут и парам, которые уже довольно долгое время встречаются и, возможно, живут вместе._x000D_
Постарайтесь увидеть в своем муже/жене хорошие качества. Не важно, в чем они будут проявляться. Хоть в характере, хоть во внешности, хоть в заботе о семье. Очень часто многие после свадьбы начинают постоянно замечать и зацикливаться на недостатках второй половины. Не нравится, что не то сказал, не так сделал, или что не сделал, мало внимания, не так оделся. И это лишь часть причин, по которым возникает ссора. Стоит посмотреть на человека с другой стороны. Вспомните, за что вы цените любимого, за что испытываете чувство любви, за что он так вам дорог. После того, как обращение к супругу изменится, рассмотрев все его положительные качества, все недостатки, которые раньше не оставались незаметными, станут просто мелочью. Такой момент в отношениях всегда меняет их только в лучшую сторону._x000D_
Интересуйся. Все мы любим, когда есть внимание и интерес. Также каждый любит поговорить. О себе в том числе. Супруг тоже не исключение. Вы, возможно ломаете голову, как улучшить семейные отношения. Дайте ему высказаться. Просто спросите как у него дела. И вы поймете, что ему тоже не хватало разговора и общения с вами. Спрашивай любимого о его интересах, о работе, о своих желаниях. Просто поговорите на эти темы. Вы не заметите, как сблизитесь. Ведь именно вы тот лучший собеседник для мужа. Чтобы муж, всегда приходил с работы домой, встречайте его у дверей, не забывайте обнимать и говорить о том, как ты ждала его. Очень часто бывают случаи, когда жены жалуются, что мужья не проявляют интерес к их делам, и не понимают друг друга. И первый шаг для того чтобы улучшить семейные отношения сделан. Теперь вы чаще общаетесь по душам, и проявляем интерес к делам мужа. При таких разговорах, чтобы со стороны супруга тоже был интерес к вашим делам, по чуть-чуть, и, в интересной форме можете добавлять что-то о своих интересах. Через некоторое время мужу самому будет интересно. Здесь лишь необходимо сделать так, чтобы он проявил его._x000D_
Есть ли еще варианты как улучшить отношения с любимым? Конечно же, да. Станьте такой женщиной, с которой просто хочется жить! Очень важно при этом, чтобы любящие друг друга люди выражали благодарность. Не забудь поблагодарить своего мужа, когда он поможет тебе в чем-либо. А если что-то получилось хорошо, просто похвали его. Такое поведение будет говорить о том, что жена ценит и дорожит своим супругом. Неплохо было бы оказывать друг другу какие – либо знаки внимания. К примеру, это может быть подарок, сделанный без повода и по поводу, или проявление нежности, а может и просто в нужный момент сказанные теплые слова. Ведь наши отношения зависят только от нас. Чем больше мы отдаем, тем больше получаем. А не наоборот. Уважай своего супруга, обращайся с ним так, как хотелось бы, чтобы относился он к вам. Некоторые психологи советуют представить, что в помещении кроме вашего мужа и вас есть еще ваш начальник. И он за вами наблюдает. Наверняка, вы бы не допустили грубости со своей стороны по отношению к мужу при присутствии шефа. Вспомните, может, вы со знакомыми людьми общаетесь более приветливо, чем со своим избранником? Создавайте и укрепляйте какие-нибудь семейные традиции. Это может быть что угодно. Будь то ужин всей семьей, или совместный выезд на природу, или за город._x000D_
Главное, при всех возможных попытках укрепить отношения в семье, ни в коем случае не допускайте того, чтобы полностью потерять себя и стать тенью своей второй половинки. Умейте хранить дистанцию, чтобы было времени соскучиться. Имейте свои интересы: хобби, к примеру. Порой даже недолгие расставания идут только на пользу. Но это не значит, что нужно пропадать на пару месяцев. Просто каждому нужно свое личное пространство. Тем самым просто нужно позволить немного свободы._x000D_
Как еще улучшить отношения в семье? Дополнить ее радостью и приятными совместными хлопотами. А это приносят только дети. Но появление ребенка в семье приносит что-то новое и приятное, только когда в доме полно любви и понимания. Таким образом, проблемы бытового характера остаются позади. Все внимание полно новым членом семьи._x000D_
_x000D_
Почему отношения портятся?_x000D_
Читайте также: Вернись ко мне, я все прощу..._x000D_
секс с мужом и женой_x000D_
любимая женщина замужем_x000D_
если он эгоист_x000D_
Наряду с этим есть причины, по которым могут разрушиться семейные отношения._x000D_
Во-первых, это вмешательство родителей в семейную жизнь молодых супругов. Обычно, ничего хорошего из этого не выходит. Не зависимо, из каких бы добрых побуждений это не происходило. Поэтому, родителям необходимо мягко объяснить, что вы, как любые взрослые люди, сами разберетесь с возникшими проблемами. Если слишком резко сказать родителям об этом, можно просто испортить отношения. Потом придется думать не только о том, как сделать отношения с мужем лучше, но и как улучшить отношения с родителями. Тут уж к каждому нужен свой подход._x000D_
_x000D_
Часто, желая улучшить и укрепить отношения с супругом, многие из нас начинают просить советов у других людей. Нередко, это родители, подружки, соседи и порой коллег по работе. Зачем просить постороннего совета у совершенно посторонних людей? Это самая большая ошибка. Каждые отношения индивидуальны, и никто лучше вас самих не знает, как бороться с возникшей проблемой. Когда мы просим советов, нередко начинаем рассказывать о том, что у мужа куча недостатков, вследствие чего, на</t>
  </si>
  <si>
    <t xml:space="preserve"> Любые семейные отношения - это достаточно длительный период жизни любого человека. Со временем люди слишком привыкают друг к другу, притираются. И даже порой, какая–то мелочь, или необдуманное действие основательно могут испортить семейные отношения. Появляются сначала мелкие ссоры, потом скандалы, и, некоторые пары, не проявляя терпения, доводят дело до развода. Но, согласитесь, лучше, чтобы в семейной жизни таких моментов было очень редко, а лучше, если вообще не было. Семью же создают не для того, чтобы рушить. Ее очаг должен согревать ее членов, и ни в коем случае не отталкивать. Поэтому, постоянно нужно улучшать отношения. Как улучшить отношения? Иногда это непросто. Но при необходимых усилиях можно пережить кризис. И это касается не только отношений семейных. Нередко, это касается и отношений с родителями, и с детьми, и, если вы не женаты/замужем, с вашей половиной. А как это сделать, обсудим прямо сейчас._x000D_ Основные рекомендации, приведем по пунктам. Эти рекомендации подойдут и парам, которые уже довольно долгое время встречаются и, возможно, живут вместе._x000D_ Постарайтесь увидеть в своем муже/жене хорошие качества. Не важно, в чем они будут проявляться. Хоть в характере, хоть во внешности, хоть в заботе о семье. Очень часто многие после свадьбы начинают постоянно замечать и зацикливаться на недостатках второй половины. Не нравится, что не то сказал, не так сделал, или что не сделал, мало внимания, не так оделся. И это лишь часть причин, по которым возникает ссора. Стоит посмотреть на человека с другой стороны. Вспомните, за что вы цените любимого, за что испытываете чувство любви, за что он так вам дорог. После того, как обращение к супругу изменится, рассмотрев все его положительные качества, все недостатки, которые раньше не оставались незаметными, станут просто мелочью. Такой момент в отношениях всегда меняет их только в лучшую сторону._x000D_ Интересуйся. Все мы любим, когда есть внимание и интерес. Также каждый любит поговорить. О себе в том числе. Супруг тоже не исключение. Вы, возможно ломаете голову, как улучшить семейные отношения. Дайте ему высказаться. Просто спросите как у него дела. И вы поймете, что ему тоже не хватало разговора и общения с вами. Спрашивай любимого о его интересах, о работе, о своих желаниях. Просто поговорите на эти темы. Вы не заметите, как сблизитесь. Ведь именно вы тот лучший собеседник для мужа. Чтобы муж, всегда приходил с работы домой, встречайте его у дверей, не забывайте обнимать и говорить о том, как ты ждала его. Очень часто бывают случаи, когда жены жалуются, что мужья не проявляют интерес к их делам, и не понимают друг друга. И первый шаг для того чтобы улучшить семейные отношения сделан. Теперь вы чаще общаетесь по душам, и проявляем интерес к делам мужа. При таких разговорах, чтобы со стороны супруга тоже был интерес к вашим делам, по чуть-чуть, и, в интересной форме можете добавлять что-то о своих интересах. Через некоторое время мужу самому будет интересно. Здесь лишь необходимо сделать так, чтобы он проявил его._x000D_ Есть ли еще варианты как улучшить отношения с любимым? Конечно же, да. Станьте такой женщиной, с которой просто хочется жить! Очень важно при этом, чтобы любящие друг друга люди выражали благодарность. Не забудь поблагодарить своего мужа, когда он поможет тебе в чем-либо. А если что-то получилось хорошо, просто похвали его. Такое поведение будет говорить о том, что жена ценит и дорожит своим супругом. Неплохо было бы оказывать друг другу какие – либо знаки внимания. К примеру, это может быть подарок, сделанный без повода и по поводу, или проявление нежности, а может и просто в нужный момент сказанные теплые слова. Ведь наши отношения зависят только от нас. Чем больше мы отдаем, тем больше получаем. А не наоборот. Уважай своего супруга, обращайся с ним так, как хотелось бы, чтобы относился он к вам. Некоторые психологи советуют представить, что в помещении кроме вашего мужа и вас есть еще ваш начальник. И он за вами наблюдает. Наверняка, вы бы не допустили грубости со своей стороны по отношению к мужу при присутствии шефа. Вспомните, может, вы со знакомыми людьми общаетесь более приветливо, чем со своим избранником? Создавайте и укрепляйте какие-нибудь семейные традиции. Это может быть что угодно. Будь то ужин всей семьей, или совместный выезд на природу, или за город._x000D_ Главное, при всех возможных попытках укрепить отношения в семье, ни в коем случае не допускайте того, чтобы полностью потерять себя и стать тенью своей второй половинки. Умейте хранить дистанцию, чтобы было времени соскучиться. Имейте свои интересы: хобби, к примеру. Порой даже недолгие расставания идут только на пользу. Но это не значит, что нужно пропадать на пару месяцев. Просто каждому нужно свое личное пространство. Тем самым просто нужно позволить немного свободы._x000D_ Как еще улучшить отношения в семье? Дополнить ее радостью и приятными совместными хлопотами. А это приносят только дети. Но появление ребенка в семье приносит что-то новое и приятное, только когда в доме полно любви и понимания. Таким образом, проблемы бытового характера остаются позади. Все внимание полно новым членом семьи._x000D_ Во-первых, это вмешательство родителей в семейную жизнь молодых супругов. Обычно, ничего хорошего из этого не выходит. Не зависимо, из каких бы добрых побуждений это не происходило. Поэтому, родителям необходимо мягко объяснить, что вы, как любые взрослые люди, сами разберетесь с возникшими проблемами. Если слишком резко сказать родителям об этом, можно просто испортить отношения. Потом придется думать не только о том, как сделать отношения с мужем лучше, но и как улучшить отношения с родителями. Тут уж к каждому нужен свой подход._x000D_</t>
  </si>
  <si>
    <t xml:space="preserve"> Любые семейные отношения - это достаточно длительный период жизни любого человека. Со временем люди слишком привыкают друг к другу, притираются. И даже порой, какая–то мелочь, или необдуманное действие основательно могут испортить семейные отношения. Появляются сначала мелкие ссоры, потом скандалы, и, некоторые пары, не проявляя терпения, доводят дело до развода. Но, согласитесь, лучше, чтобы в семейной жизни таких моментов было очень редко, а лучше, если вообще не было. Ее очаг должен согревать ее членов, и ни в коем случае не отталкивать. Поэтому, постоянно нужно улучшать отношения. Как улучшить отношения? Иногда это непросто. Но при необходимых усилиях можно пережить кризис. И это касается не только отношений семейных. Нередко, это касается и отношений с родителями, и с детьми, и, если вы не женаты/замужем, с вашей половиной. А как это сделать, обсудим прямо сейчас._x000D_ Основные рекомендации, приведем по пунктам. Эти рекомендации подойдут и парам, которые уже довольно долгое время встречаются и, возможно, живут вместе._x000D_ Постарайтесь увидеть в своем муже/жене хорошие качества. Не важно, в чем они будут проявляться. Хоть в характере, хоть во внешности, хоть в заботе о семье. Очень часто многие после свадьбы начинают постоянно замечать и зацикливаться на недостатках второй половины. Не нравится, что не то сказал, не так сделал, или что не сделал, мало внимания, не так оделся. И это лишь часть причин, по которым возникает ссора. Стоит посмотреть на человека с другой стороны. Вспомните, за что вы цените любимого, за что испытываете чувство любви, за что он так вам дорог. После того, как обращение к супругу изменится, рассмотрев все его положительные качества, все недостатки, которые раньше не оставались незаметными, станут просто мелочью. Такой момент в отношениях всегда меняет их только в лучшую сторону._x000D_ Интересуйся. Все мы любим, когда есть внимание и интерес. Также каждый любит поговорить. О себе в том числе. Супруг тоже не исключение. Дайте ему высказаться. </t>
  </si>
  <si>
    <t xml:space="preserve">Будь-які сімейні відносини - це досить тривалий період життя будь-якої людини. З часом люди занадто звикають один до одного, звикають. І навіть часом, якась дрібниця, або необдумана дія грунтовно можуть зіпсувати сімейні відносини. З'являються спочатку дрібні сварки, потім скандали, і деякі пари, не проявляючи терпіння, доводять справу до розлучення. Але, погодьтеся, краще, щоб в сімейному житті таких моментів було дуже рідко, а краще, якщо взагалі не було. Її осередок має зігрівати її членів, і ні в якому разі не відштовхувати. Тому, потрібно постійно поліпшувати відносини. Як поліпшити відносини? Іноді це непросто. Але при необхідних зусиль можна пережити кризу. І це стосується не тільки відносин сімейних. Нерідко, це стосується і відносин з батьками, і з дітьми, і, якщо ви не одружений/одружена, з вашою половиною. А як це зробити, обговоримо прямо зараз. Основні рекомендації, наведемо по пунктах. Ці рекомендації підійдуть і парам, які вже досить довгий час зустрічаються і, можливо, живуть разом. Постарайтеся побачити в своєму чоловікові/дружині хороші якості. Не важливо, у чому вони будуть проявлятися. Хоч в характері, хоч у зовнішності, хоч в турботі про сім'ю. Дуже часто багато хто після весілля починають постійно помічати і зациклюватися на недоліках другої половини. І це лише частина причин, за якими виникає сварка. Цікався. Про себе в тому числі. </t>
  </si>
  <si>
    <t>Як поліпшити сексуальні відносини.</t>
  </si>
  <si>
    <t>[caption id="" align="aligncenter" width="350"]&lt;img src="https://i.ytimg.com/vi/3ktD6nZHeFw/hqdefault.jpg" alt="" width="350" height="300" /&gt; Як поліпшити сексуальні відносини.[/caption]    Будь-які сімейні відносини - це досить тривалий період життя будь-якої людини. З часом люди занадто звикають один до одного, звикають. І навіть часом, якась дрібниця, або необдумана дія грунтовно можуть зіпсувати сімейні відносини. З'являються спочатку дрібні сварки, потім скандали, і деякі пари, не проявляючи терпіння, доводять справу до розлучення. Але, погодьтеся, краще, щоб в сімейному житті таких моментів було дуже рідко, а краще, якщо взагалі не було. Її осередок має зігрівати її членів, і ні в якому разі не відштовхувати. Тому, потрібно постійно поліпшувати відносини. Як поліпшити відносини? Іноді це непросто. Але при необхідних зусиль можна пережити кризу. Також ви можете знайти все необхідне на ресурсі &lt;a href="http://sexforce.com.ua/dlya-potentsii/viagra/"&gt;Виагра купить&lt;/a&gt;.\n    І це стосується не тільки відносин сімейних. Нерідко, це стосується і відносин з батьками, і з дітьми, і, якщо ви не одружений/одружена, з вашою половиною. А як це зробити, обговоримо прямо зараз. Основні рекомендації, наведемо по пунктах. Ці рекомендації підійдуть і парам, які вже досить довгий час зустрічаються і, можливо, живуть разом. Постарайтеся побачити в своєму чоловікові/дружині хороші якості. Не важливо, у чому вони будуть проявлятися. Хоч в характері, хоч у зовнішності, хоч в турботі про сім'ю. Дуже часто багато хто після весілля починають постійно помічати і зациклюватися на недоліках другої половини. Не подобається, що не те сказав, не так зробив чи не зробив, мало уваги, не так одягнувся. \n     І це лише частина причин, за якими виникає сварка. Варто подивитися на людину з іншого боку. Згадайте, за що ви цінуєте коханого, за що відчуваєте почуття любові, за що він так вам доріг. Після того, як звернення до чоловіка зміниться, розглянувши всі його позитивні якості, всі недоліки, які раніше не залишалися непомітними, стануть просто дрібницею. Такий момент у відносинах завжди змінює їх тільки в кращу сторону. Цікався. Всі ми любимо, коли є увага і інтерес. Також кожен любить поговорити. Про себе в тому числі. Чоловік теж не виняток. Дайте йому висловитися.</t>
  </si>
  <si>
    <t>http://linuxsam.org.ua/%d1%8f%d0%ba-%d0%bf%d0%be%d0%bb%d1%96%d0%bf%d1%88%d0%b8%d1%82%d0%b8-%d1%81%d0%b5%d0%ba%d1%81%d1%83%d0%b0%d0%bb%d1%8c%d0%bd%d1%96-%d0%b2%d1%96%d0%b4%d0%bd%d0%be%d1%81%d0%b8%d0%bd%d0%b8/</t>
  </si>
  <si>
    <t>https://www.youtube.com/watch?v=lXU8VVY_zWM</t>
  </si>
  <si>
    <t>http://vipcatering.com.ua/blog/148-kak-organizovat-furshet-svoimi-rukami.html</t>
  </si>
  <si>
    <t xml:space="preserve"> _x000D_
Событийный кейтеринг по Украине_x000D_
(044)221-42-41_x000D_
_x000D_
_x000D_
_x000D_
О кейтеринге_x000D_
Портфолио_x000D_
Mill hub_x000D_
Видео_x000D_
Блог_x000D_
Магазин Закусок_x000D_
Аренда мебели_x000D_
ru_x000D_
EN_x000D_
Блог_x000D_
_x000D_
Admin_x000D_
10 сентября 2016, 14:45 _x000D_
Как организовать фуршет самостоятельно?_x000D_
Сегодня мы поговорим об организации фуршета своими руками. Как ни странно, банкет, хоть и является более сложным по исполнению видом мероприятия, для нас более привычный. Многие организовывали небольшие банкеты у себя дома собственными силами, а на фуршет почему-то решалось меньше людей, хотя как раз этот вид мероприятия бюджетней и удобней в ограниченном пространстве, облегчающий общение гостей. _x000D_
Так как этот вид обслуживания пришел к нам из запада, то и информации о его особенностях, рецептов канапе и закусок, а также вариантов оформления  было не так уж и много.  Зато сегодня, если вы пожелаете организовать фуршет, множество кулинарных сайтов предложит вам рецепты всевозможных фуршетных блюд и канапе на любой вкус и бюджет._x000D_
Со своей стороны мы советуем вам продумать не только меню, но и то, как вы будете оформлять фуршетные линии, какую посуду использовать. Например, для того чтобы блюда с угощениями выглядели красиво, а также компактно размещались, мы предлагаем размещать блюда несколькими уровнями. Для этого можно использовать, например, несколько перевернутых стаканов, на которые можно поставить верхний уровень блюд. Дополните это все необычным декором, цветами и ваша фуршетная линия превратится в островок гастрономического праздника!_x000D_
Если же вы опасаетесь или не обладаете достаточным количеством времени для подготовки, то всегда можно заказать доставку готовых фуршетных закусок. Наша компания также готова вам в этом помочь – достаточно лишь перейти по ссылке _x000D_
Комментарии (0)_x000D_
Вы должны авторизоваться, чтобы оставлять комментарии._x000D_
_x000D_
↑ _x000D_
_x000D_
Блог компанииVip Catering_x000D_
Авторизация_x000D_
Войти или зарегистрироваться _x000D_
Похожие темы_x000D_
Организация свадебного торжества от Vip Catering._x000D_
05 июля 2016, 11:27 _x000D_
Несколько правил организации идеального летнего корпоратива_x000D_
11 августа 2016, 11:46 _x000D_
Креативный подход от VIPCatering_x000D_
28 июня 2016, 09:57 _x000D_
Посуда для выездного ресторана: профессиональные взгляды_x000D_
16 марта 2017, 15:29 _x000D_
Контакты нашей компании_x000D_
03187, пр. Академика Глушкова,11 (ресторан Mill Hub)_x000D_
(044)221-42-41_x000D_
info@vipcatering.com.ua _x000D_
_x000D_
_x000D_
_x000D_
Разработка, продвижение  _x000D_
ТОВ «ВІП КЕЙТЕРІНГ р/р 26001000047445 _x000D_
ПАТ «Укрсоцбанк» МФО 300023 _x000D_
Код ЄДРПОУ 36939662 ІПН 369396626586 _x000D_
Свідоцтво платника ПДВ 200004026 _x000D_
Посмотрите точный маршрут открыв карту._x000D_
Открыть карту _x000D_
ОСТАВЬТЕ ЗАЯВКУ ПРЯМО СЕЙЧАС_x000D_
Оставьте заявку и получите консультацию по организации вашего корпоративного мероприятия бесплатно_x000D_
 _x000D_
 _x000D_
Отправить сообщение  </t>
  </si>
  <si>
    <t>http://vipcatering.com.ua/en/blog/120-kreativnyij-podxod-ot-vipcatering.html</t>
  </si>
  <si>
    <t xml:space="preserve"> _x000D_
Event Catering in Ukraine_x000D_
+38 (044) 221-42-41_x000D_
+38 (067) 327-94-35_x000D_
+38 (095) 232-45-00_x000D_
_x000D_
_x000D_
_x000D_
About catering_x000D_
Portfolio_x000D_
MillHub_x000D_
Videos_x000D_
Blog_x000D_
FoodBox_x000D_
Rent equipment_x000D_
RU_x000D_
EN_x000D_
Блог_x000D_
_x000D_
Admin_x000D_
28 июня 2016, 09:57 _x000D_
Креативный подход от VIPCatering_x000D_
Ритм сегодняшней жизни диктует свои условия, все ее сферы подвержены трендовости. Мы ищем  что-то новое, интересное во всем, что нас окружает, интерьере, еде, развлечениях.  Тема креативности, наверное, одна из любимых в сфере услуг. Не минула она, конечно же, и кейтеринг услуги – иначе быть и не могло, потребитель становится с каждым днем все искушенней, мало кого удивишь привычными  глазу белым текстилем, канапе и простой подачей блюд с обслуживанием. Сегодня, обращаясь в кейтеринговую компанию, заказчик может рассчитывать не только на стандартное предложение меню.  Исходя из концепции мероприятия, менеджер предложит интересные решения для того что бы мероприятие вышло не просто вкусным, а  по-настоящему стильным._x000D_
Например декораторами компании VIPCatering постоянно разрабатываются и пополняются коллекции фуршетных и банкетных накрытий. В наших каталогах вы найдёте решения для мероприятий как в их  классических исполнениях, так и в стиле всем полюбившегося Loft, иле же Украинским с этно-мотивами, Эко-стиле, или же современном Hi-Tech. Фуршетные линии с помощью декора и всевозможных стилистических решений становятся красивым дополнением мероприятий и праздников, подчеркивая их уникальность. Подача угощений может также стать частью развлекательной программы, если в меню включить различные анимационные станции, когда повар готовит, нарезает, складывает закуски прямо на глазах у гостей и тут же их подает.  На мероприятиях компании VIPCatering Вы можете увидеть всевозможные гастрономические анимации. Это и карвинг-станции по нарезке Хамона, изысканных сыров, фруктов. Абсолютными хитами наших мероприятий уже стали станции по приготовлению бургеров или же блюд, приготовленных на Тепане. И это лишь несколько примеров из всех возможных вариантов._x000D_
Мы никогда не стоим на месте, с каждым нашим мероприятием, с каждым днем мы растем и развиваемся, для того что бы «индивидуальный подход к каждому заказчику» был не просто калькой, а правилом по которому живет компания VIPCatering. Мы знаем как организовать кейтеринг в Киеве и по всей Украине!_x000D_
Комментарии (0)_x000D_
Вы должны авторизоваться, чтобы оставлять комментарии._x000D_
_x000D_
↑ _x000D_
_x000D_
Блог компанииVip Catering_x000D_
Авторизация_x000D_
Войти или зарегистрироваться _x000D_
Похожие темы_x000D_
Детский кейтеринг в Киеве_x000D_
31 мая 2016, 12:54 _x000D_
Продажа персонала как один из инструментов диверсификации бизнеса_x000D_
09 июня 2016, 11:05 _x000D_
Преимущества ресторанов выездного обслуживания_x000D_
18 июня 2016, 16:01 _x000D_
Барный кейтеринг в Киеве_x000D_
30 июня 2016, 13:17 _x000D_
Contact us_x000D_
Akademika Hlushkova ave. 11, Kyiv, 03187, Ukraine_x000D_
+38 (044) 221-42-41_x000D_
+38 (067) 327-94-35_x000D_
+38 (095) 232-45-00_x000D_
info@vipcatering.com.ua _x000D_
_x000D_
_x000D_
Design, Development and SEO by  _x000D_
ТОВ «ВІП КЕЙТЕРІНГ р/р 26001000047445 _x000D_
ПАТ «Укрсоцбанк» МФО 300023 _x000D_
Код ЄДРПОУ 36939662 ІПН 369396626586 _x000D_
Свідоцтво платника ПДВ 200004026 _x000D_
Посмотрите точный маршрут открыв карту._x000D_
Открыть карту _x000D_
ОСТАВЬТЕ ЗАЯВКУ ПРЯМО СЕЙЧАС_x000D_
Оставьте заявку и получите консультацию по организации вашего корпоративного мероприятия бесплатно_x000D_
 _x000D_
 _x000D_
Send messege  </t>
  </si>
  <si>
    <t xml:space="preserve"> Ритм сегодняшней жизни диктует свои условия, все ее сферы подвержены трендовости. Мы ищем  что-то новое, интересное во всем, что нас окружает, интерьере, еде, развлечениях.  Тема креативности, наверное, одна из любимых в сфере услуг. Не минула она, конечно же, и кейтеринг услуги – иначе быть и не могло, потребитель становится с каждым днем все искушенней, мало кого удивишь привычными  глазу белым текстилем, канапе и простой подачей блюд с обслуживанием. Сегодня, обращаясь в кейтеринговую компанию, заказчик может рассчитывать не только на стандартное предложение меню.  Исходя из концепции мероприятия, менеджер предложит интересные решения для того что бы мероприятие вышло не просто вкусным, а  по-настоящему стильным._x000D_ Например декораторами компании VIPCatering постоянно разрабатываются и пополняются коллекции фуршетных и банкетных накрытий. В наших каталогах вы найдёте решения для мероприятий как в их  классических исполнениях, так и в стиле всем полюбившегося Loft, иле же Украинским с этно-мотивами, Эко-стиле, или же современном Hi-Tech. Фуршетные линии с помощью декора и всевозможных стилистических решений становятся красивым дополнением мероприятий и праздников, подчеркивая их уникальность. Подача угощений может также стать частью развлекательной программы, если в меню включить различные анимационные станции, когда повар готовит, нарезает, складывает закуски прямо на глазах у гостей и тут же их подает.  На мероприятиях компании VIPCatering Вы можете увидеть всевозможные гастрономические анимации. Это и карвинг-станции по нарезке Хамона, изысканных сыров, фруктов. Абсолютными хитами наших мероприятий уже стали станции по приготовлению бургеров или же блюд, приготовленных на Тепане. И это лишь несколько примеров из всех возможных вариантов._x000D_</t>
  </si>
  <si>
    <t>http://vipcatering.com.ua/</t>
  </si>
  <si>
    <t xml:space="preserve"> _x000D_
Событийный кейтеринг по Украине_x000D_
(044)221-42-41_x000D_
_x000D_
_x000D_
_x000D_
О кейтеринге_x000D_
Портфолио_x000D_
Mill hub_x000D_
Видео_x000D_
Блог_x000D_
Магазин Закусок_x000D_
Аренда мебели_x000D_
ru_x000D_
EN_x000D_
ОРГАНИЗАЦИЯ ВЫЕЗДНЫХ МЕРОПРИЯТИЙ_x000D_
в Украине под ключ _x000D_
Оставьте заявку и в течении 30 минут мы с Вами свяжемся_x000D_
 _x000D_
 _x000D_
Оставить заявку _x000D_
 _x000D_
НАШИ ПРЕИМУЩЕСТВА_x000D_
 _x000D_
10 ЛЕТ опыта_x000D_
в сфере выездного обслуживания мероприятий на территории Украины_x000D_
 _x000D_
Более 10 000_x000D_
единиц собственного оборудования, посуды и текстиля_x000D_
 _x000D_
3000 гостей_x000D_
обслужено одновременно на мероприятии_x000D_
 _x000D_
2500 мероприятий_x000D_
проведёно за несколько лет успешной работы_x000D_
 _x000D_
Работаем по УКРАИНЕ_x000D_
в любом городе на выезде_x000D_
 _x000D_
800 000_x000D_
довольных гостей_x000D_
О КОМПАНИИ VIPCATERING_x000D_
Компания Vip Catering занимает лидирующие позиции на рынке событийного кейтеринга Украины с 2007 года. За это время мы организовали множество мероприятий различного формата. Мы делали кейтеринг обслуживание как небольших частных вечеринок, так и масштабных корпоративов в Киеве и по Украине. С нами Вы можете быть уверены в безупречном качестве и в высочайшем сервисе Вашего мероприятия, если Вы хотите заказать лучший кейтеринг Киев. Наш опыт, собственная технологическое оборудование, команда профессионалов поможет воплотить в жизнь самые смелые ваши ожидания от выездного ресторанного обслуживания._x000D_
Читать полностью _x000D_
VipCatering создаст неповторимую торжественную атмосферу на выездных мероприятиях и подарит восхитительное настроение. Мы заботимся о каждом госте, а обслуживание проводим с искренней любовью к делу. С нами как роскошный выездной банкет, так и семейный званый обед или ужин пройдут безукоризненно и ярко. У нас самое профессиональное кейтеринговое обслуживание и организация мероприятий в Киеве. Звоните нашему менеджеру, и мы создадим праздник Вашей мечты_x000D_
ПОРТФОЛИО_x000D_
 _x000D_
 _x000D_
 _x000D_
 _x000D_
 _x000D_
 _x000D_
 _x000D_
 _x000D_
 _x000D_
 _x000D_
 _x000D_
 _x000D_
Фуршет в честь Дня Рождения компании Lifecell_x000D_
Место проведения: Стереоплаза_x000D_
Количество персон: 1000_x000D_
Тип мероприятия: фуршет_x000D_
Статусное мероприятие для наших клиентов требовало соответствующего уровня меню: закуски finger food, гастрономические станции Антипасти и ледяная станция тар-таров, медальоны из телятины фаршированные трюфелями под соусом рокфор, утка под сливовым соусом, горка из голубого шампанского – и это далеко не весь перечень угощений для  гостей мероприятия. _x000D_
Хочу такое мероприятие! _x000D_
 _x000D_
 _x000D_
 _x000D_
 _x000D_
 _x000D_
 _x000D_
 _x000D_
 _x000D_
 _x000D_
 _x000D_
 _x000D_
 _x000D_
Корпоративное мероприятие для компании Infopulse_x000D_
Место проведения: Внутренний двор клиента_x000D_
Количество персон: 800_x000D_
Тип мероприятия: фуршет_x000D_
Мероприятие в скандинавском стиле для компании Infopulse - свежий, морозный воздух, сытные, теплые угощения, ароматные грог и глинтвейн и море улыбок на фоне душевного праздника. _x000D_
Хочу такое мероприятие! _x000D_
 _x000D_
 _x000D_
 _x000D_
 _x000D_
 _x000D_
 _x000D_
 _x000D_
 _x000D_
 _x000D_
 _x000D_
 _x000D_
 _x000D_
Новогоднее торжество_x000D_
Место проведения: Стереоплаза_x000D_
Количество персон: 800_x000D_
Тип мероприятия: фуршет_x000D_
Вот уже четвертый год подряд мы имеем честь организовывать новогодний корпоратив для наших друзей и клиентов - компании "Вентс". В этот раз темой вечеринки стал пивной фестиваль- непринуждённая атмосфера, вкусные закуски и напитки - все что нужно для праздничного настроения!_x000D_
Хочу такое мероприятие! _x000D_
Смотреть все работы _x000D_
ПОСМОТРИТЕ ВИДЕО О НАШЕЙ КОМПАНИИ_x000D_
 _x000D_
С КЕМ ВЫ БУДЕТЕ РАБОТАТЬ_x000D_
 _x000D_
Дарья_x000D_
Городянко_x000D_
художник-оформитель_x000D_
DG@vipcatering.com.ua _x000D_
 _x000D_
Анастасия_x000D_
Губенко_x000D_
менеджер по работе с клиентами_x000D_
ag@vipcatering.com.ua _x000D_
 _x000D_
Нелли_x000D_
Ковалева_x000D_
руководитель по аренде оборудования_x000D_
nelli@vipcatering.com.ua _x000D_
 _x000D_
Николай_x000D_
Ковалев_x000D_
основатель компании_x000D_
nikolay@vipcatering.com.ua _x000D_
 _x000D_
Валентина_x000D_
Логина_x000D_
бухгалтер-технолог_x000D_
Logina@vipcatering.com.ua _x000D_
 _x000D_
Евгений_x000D_
Дуденко_x000D_
шеф-повар_x000D_
dudenko.v@vipcatering.com.ua _x000D_
 _x000D_
Дмитрий_x000D_
Борзенков_x000D_
коммерческий директор_x000D_
borzenkov.d@vipcatering.com.ua _x000D_
 _x000D_
Виктория_x000D_
Давиденко_x000D_
маркетинг-менеджер_x000D_
davydenko.v@vipcatering.com.ua _x000D_
 _x000D_
Надежда_x000D_
Дюжинова_x000D_
менеджер по работе с клиентами_x000D_
ND@vipcatering.com.ua _x000D_
(044)221-42-41 - многоканальный телефон, по которому Вы можете связаться с любым из наших сотрудников прямо сейчас_x000D_
УСЛУГИ КОТОРЫЕ МЫ ПРЕДОСТАВЛЯЕМ_x000D_
 _x000D_
 _x000D_
Фуршет _x000D_
 _x000D_
 _x000D_
Банкет _x000D_
 _x000D_
 _x000D_
Коктейль _x000D_
 _x000D_
 _x000D_
Кофе-Брейк _x000D_
 _x000D_
 _x000D_
Свадьба _x000D_
 _x000D_
 _x000D_
Барбекю _x000D_
 _x000D_
 _x000D_
Гастрономическая анимация _x000D_
 _x000D_
 _x000D_
Барный Кейтеринг _x000D_
 _x000D_
 _x000D_
Аренда оборудования _x000D_
Получить консультацию _x000D_
Дополнительные услуги _x000D_
Аренда площадкиMill Hub_x000D_
Эксклюзивная площадка компании VIP Catering _x000D_
Подробнее_x000D_
Каталог накрытий для мероприятий_x000D_
Широкий выбор стилистических решений для фуршетных линий и банкетных накрытий. _x000D_
Подробнее_x000D_
НАШИ КЛИЕНТЫ_x000D_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ОТЗЫВЫ НАШИХ КЛИЕНТОВ_x000D_
 _x000D_
Вкусная кухня и безупречный сервис - это неотъемлемая часть успешного свадебного торжества! Что бы обеспечить их, мы всегда рекомендуем нашим молодоженам обращаться к подрядчикам с безупречной репутацией и большим опытом, таким как компания VIP Catering. За несколько лет нашего сотрудничества мы убедились в надежности, компетентности и  клиентоориентированности всей команды. Мы с уверенностью рекомендуем компанию VIP Catering нашим партнерам, как профессионалов своего дела!_x000D_
Юлия Бондарчук_x000D_
Создатель в Свадебное агентство MARY_x000D_
 _x000D_
Мы выбрали компанию VIP Catering, потому что они впечатлили нас своим подходом к делу. Вместе мы работаем уже 5 лет и за это время провели более 20 крупнейших мероприятий для таких компаний как МТС, WOG, EPAM Systems, Сбербанк России._x000D_
В работе VIP Catering нам нравится все, начиная от организации, заканчивая их бесподобной кухней. Они могут вызвать восторг даже у самой изысканной публики, в не зависимости от того сколько человек на мероприятии 300 или 3000!_x000D_
Гладкова Наталья_x000D_
Директор компании Дипломат Сервис_x000D_
 _x000D_
Компания VIP Catering является нашим надежным партнером на протяжении долгих лет. За это время команда показала свою способность с полной ответственностью подходить к поставленным задачам, выполнять работу качественно и в срок, что так важно при организации любого мероприятия, особенно свадеб._x000D_
Отличительной чертой команды VIP Catering является высокий профессионализм, организованность сотрудников и командный дух. Приятно работать с людьми, которые нацелены на общий результат._x000D_
А теперь о главном, о кухне. Рецептура блюд, уровень подачи и разнообразие меню легко могут конкурировать с предложениями самых известных ресторанов Киева. Кроме того, это просто невероятно вкусно. Одним словом, если наше мероприятие обслуживает VIP Catering, мы всегда спокойны и уверены в конечном результате!_x000D_
Яна Калаушина_x000D_
Директор свадебного агенства Crème Brûlée_x000D_
 _x000D_
За 3 года сотрудничества c VIP Catering было приготовлено более 10 000 кг еды, накормлено более 20 000 человек, совместно проведено десятки мероприятий._x000D_
Вместе с нами компания стала частью самой крупной IT конференций во всем русскоязычном пространстве – IDCEE Internet Technologies and Innovations, объединяющая более 2500 чел._x000D_
За это время нам не было ни разу отказано ни в одной из наших просьб, мы ни разу не пож</t>
  </si>
  <si>
    <t xml:space="preserve"> Компания Vip Catering занимает лидирующие позиции на рынке событийного кейтеринга Украины с 2007 года. За это время мы организовали множество мероприятий различного формата. Мы делали кейтеринг обслуживание как небольших частных вечеринок, так и масштабных корпоративов в Киеве и по Украине. С нами Вы можете быть уверены в безупречном качестве и в высочайшем сервисе Вашего мероприятия, если Вы хотите заказать лучший кейтеринг Киев. Наш опыт, собственная технологическое оборудование, команда профессионалов поможет воплотить в жизнь самые смелые ваши ожидания от выездного ресторанного обслуживания._x000D_ Мы выбрали компанию VIP Catering, потому что они впечатлили нас своим подходом к делу. Вместе мы работаем уже 5 лет и за это время провели более 20 крупнейших мероприятий для таких компаний как МТС, WOG, EPAM Systems, Сбербанк России._x000D_ Компания VIP Catering является нашим надежным партнером на протяжении долгих лет. За это время команда показала свою способность с полной ответственностью подходить к поставленным задачам, выполнять работу качественно и в срок, что так важно при организации любого мероприятия, особенно свадеб._x000D_ Отличительной чертой команды VIP Catering является высокий профессионализм, организованность сотрудников и командный дух. Приятно работать с людьми, которые нацелены на общий результат._x000D_ За 3 года сотрудничества c VIP Catering было приготовлено более 10 000 кг еды, накормлено более 20 000 человек, совместно проведено десятки мероприятий._x000D_ Вместе с нами компания стала частью самой крупной IT конференций во всем русскоязычном пространстве – IDCEE Internet Technologies and Innovations, объединяющая более 2500 чел._x000D_</t>
  </si>
  <si>
    <t>http://vipcatering.com.ua/en/blog/124-organizacziya-svadebnogo-torzhestva-ot-vip-catering.html</t>
  </si>
  <si>
    <t xml:space="preserve"> _x000D_
Event Catering in Ukraine_x000D_
+38 (044) 221-42-41_x000D_
+38 (067) 327-94-35_x000D_
+38 (095) 232-45-00_x000D_
_x000D_
_x000D_
_x000D_
About catering_x000D_
Portfolio_x000D_
MillHub_x000D_
Videos_x000D_
Blog_x000D_
FoodBox_x000D_
Rent equipment_x000D_
RU_x000D_
EN_x000D_
Блог_x000D_
_x000D_
Admin_x000D_
05 июля 2016, 11:27 _x000D_
Организация свадебного торжества от Vip Catering._x000D_
Место проведения:  музей «Пирогово» в Киеве._x000D_
Тип мероприятия: свадебный банкет._x000D_
Vip Catering знает как организовать свадебное мероприятие в Киеве или по Украине! И подтверждением этому  является свадебное торжество на 170 персон, которое имела честь организовывать наша кейтеринговая компания._x000D_
Первый день свадьбы был спланирован в лучших европейских традициях, но так как  на торжестве было много гостей из других стран, то именно второй день стал изюминкой торжества и был проведен в национальном музее народной архитектуры «Пирогово» в Киеве. Для 170 гостей было представлено изобилие угощений украинской кухни в формате банкет, а также организована фуршетная линия шоу-кухни по приготовлению поросенка на вертеле, борща в казане, лепке вареников и т.д._x000D_
С Vip Catering как проведение, так и подготовка свадебного торжества не потребуют от Вас лишних усилий. Мы поможем организовать кейтеринг на свадьбу в Киеве и возьмем на себя все заботы. _x000D_
Комментарии (0)_x000D_
Вы должны авторизоваться, чтобы оставлять комментарии._x000D_
_x000D_
↑ _x000D_
_x000D_
Блог компанииVip Catering_x000D_
Авторизация_x000D_
Войти или зарегистрироваться _x000D_
Похожие темы_x000D_
Летние корпоративные праздники_x000D_
07 июня 2016, 15:50 _x000D_
Особенности организации приема-коктейля_x000D_
21 июня 2016, 14:00 _x000D_
Какие бизнес-задачи помогает решать кейтеринг_x000D_
23 июня 2016, 10:55 _x000D_
Организация свадебного торжества от Vip Catering._x000D_
05 июля 2016, 11:27 _x000D_
Contact us_x000D_
Akademika Hlushkova ave. 11, Kyiv, 03187, Ukraine_x000D_
+38 (044) 221-42-41_x000D_
+38 (067) 327-94-35_x000D_
+38 (095) 232-45-00_x000D_
info@vipcatering.com.ua _x000D_
_x000D_
_x000D_
Design, Development and SEO by  _x000D_
ТОВ «ВІП КЕЙТЕРІНГ р/р 26001000047445 _x000D_
ПАТ «Укрсоцбанк» МФО 300023 _x000D_
Код ЄДРПОУ 36939662 ІПН 369396626586 _x000D_
Свідоцтво платника ПДВ 200004026 _x000D_
Посмотрите точный маршрут открыв карту._x000D_
Открыть карту _x000D_
ОСТАВЬТЕ ЗАЯВКУ ПРЯМО СЕЙЧАС_x000D_
Оставьте заявку и получите консультацию по организации вашего корпоративного мероприятия бесплатно_x000D_
 _x000D_
 _x000D_
Send messege  </t>
  </si>
  <si>
    <t>http://www.service-catering.net/Barniy-keitering</t>
  </si>
  <si>
    <t xml:space="preserve">  _x000D_
 _x000D_
_x000D_
 _x000D_
_x000D_
 _x000D_
_x000D_
 _x000D_
_x000D_
Что интересует?  Кейтеринг Доставка обедов Аренда теплоходов _x000D_
_x000D_
 _x000D_
Заказать Услуги_x000D_
Кейтеринг_x000D_
Обеды в офис_x000D_
Прокат мебели, посуды и текстиля_x000D_
Дополнительные услуги_x000D_
Наши заказчики_x000D_
О компании_x000D_
Новости_x000D_
Галерея_x000D_
Контакты_x000D_
Кейтеринг » Барный кейтеринг_x000D_
Организация барного кейтеринга_x000D_
Популярное направление выездного сервиса кейтеринг-компании «Знак Качества» - коктейль-бар в любом выбранном Вами месте в любое удобное для Вас время. Команда наших опытных профессионалов оригинально встретит Ваших гостей: будь-то вечеринка, свадьба, корпоратив, презентация или любой другой праздник._x000D_
 _x000D_
 Этот сервис не предусматривает ограничений по количеству участников, он одинаково интересен как для масштабных мероприятий с большим количеством приглашенных, так и для вечеринок с небольшим количеством гостей. Бармен-шоу со спецэффектами станет отличным началом праздника и задаст ритм и настроение любой вечеринке. _x000D_
 _x000D_
Мобильный коктейль-бар может включать в себя довольно широкий спектр барных услуг: _x000D_
Доставка и вывоз, монтаж и демонтаж специального оборудования, посуды и барной стойки,_x000D_
Составление меню коктейлей,_x000D_
Закупка и подготовка всех необходимых ингредиентов,_x000D_
Приготовление коктейлей и обслуживание клиентов опытным персоналом._x000D_
Профессиональный барный кейтеринг равно возможен как в помещении (офисе, банкетном  зале, ресторане, коттедже и прочее), так и на открытом воздухе. По желанию клиента наши бармены преобразятся в специальную униформу, соответствующую стилистической тематике Вашего праздника. Выездной бар помимо традиционных и экзотических коктейлей в своем меню может иметь разнообразные по сложности приготовления закуски, идеально дополняющие изысканный вкус напитков.  Для приготовления блюд и коктейлей мы используем только проверенные и качественные ингредиенты, гарантирующие идеальный вкус конечному приготовленному продукту. Талантливый высококвалифицированный персонал будет сопровождать Ваше мероприятие молниеносным приготовлением угощений прямо на глазах у гостей, виртуозно демонстрируя мастерство с использованием пиротехнических спецэффектов, трюков и оригинальными элементами флейринга._x000D_
 _x000D_
Наша команда знает, как организовать барный кейтеринг, который доставит массу удовольствия Вашим гостям и оставит море незабываемых впечатлений. Коктейльный кейтеринг от «Знак Качества» станет лучшим украшением Вашего праздника и наполнит атмосферу мероприятия позитивной непринужденностью, располагающей к общению.  Использование собственного современного оборудования позволяет нам обеспечивать качественный сервис по оптимально доступной цене.  _x000D_
 _x000D_
Заказать звонок_x000D_
    _x000D_
_x000D_
Заказать _x000D_
  _x000D_
(044) 228-80-28; (044) 466-56-41; (067) 405-97-13_x000D_
_x000D_
_x000D_
 </t>
  </si>
  <si>
    <t xml:space="preserve"> Популярное направление выездного сервиса кейтеринг-компании «Знак Качества» - коктейль-бар в любом выбранном Вами месте в любое удобное для Вас время. Команда наших опытных профессионалов оригинально встретит Ваших гостей: будь-то вечеринка, свадьба, корпоратив, презентация или любой другой праздник._x000D_ Профессиональный барный кейтеринг равно возможен как в помещении (офисе, банкетном  зале, ресторане, коттедже и прочее), так и на открытом воздухе. По желанию клиента наши бармены преобразятся в специальную униформу, соответствующую стилистической тематике Вашего праздника. Выездной бар помимо традиционных и экзотических коктейлей в своем меню может иметь разнообразные по сложности приготовления закуски, идеально дополняющие изысканный вкус напитков.  Для приготовления блюд и коктейлей мы используем только проверенные и качественные ингредиенты, гарантирующие идеальный вкус конечному приготовленному продукту. Талантливый высококвалифицированный персонал будет сопровождать Ваше мероприятие молниеносным приготовлением угощений прямо на глазах у гостей, виртуозно демонстрируя мастерство с использованием пиротехнических спецэффектов, трюков и оригинальными элементами флейринга._x000D_</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</si>
  <si>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Р±РёР·РЅРµСЃ РёРґРµРё РљР•Р™РўР•Р РРќР“ Р±РёР·РЅРµСЃ РёРґРµСЏ 2015 _x000D_
 _x000D_
Oleksandr Yashchykov _x000D_
Р—Р°РіСЂСѓР·РєР°... _x000D_
РћС‚РјРµРЅРёС‚СЊ РїРѕРґРїРёСЃРєСѓ РЅР° РєР°РЅР°Р» "Oleksandr Yashchykov"? _x000D_
РќРµС‚РћС‚РєР°Р·Р°С‚СЊСЃСЏ РѕС‚ РїРѕРґРїРёСЃРєРё _x000D_
РћР±СЂР°Р±РѕС‚РєР°... _x000D_
РџРѕРґРїРёСЃР°С‚СЊСЃСЏР’С‹ РїРѕРґРїРёСЃР°РЅС‹РћС‚РјРµРЅРёС‚СЊ РїРѕРґРїРёСЃРєСѓ7В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3В 536 РїСЂРѕСЃРјРѕС‚СЂРѕРІ_x000D_
_x000D_
46 _x000D_
РџРѕРЅСЂР°РІРёР»РѕСЃСЊ?_x000D_
Р’РѕР№РґРёС‚Рµ РІ Р°РєРєР°СѓРЅС‚, С‡С‚РѕР±С‹ РїРѕСЃС‚Р°РІРёС‚СЊ РѕС‚РјРµС‚РєСѓ. _x000D_
Р’РѕР№С‚Рё _x000D_
47 3 _x000D_
РќРµ РїРѕРЅСЂР°РІРёР»РѕСЃСЊ?_x000D_
Р’РѕР№РґРёС‚Рµ РІ Р°РєРєР°СѓРЅС‚, С‡С‚РѕР±С‹ РїРѕСЃС‚Р°РІРёС‚СЊ РѕС‚РјРµС‚РєСѓ. _x000D_
Р’РѕР№С‚Рё _x000D_
4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28 РѕРєС‚. 2015 Рі._x000D_
РљРµР№С‚РµСЂРёРЅРі - СѓСЃР»СѓРіР° РѕСЂРіР°РЅРёР·Р°С†РёРё Р±Р°РЅРєРµС‚РѕРІ РЅР° РѕС‚РєСЂС‹С‚С‹С… РїСЂРѕСЃС‚СЂР°РЅСЃС‚РІР°С… (РЅР° РѕР·РµСЂРµ, Р±РµСЂРµРіРµ РјРѕСЂСЏ, РІ Р»РµСЃСѓ) РёР»Рё РІ РїРѕРјРµС‰РµРЅРёРё Р·Р°РєР°Р·С‡РёРєР°._x000D_
_x000D_
РўР°Рє Р¶Рµ РєРµР№С‚РµСЂРёРЅРі Р·Р°РєР°Р·С‹РІР°СЋС‚ Р±РѕР»СЊС€РёРµ РєРѕСЂРїРѕСЂР°С‚РёРІРЅС‹Рµ РєРѕРјРїР°РЅРёРё РґР»СЏ СЃРІРѕРёС… СЃРѕС‚СЂСѓРґРЅРёРєРѕРІ РЅР° СЂР°Р·Р»РёС‡РЅС‹Рµ С‚РѕСЂР¶РµСЃС‚РІРµРЅРЅС‹Рµ РјРµСЂРѕРїСЂРёСЏС‚РёСЏ._x000D_
_x000D_
РўР°Рє Р¶Рµ РѕС‡РµРЅСЊ С‡Р°СЃС‚Рѕ РєРµР№С‚РµСЂРёРЅРі Р·Р°РєР°Р·С‹РІР°СЋС‚ РґР»СЏ РїСЂРѕРІРµРґРµРЅРёСЏ СЃРІР°РґРµР±РЅС‹С… С†РµСЂРµРјРѕРЅРёР№._x000D_
Р’ СѓСЃР»РёРіРё РєРµР№С‚РµСЂРёРЅРіР° РєСЂРѕРјРµ РїСЂРёРіРѕС‚РѕРІР»РµРЅРёСЏ РµРґС‹ - С‚Р°Рє Р¶Рµ РІС…РѕРґРёС‚ РѕР±СЃР»СѓР¶РёРІР°РЅРёРµ РіРѕСЃС‚РµР№, СЂР°Р·Р»РёРІ РЅР°РїРёС‚РєРѕРІ, СЃРµСЂРІРёСЂРѕРІРєР°, РѕС„РѕСЂРјР»РµРЅРёРµ СЃС‚РѕР»РѕРІ._x000D_
_x000D_
РљРµР№С‚РµСЂРёРЅРі - РІС‹РіРѕРґРЅС‹Р№ Р±РёР·РЅРµСЃ СЃ РЅРµР±РѕР»СЊС€РёРјРё РёРЅРІРµСЃС‚РёС†РёСЏРјРё. Р”Р»СЏ РѕСЂРіР°РЅРёР·Р°С†РёРё РєРµР№С‚РµСЂРёРЅРіР° Р’Р°Рј РїРѕРЅР°РґРѕР±РёС‚СЃСЏ Р°СЂРµРЅРґРѕРІР°С‚СЊ РєСѓС…РЅСЋ РґР»СЏ РїСЂРёРіРѕС‚РѕРІР»РµРЅРёСЏ РµРґС‹, РЅР°Р№С‚Рё С€РµС„ РїРѕРІР°СЂР°, РѕС„РёС†РёР°РЅС‚РѕРІ, Р±Р°СЂРјРµРЅРѕРІ._x000D_
_x000D_
РЎРїСЂРѕСЃ РЅР° РєРµР№С‚РµСЂРёРЅРі РїРѕСЃС‚РѕСЏРЅРЅРѕ СЂР°СЃС‚РµС‚ - С‚Р°Рє РєР°Рє СЃРµР№С‡Р°СЃ РєРµР№С‚РµСЂРёРЅРі РµС‰Рµ РЅРµРґРѕСЃС‚Р°С‚РѕС‡РЅРѕ СЂР°Р·РІРёС‚ РІ РЅР°С€РёС… СЃС‚СЂР°РЅР°С…. _x000D_
_x000D_
Р”Р»СЏ РїРѕР»СѓС‡РµРЅРёСЏ РїРµСЂРІС‹С… Р·Р°РєР°Р·РѕРІ - Р»СѓС‡С€Рµ РІСЃРµРіРѕ РЅР°С‡Р°С‚СЊ СЃРѕС‚СЂСѓРґРЅРёС‡Р°С‚СЊ СЃ РѕСЂРіР°РЅРёР·Р°С‚РѕСЂР°РјРё СЃРІР°РґРµР± Рё РІРµРґСѓС‰РёРјРё РїСЂР°Р·РґРЅРёРєРѕРІ, РєРѕС‚РѕСЂС‹Рµ СЃРјРѕРіСѓС‚ РїСЂРµРґР»Р°РіР°С‚СЊ СѓСЃР»СѓРіРё РєРµР№С‚РµСЂРёРЅРіР° СЃРІРѕРёРј РєР»РёРµРЅС‚Р°Рј. _x000D_
РўР°Рє Р¶Рµ РєРµР№С‚РµСЂРёРЅРі С‡Р°СЃС‚Рѕ Р·Р°РєР°Р·С‹РІР°СЋС‚ Р±РѕР»СЊС€РёРµ РєРѕРјРїР°РЅРёРё РґР»СЏ РѕСЂРіР°РЅРёР·Р°С†РёРё РєРѕСЂРїРѕСЂР°С‚РёРІРЅС‹С… РјРµСЂРѕРїСЂРёСЏС‚РёР№._x000D_
_x000D_
РЎРґРµР»Р°Р№С‚Рµ С…РѕСЂРѕС€РёР№ СЃР°Р№С‚ СЃ РјРµРЅСЋ Рё С†РµРЅР°РјРё С‡С‚РѕР±С‹ РјРѕР¶РЅРѕ Р±С‹Р»Рѕ РїСЂРµР·РµРЅС‚РѕРІР°С‚СЊ РЅР° РїРµСЂРµРіРѕРІРѕСЂР°С… СЃ РїРѕС‚РµРЅС†РёР°Р»СЊРЅС‹РјРё РєР»РёРµРЅС‚Р°РјРё РІР°С€Сѓ СѓСЃР»СѓРіСѓ РїРѕ РѕСЂРіР°РЅРёР·Р°С†РёРё РєРµР№С‚РµСЂРёРЅРіР°._x000D_
_x000D_
РљРµР№С‚РµСЂРёРЅРі - СЌС‚Рѕ РІС‹СЃРѕРєРѕСЂРµРЅС‚Р°Р±РµР»СЊРЅС‹Р№ Р±РёР·РЅРµСЃ РІ РєРѕС‚РѕСЂРѕРј РІС‹СЃРѕРєР°СЏ РЅР°С†РµРЅРєР° РЅР° РїСЂРёРіРѕС‚РѕРІР»РµРЅРёРµ Р·Р°РєСѓСЃРѕРє Рё РєРѕРєС‚РµР№Р»РµР№, Р±Р»СЋРґ Рё С‚Р°Рє РґР°Р»РµРµ._x000D_
_x000D_
Р­С‚РѕС‚ Р±РёР·РЅРµСЃ РїРѕРґРѕР№РґРµС‚ РґР»СЏ Р»СЋРґРµР№ РєРѕС‚РѕСЂС‹Рµ Р»СЋР±СЏС‚ РіРѕС‚РѕРІРёС‚СЊ, РѕР±С‰Р°С‚СЊСЃСЏ СЃ РєР»РёРµРЅС‚Р°РјРё Рё Р±С‹С‚СЊ С‡Р°СЃС‚СЊСЋ РїСЂР°Р·РґРЅРёРєР°._x000D_
_x000D_
Р С…РѕС‚СЏ РЅР° РїРµСЂРІС‹Р№ РІР·РіР»СЏРґ РєРµР№С‚РµСЂРёРЅРі - Р»РµРіРєРёР№ Р±РёР·РЅРµСЃ - РѕРЅ РёРјРµРµС‚ РјР°СЃСЃСѓ С‚РѕРЅРєРѕСЃС‚РµР№ Рё С‚СЂРµР±СѓРµС‚ СЃРµСЂСЊРµР·РЅРѕРіРѕ РїРѕРґС…РѕРґР° РґР»СЏ РЅР°С‡Р°Р»Р° СЌС‚РѕРіРѕ Р±РёР·РЅРµСЃР°._x000D_
_x000D_
Р•СЃР»Рё Р’Р°Рј РїРѕРЅСЂР°РІРёР»Р°СЃСЊ РёРґРµСЏ - СЃС‚Р°РІСЊС‚Рµ Р»Р°Р№Рє._x000D_
РџРѕРґРїРёСЃС‹РІР°Р№С‚РµСЃСЊ РЅР° РєР°РЅР°Р» - Р±РёР·РЅРµСЃ РёРґРµРё._x000D_
_x000D_
Р’С‹ РјРѕР¶РµС‚Рµ РєСѓРїРёС‚СЊ Сѓ РЅР°СЃ Р±РёР·РЅРµСЃ РїР»Р°РЅ РїРѕ РљРµР№С‚РµСЂРёРЅРіСѓ._x000D_
Р”Р»СЏ С‚РѕРіРѕ С‡С‚РѕР±С‹ РєСѓРїРёС‚СЊ Р±РёР·РЅРµСЃ РїР»Р°РЅ РљРµР№С‚РµСЂРёРЅРі - РЅР°РїРёС€РёС‚Рµ РІР°С€Сѓ СЌР»РµРєС‚СЂРѕРЅРЅСѓСЋ РїРѕС‡С‚Сѓ РїРѕРґ РІРёРґРµРѕ._x000D_
_x000D_
Р‘РёР·РЅРµСЃ РёРґРµРё, Р±РёР·РЅРµСЃ РёРґРµСЏ, Р±РёР·РЅРµСЃ РёРґРµРё СѓСЃРїРµС€РЅС‹Рµ, Р±РёР·РЅРµСЃ РёРґРµРё 2015, Р±РёР·РЅРµСЃ РёРґРµРё СЃ РЅСѓР»СЏ, Р±РёР·РЅРµСЃ РёРґРµРё Р±РµР· РІР»РѕР¶РµРЅРёР№, Р±РёР·РЅРµСЃ РёРґРµРё РІ РіР°СЂР°Р¶Рµ, Р±РёР·РЅРµСЃ РёРґРµРё СѓСЃРїРµС€РЅС‹Рµ РЅР° РґРѕРјСѓ, РєРµР№С‚РµСЂРёРЅРі, РєРµР№С‚РµСЂРёРЅРі РјРѕСЃРєРІР°,_x000D_
РљР°С‚РµРіРѕСЂРёСЏ _x000D_
Р®РјРѕСЂ_x000D_
Р›РёС†РµРЅР·РёСЏ _x000D_
РЎС‚Р°РЅРґР°СЂС‚РЅР°СЏ Р»РёС†РµРЅР·РёСЏ YouTube_x000D_
Р•С‰С‘РЎРІРµСЂРЅСѓС‚СЊ _x000D_
Р—Р°РіСЂСѓР·РєР°... _x000D_
Р РµРєР»Р°РјР°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Р“Р°Р»РёР»РµРѕ. РљРµР№С‚РµСЂРёРЅРі - РџСЂРѕРґРѕР»Р¶РёС‚РµР»СЊРЅРѕСЃС‚СЊ: 11:23 GalileoRU 95В 484 РїСЂРѕСЃРјРѕС‚СЂР° _x000D_
11:23 _x000D_
_x000D_
_x000D_
_x000D_
Р РµСЃС‚РѕСЂР°РЅ РїРѕ С‚СЂРµР±РѕРІР°РЅРёСЋ | Р‘РёР·РЅРµСЃ | РўРµР»РµРєР°РЅР°Р» "РЎС‚СЂР°РЅР°" - РџСЂРѕРґРѕР»Р¶РёС‚РµР»СЊРЅРѕСЃС‚СЊ: 6:01 РўРµР»РµРєР°РЅР°Р» "РЎС‚СЂР°РЅР°" 1В 397 РїСЂРѕСЃРјРѕС‚СЂРѕРІ _x000D_
6:01 _x000D_
РљР°Рє СЃС‚Р°С‚СЊ СЃРїРµС†РёР°Р»РёСЃС‚РѕРј РїРѕ РєРµР№С‚РµСЂРёРЅРіСѓ - РџСЂРѕРґРѕР»Р¶РёС‚РµР»СЊРЅРѕСЃС‚СЊ: 12:55 РџРѕР»РµР·РЅРѕРµ Р’РёРґРµРѕ 6В 157 РїСЂРѕСЃРјРѕС‚СЂРѕРІ _x000D_
12:55 _x000D_
РљРµР№С‚РµСЂРёРЅРі С„СЂР°РіРјРµРЅС‚С‹ Р»Р</t>
  </si>
  <si>
    <t>https://zaporozhye.kabanchik.ua/category/kejtering</t>
  </si>
  <si>
    <t xml:space="preserve"> _x000D_
Создать задание _x000D_
Войти _x000D_
Стать исполнителем _x000D_
Найти специалиста  _x000D_
 _x000D_
ВНИМАНИЕ!_x000D_
Вы используете устаревшую версию браузера Internet Explorer_x000D_
При использовании Internet Explorer 10 и младше, возможна некорректная и медленная работа сайта, часть функционала может быть недоступна._x000D_
Настоятельно рекомендуем вам выбрать и установить любой из современных браузеров. Это бесплатно и займет всего несколько минут._x000D_
Google Chrome _x000D_
Mozilla Firefox _x000D_
Internet Explorer _x000D_
Opera _x000D_
Если по каким-либо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Кейтеринг (выездное обслуживание банкетов) в г. Запорожье_x000D_
Kabanchik.ua - удобный онлайн сервис для заказа бытовых и бизнес услуг. Закажите услугу 'Кейтеринг' в городе Запорожье на Кабанчике прямо сейчас._x000D_
Заказать кейтеринг _x000D_
Все услуги _x000D_
Услуги для животных _x000D_
Уход за котами _x000D_
Уход за собаками _x000D_
Гостиница для животных _x000D_
Уход за рыбками _x000D_
Уход за грызунами _x000D_
Уход за птицами _x000D_
Уход за рептилиями _x000D_
Другие зооуслуги _x000D_
Услуги красоты и здоровья _x000D_
Массаж _x000D_
Уход за ногтями _x000D_
Косметология _x000D_
Уход за ресницами _x000D_
Уход за бровями _x000D_
Парикмахерские услуги _x000D_
Депиляция _x000D_
Услуги визажиста-стилиста _x000D_
Макияж _x000D_
Психолог _x000D_
Другой уход за собой _x000D_
Ремонт авто _x000D_
Помощь в дороге _x000D_
Техническое обслуживание и диагностика _x000D_
Автоэлектрика _x000D_
Кузовные работы _x000D_
Двигатель _x000D_
Коробка переключения передач _x000D_
Уход за салоном _x000D_
Ремонт и замена автостекол _x000D_
Ходовая часть _x000D_
Рулевая система _x000D_
Тормозная система _x000D_
Выхлопная система _x000D_
Шиномонтаж _x000D_
Ремонт и обслуживание автокондиционеров _x000D_
Установка газобаллонного оборудования (ГБО) _x000D_
Автострахование _x000D_
Другой ремонт авто _x000D_
43 _x000D_
исполнителя_x000D_
в этой категории _x000D_
Категории_x000D_
Все услуги _x000D_
Организация праздников _x000D_
Организация питания _x000D_
Кейтеринг _x000D_
Торты на заказ _x000D_
Банкет _x000D_
Организация пикника _x000D_
Фуршет _x000D_
Подбор места для мероприятия _x000D_
Другое в организации питания _x000D_
Также искали_x000D_
Выездной кейтеринг _x000D_
Выездной кофе брейк _x000D_
Выездной ресторан _x000D_
Кейтеринг обеды _x000D_
Vip кейтеринг _x000D_
Другие города_x000D_
Бердянск,_x000D_
Винница,_x000D_
Днепр (Днепропетровск),_x000D_
Житомир,_x000D_
Ивано-Франковск,_x000D_
Киев,_x000D_
Краматорск,_x000D_
Кривой Рог,_x000D_
Кропивницкий (Кировоград),_x000D_
Луцк,_x000D_
Львов,_x000D_
Мелитополь,_x000D_
Николаев,_x000D_
Одесса,_x000D_
Полтава,_x000D_
Ровно,_x000D_
Северодонецк,_x000D_
Сумы,_x000D_
Тернополь,_x000D_
Ужгород,_x000D_
Харьков,_x000D_
Херсон,_x000D_
Хмельницкий,_x000D_
Черкассы,_x000D_
Чернигов,_x000D_
Черновцы,_x000D_
Энергодар_x000D_
Расcкажите друзьям _x000D_
Kabanchik.ua предоставляет работу тысячам украинцев. Расскажи о нем своим друзьям и получи плюс в карму! _x000D_
_x000D_
_x000D_
_x000D_
Почему выгодно заказывать услуги на Kabanchik.ua?_x000D_
Быстро_x000D_
Опишите вашу задачу и уже через пару минут получите несколько предложений от исполнителей; _x000D_
Безопасно_x000D_
Мы собеседуем наших исполнителей, поэтому вы можете поручать им самые ответственные задания; _x000D_
Выгодно_x000D_
Благодаря нашему сервису вы сэкономите до 50% средств на оплате услуг. _x000D_
Объявления в категории: Кейтеринг_x000D_
 _x000D_
Организация обслуживания обедов и персональных праздников _x000D_
Опыт работы в сфере услуг кейтеринга и организации мероприятий 10 лет. Вкусная еда и высокий уровень сервиса! _x000D_
2 000 грн_x000D_
Юлия Д._x000D_
16 февраля 2017_x000D_
Задания по теме: Кейтеринг_x000D_
 _x000D_
Организовать пикник _x000D_
Evrolab_x000D_
Выполнить 3 июня 2017 c 12:00 до 16:00 _x000D_
500 грн _x000D_
3 июня едем кататься на байдарках, нас 16 человек нужно на берегу организовать пикник._x000D_
 _x000D_
Организовать фуршет после росписи на улице _x000D_
Ирина_x000D_
Выполнить 19 сентября 2017 c 12:00 до 16:00 _x000D_
7 500 грн _x000D_
21.09.2017г. Организация фуршета около или в помещении ЗАГса. Закуски, канапешки, фруктовая нарезка, рулетики куриные и т.д. _x000D_
 _x000D_
Официанты в новогоднюю ночь _x000D_
Дарина Н._x000D_
Выполнить 31 декабря 2016 _x000D_
1 000 грн _x000D_
В бар в центре Киева нужны официанты на Новогоднюю ночь! Работа с 19:00 до 6:00._x000D_
 _x000D_
Кейтеринг на конфиренцию в Чернигове _x000D_
Аркадий_x000D_
Выполнить 21 апреля 2017 c 12:00 до 16:00 _x000D_
450 грн _x000D_
2 кофебрейка Ланч/фуршет_x000D_
 _x000D_
Святковий обід на 15 чоловік _x000D_
Ольга_x000D_
Выполнить 27 августа 2017 c 8:00 до 12:00 _x000D_
2 250 грн _x000D_
Свято для родини з смачними стравами_x000D_
 _x000D_
Аренда 25 офисных стульев _x000D_
Светлана_x000D_
Выполнить 4 октября 2017 _x000D_
350 грн _x000D_
Нужны в аренду 25 офисных стульев на конференцию 10.10_x000D_
 _x000D_
Кейтеринг _x000D_
Olga Korobkova_x000D_
Выполнить 26 декабря 2017 _x000D_
100 грн _x000D_
Интересует услуга кейтеринга - "борт питание" _x000D_
 _x000D_
Фуршет на вечеринке (барбекю) _x000D_
Нина_x000D_
Выполнить 23 июня 2017 c 16:00 до 22:00 _x000D_
500 грн _x000D_
Ищу человека, который может качественно и вкусно обеспечить питание на вечеринке. Закупку продуктов и предварительную подготовку продукто..._x000D_
 _x000D_
Официант в кальян бар _x000D_
Nataly Saverchenko_x000D_
Выполнить 12 июля 2017 c 16:00 до 22:00 _x000D_
150 грн _x000D_
В кальянную Нарикела Сабурова (Троещина, Сабурова, 13) требутся симпатичные девушки от 18 лет на должность официант. График работы посмен..._x000D_
Сервис заказа услуг Kabanchik.ua на канале 1+1_x000D_
Всеукраинский телеканал в программе “Завтрак с 1+1” в прямом эфире взял интервью у основателя проекта Kabanchik.ua Романа Киригетова о том, как работает сервис и как безопасно заказывать услуги частных специалистов в Украине. _x000D_
 _x000D_
_x000D_
_x000D_
_x000D_
_x000D_
Контакты службы поддержки_x000D_
support@kabanchik.ua _x000D_
Пн — Пт: c 9:00 до 18:00 _x000D_
О нас_x000D_
О проекте _x000D_
Контакты _x000D_
Мобильное приложение _x000D_
Мы в России _x000D_
Мы в Беларуси _x000D_
Мы в Казахстане _x000D_
Как это работает_x000D_
Как заказать услугу _x000D_
Как стать исполнителем _x000D_
Как зарегистрировать компанию _x000D_
Гарантия и безопасность _x000D_
Интересные задания _x000D_
Последние отзывы _x000D_
Топ исполнителей _x000D_
Все категории услуг _x000D_
Помощь_x000D_
Вопросы и ответы _x000D_
Публичная оферта _x000D_
Правила конфиденциальности _x000D_
Написать разработчикам _x000D_
Служба поддержки _x000D_
Kabanchik © 2012-2018. All rights reserved. _x000D_
Сайт на 100% сделан из повторно переработанных пикселей._x000D_
Скачайте наше приложение для заказа услуг_x000D_
 _x000D_
 </t>
  </si>
  <si>
    <t>https://www.olivacatering.com.ua/</t>
  </si>
  <si>
    <t>http://ojina-catering.com.ua/</t>
  </si>
  <si>
    <t xml:space="preserve"> _x000D_
О нас_x000D_
Услуги_x000D_
Меню_x000D_
Преимущества_x000D_
Галерея_x000D_
События_x000D_
Отзывы_x000D_
Контакты_x000D_
_x000D_
RU_x000D_
UA_x000D_
_x000D_
_x000D_
_x000D_
_x000D_
_x000D_
_x000D_
 _x000D_
О нас_x000D_
Услуги _x000D_
Меню _x000D_
Преимущества _x000D_
Галерея _x000D_
События _x000D_
Отзывы _x000D_
Контакты _x000D_
RU_x000D_
UA_x000D_
Кейтеринг-сервис – для тех, кто ценит комфорт на празднике_x000D_
Планируете свадьбу на открытом воздухе? Хотите организовать корпоратив для сотрудников? Нужны услуги по организации фуршета и кофе-брейка на конференции? Наша компания OJINA кейтеринг  готова предоставить свои профессиональные услуги и устроить приём по высшему разряду._x000D_
 _x000D_
 _x000D_
 _x000D_
Кейтеринговая компания - ресторан выездного обслуживания №1_x000D_
Одна из главных составляющих любого мероприятия – это праздничный банкет. И здесь всё должно быть идеально – разнообразие закусок, вовремя поданные блюда и напитки, безупречное оформление. Заказывая организацию в ресторане, вы можете ни о чём не переживать. Но что, если хочется устроить праздник в другом формате? Например, на теплоходе, в парке, в офисе, дома или любой другой площадке._x000D_
OJINA CATERING занимается выездным ресторанным обслуживанием. Для нас это не просто работа, а искусство, которое мы дарим нашим клиентам. Каждое мероприятие – особенное, оно не может повториться. Поэтому важно, чтобы вы и ваши гости запомнили его, как идеальный праздник._x000D_
В нашей компетенции_x000D_
Какая бы задача перед нами не стояла – мы с ней справимся. Будь-то частное мероприятие или корпоратив – OJINA CATERING сумеет удивить подачей блюд, их вкусом и профессионализмом в исполнении заказа. На нас вы можете положиться в организации следующих мероприятий_x000D_
 _x000D_
Банкет_x000D_
Самый сложный, с точки зрения организации, формат торжества. Банкетное меню включает в себя закуски, основные блюда, горячее, различные виды нарезок и напитки. Важно продумать рассадку гостей, позаботится о сервировке и качестве накрытия._x000D_
 _x000D_
Фуршет_x000D_
Такой формат мероприятия позволяет гостям общаться и одновременно наслаждаться угощениями. Мы составим для вас фуршетное меню, где будут представлены в широком разнообразии закуски в виде канапе, брускетт, тарталеток и салатов._x000D_
 _x000D_
Свадьбы_x000D_
Это то событие, которое требует максимальной подготовки. Доверив разработку свадебного меню нам, будьте уверены, что мы учтем каждую деталь. Мы сможем организовать не только основной свадебный банкет, но и устроить мини-фуршет около ЗАГСа. _x000D_
 _x000D_
Пикники_x000D_
Свежий воздух, непринужденная атмосфера и вкусная еда, приготовленная руками профессиональных поваров. Мы организуем мероприятие под открытым небом, где все останутся сытыми, а поляна после пикника – чистой._x000D_
 _x000D_
Кофе-брейк_x000D_
Неотъемлемая часть деловых переговоров. Помимо горячих напитков, мы предложим вам и вашим бизнес-партнёрам меню «Brain food» - закуски, стимулирующие мозговую активность. Правильный кофе-брейк – это шаг к принятию важных решений._x000D_
 _x000D_
Декор и флористика_x000D_
Украсить площадку декором или живыми цветами? Это тоже к нам. В штате есть флористы-декораторы, которые преобразят любое помещение и подготовят его к приёму гостей. С нами удобно!_x000D_
_x000D_
_x000D_
Варианты меню вы сможете согласовать с менеджером_x000D_
Не знаете с чего начать? Предлагаем ознакомиться с меню, которые были разработаны нашим шеф-поваром. Заказав услуги в OJINA CATERING, мы разработаем персональное меню под ваше мероприятие с учетом формата, бюджета и персональных предпочтений._x000D_
 _x000D_
Фуршетное меню_x000D_
Изящно сервированные салатики, тарталетки, брускетты, канапе на шпажках, а также коктейли, вина и горячие напитки._x000D_
 _x000D_
Пикник_x000D_
Ассорти из овощей и зелени, блюда на мангале и хлебная корзинка, шашлык и рыбные стейки – отдых на природе должен быть вкусным!_x000D_
Варианты меню вы сможете согласовать с менеджером_x000D_
Не знаете с чего начать? Предлагаем ознакомиться с меню, которые были разработаны нашим шеф-поваром. Заказав услуги в OJINA CATERING, мы разработаем персональное меню под ваше мероприятие с учетом формата, бюджета и персональных предпочтений._x000D_
 _x000D_
Кофе-брейк_x000D_
Свежесваренный кофе, чай, мафины, сэндвичи и фруктовые канапе – всё, что необходимо для бодрости на работе._x000D_
 _x000D_
Свадебное меню_x000D_
Большой выбор горячих мясных и рыбных блюд, салатов, закусок, варианты нарезки, candy-bar и, конечно, свадебный торт._x000D_
 _x000D_
 _x000D_
Почему мы_x000D_
Безусловно, результат нашей работы вы сможете оценить только после сотрудничества. Но чтобы вы сделали выбор в нашу пользу, мы бы хотели рассказать несколько фактов про OJINA CATERING_x000D_
Блюда_x000D_
Еда – это искусство! Мы уделяем особое внимание при выборе продуктов для приготовления качественных блюд, а оформление блюд вызовет восхищение, так как мы подходим к этой части творчески._x000D_
Персонал_x000D_
Наши сотрудники – профессионалы своего дела с опытом работы в сфере ресторанного обслуживания не менее 10 лет._x000D_
Масштаб_x000D_
В наших силах организовать кейтеринг, как для частных торжеств, так и для масштабных корпоративных событий. Мы работаем по всему Киеву, а также Киевской области._x000D_
Возможности_x000D_
У нас есть вся материально-техническая база для обслуживания вашего мероприятия, включая собственную производственную площадку, современное оборудование, мебель и посуду. Также можем помочь с подбором площадки для проведения праздника._x000D_
Гибкость_x000D_
Мы составим меню, которое будет вписываться в вашу смету и отвечать формату задуманной идеи. Найти компромисс – дело для истинных профессионалов._x000D_
Дегустация_x000D_
Перед заказом вы можете сделать запрос на дегустацию, чтобы убедиться во вкусовых качествах предлагаемых блюд. Мы открыты к новым знакомствам!_x000D_
Галерея_x000D_
Предлагаем просмотреть вам фото реализованных нами мероприятий. Уверены, что посмотрев галерею, у вас проявится желание провести ваш праздник с нами!_x000D_
_x000D_
_x000D_
_x000D_
_x000D_
_x000D_
_x000D_
_x000D_
_x000D_
_x000D_
_x000D_
_x000D_
_x000D_
_x000D_
_x000D_
_x000D_
_x000D_
  _x000D_
События_x000D_
Наши новости, статьи, обзоры и новинки отдыха в Украине и мире._x000D_
 _x000D_
OJINA кейтеринг – праздник со вкусом_x000D_
Ищете кейтеринг-сервис на мероприятие? Мы рады предложить вам свои услуги – вкусные блюда и свежие идеи, прозрачность сотрудничества и привлекательные цены. OJINA CATERING покорит вас качеством еды и…_x000D_
Подробнее _x000D_
 _x000D_
Участие в Международной выставке_x000D_
4-6 ноября в выставочном центре «КиевЭкспоПлаза» прошел Международный Экспофорум Ресторанно — Отельного Бизнеса и Клининга. В сегменте HoReCa – это крупнейшее событие…_x000D_
Подробнее _x000D_
 _x000D_
Новый год уже на пороге!_x000D_
До Нового года 2016 осталось совсем мало времени и пришло время позаботиться о новогоднем корпоративе. Если вы еще не задумывались над этим вопросом и не хочется, чтобы получилось «как в прошлый раз»…_x000D_
Подробнее _x000D_
Отзывы_x000D_
Лучше, чем мы сами, о нас скажут наши клиенты:_x000D_
 _x000D_
Андрей Гатенко_x000D_
Управляющий event-агентства Promo Party_x000D_
«С OJINA CATERING мы сотрудничаем не так давно, но очень плодотворно. Наконец-то мы нашли компанию, которой можно доверить аутсорсинг по кейтерингу. Всегда идеальная подача блюд, белоснежная посуда, точность в расчётах. Мы работаем, как один слаженный механизм. Поэтому я смело могу рекомендовать Ожину – эти люди любят свою работу»._x000D_
 _x000D_
Галина Исаева_x000D_
Администратор стоматологической клиники Diamond Smile_x000D_
«Ожина Кейтеринг организовали для нас замечательный день рождения клиники! Именно такого размаха мы и хотели на наше 10-летие. Ваши блюда – высший пил</t>
  </si>
  <si>
    <t xml:space="preserve"> Планируете свадьбу на открытом воздухе? Хотите организовать корпоратив для сотрудников? Нужны услуги по организации фуршета и кофе-брейка на конференции? Наша компания OJINA кейтеринг  готова предоставить свои профессиональные услуги и устроить приём по высшему разряду._x000D_ Одна из главных составляющих любого мероприятия – это праздничный банкет. И здесь всё должно быть идеально – разнообразие закусок, вовремя поданные блюда и напитки, безупречное оформление. Заказывая организацию в ресторане, вы можете ни о чём не переживать. Но что, если хочется устроить праздник в другом формате? Например, на теплоходе, в парке, в офисе, дома или любой другой площадке._x000D_ занимается выездным ресторанным обслуживанием. Для нас это не просто работа, а искусство, которое мы дарим нашим клиентам. Каждое мероприятие – особенное, оно не может повториться. Поэтому важно, чтобы вы и ваши гости запомнили его, как идеальный праздник._x000D_ Самый сложный, с точки зрения организации, формат торжества. Банкетное меню включает в себя закуски, основные блюда, горячее, различные виды нарезок и напитки. Важно продумать рассадку гостей, позаботится о сервировке и качестве накрытия._x000D_ Такой формат мероприятия позволяет гостям общаться и одновременно наслаждаться угощениями. Мы составим для вас фуршетное меню, где будут представлены в широком разнообразии закуски в виде канапе, брускетт, тарталеток и салатов._x000D_ Свежий воздух, непринужденная атмосфера и вкусная еда, приготовленная руками профессиональных поваров. Мы организуем мероприятие под открытым небом, где все останутся сытыми, а поляна после пикника – чистой._x000D_ Неотъемлемая часть деловых переговоров. Помимо горячих напитков, мы предложим вам и вашим бизнес-партнёрам меню «Brain food» - закуски, стимулирующие мозговую активность. Правильный кофе-брейк – это шаг к принятию важных решений._x000D_ Не знаете с чего начать? Предлагаем ознакомиться с меню, которые были разработаны нашим шеф-поваром. Заказав услуги в OJINA CATERING, мы разработаем персональное меню под ваше мероприятие с учетом формата, бюджета и персональных предпочтений._x000D_ Изящно сервированные салатики, тарталетки, брускетты, канапе на шпажках, а также коктейли, вина и горячие напитки._x000D_ Не знаете с чего начать? Предлагаем ознакомиться с меню, которые были разработаны нашим шеф-поваром. Заказав услуги в OJINA CATERING, мы разработаем персональное меню под ваше мероприятие с учетом формата, бюджета и персональных предпочтений._x000D_ Свежесваренный кофе, чай, мафины, сэндвичи и фруктовые канапе – всё, что необходимо для бодрости на работе._x000D_ Большой выбор горячих мясных и рыбных блюд, салатов, закусок, варианты нарезки, candy-bar и, конечно, свадебный торт._x000D_ Еда – это искусство! Мы уделяем особое внимание при выборе продуктов для приготовления качественных блюд, а оформление блюд вызовет восхищение, так как мы подходим к этой части творчески._x000D_ Наши сотрудники – профессионалы своего дела с опытом работы в сфере ресторанного обслуживания не менее 10 лет._x000D_ В наших силах организовать кейтеринг, как для частных торжеств, так и для масштабных корпоративных событий. Мы работаем по всему Киеву, а также Киевской области._x000D_ У нас есть вся материально-техническая база для обслуживания вашего мероприятия, включая собственную производственную площадку, современное оборудование, мебель и посуду. Также можем помочь с подбором площадки для проведения праздника._x000D_ Мы составим меню, которое будет вписываться в вашу смету и отвечать формату задуманной идеи. Найти компромисс – дело для истинных профессионалов._x000D_</t>
  </si>
  <si>
    <t xml:space="preserve">И здесь всё должно быть идеально – разнообразие закусок, вовремя поданные блюда и напитки, безупречное оформление. Заказывая организацию в ресторане, вы можете ни о чём не переживать. Но что, если хочется устроить праздник в другом формате? Например, на теплоходе, в парке, в офисе, дома или любой другой площадке._x000D_ занимается выездным ресторанным обслуживанием. Каждое мероприятие – особенное, оно не может повториться. Поэтому важно, чтобы вы и ваши гости запомнили его, как идеальный праздник._x000D_ Самый сложный, с точки зрения организации, формат торжества. Банкетное меню включает в себя закуски, основные блюда, горячее, различные виды нарезок и напитки. Важно продумать рассадку гостей, позаботится о сервировке и качестве накрытия._x000D_ Такой формат мероприятия позволяет гостям общаться и одновременно наслаждаться угощениями. Мы составим для вас фуршетное меню, где будут представлены в широком разнообразии закуски в виде канапе, брускетт, тарталеток и салатов._x000D_ Свежий воздух, непринужденная атмосфера и вкусная еда, приготовленная руками профессиональных поваров. Мы организуем мероприятие под открытым небом, где все останутся сытыми, а поляна после пикника – чистой._x000D_ Неотъемлемая часть деловых переговоров. Помимо горячих напитков, мы предложим вам и вашим бизнес-партнёрам меню «Brain food» - закуски, стимулирующие мозговую активность. Также можем помочь с подбором площадки для проведения праздника._x000D_ Мы составим меню, которое будет вписываться в вашу смету и отвечать формату задуманной идеи. Найти компромисс – дело для истинных профессионалов._x000D_. </t>
  </si>
  <si>
    <t>https://ru.wikipedia.org/wiki/%D0%9A%D0%B5%D0%B9%D1%82%D0%B5%D1%80%D0%B8%D0%BD%D0%B3</t>
  </si>
  <si>
    <t>http://olympichall.com.ua/catering.html</t>
  </si>
  <si>
    <t>+38 044 ‎303-91-41;  +38 068 979-33-71 office@olympichall.com.ua   _x000D_
 Toggle navigation  _x000D_
Главная_x000D_
Конференц-залы _x000D_
1 м. Театральная - до 55 чел._x000D_
2 м. Театральная - до 55 чел._x000D_
3 м. Театральная - до 45 чел._x000D_
4 м. Шулявская - до 70 чел._x000D_
5 м. Политехн. институт - до 90 чел._x000D_
6 м. Пл. Льва Толстого - до 70 чел._x000D_
7 м. Лукьяновская - до 150 чел._x000D_
8 м. Шулявская - до 120 чел._x000D_
9 м. Золотые ворота - до 150 чел._x000D_
10 м. Пл. Независимости - до 120 чел._x000D_
11 м. Вокзальная - до 120 чел._x000D_
12 м. Вокзальная - до 200 чел._x000D_
13 м. Театральная - до 250 чел._x000D_
14 м. Шулявская - до 200 чел._x000D_
15 м. Крещатик - до 500 чел._x000D_
16 м. Вокзальная - до 320 чел._x000D_
17 м. Олимпийская - до 200 чел._x000D_
18 Б. Житомирская - до 1000 чел._x000D_
Банкетные залы _x000D_
Шота Руставели_x000D_
Congress Hall_x000D_
Нивки Холл_x000D_
Нивки Холл 2_x000D_
Крещатик_x000D_
Гольф клуб_x000D_
Ультрамарин холл_x000D_
Чэмбер Плаза_x000D_
м. Олимпийская_x000D_
Оборудование _x000D_
Cинхронный перевод_x000D_
Звуковые системы_x000D_
Мультимедиа_x000D_
Система голосования_x000D_
Сценическое оборудование_x000D_
Световое оборудование_x000D_
Видеосъемка_x000D_
Организация видеоконференций/трансляций_x000D_
Выставочное оборудование_x000D_
Питание_x000D_
Контакты_x000D_
Главная_x000D_
Конференц-залы _x000D_
1 м. Театральная - до 55 чел. 2 м. Театральная - до 55 чел. 3 м. Театральная - до 45 чел. 4 м. Шулявская - до 70 чел. 5 м. Политехн. институт - до 90 чел. 6 м. Пл. Льва Толстого - до 70 чел. 7 м. Лукьяновская - до 150 чел. 8 м. Шулявская - до 120 чел. 9 м. Золотые ворота - до 150 чел. 10 м. Пл. Независимости - до 120 чел. 11 м. Вокзальная - до 120 чел. 12 м. Вокзальная - до 200 чел. 13 м. Театральная - до 250 чел. 14 м. Шулявская - до 200 чел. 15 м. Крещатик - до 500 чел. 16 м. Вокзальная - до 320 чел. 17 м. Олимпийская - до 200 чел. 18 Б. Житомирская - до 1000 чел. _x000D_
Банкетные залы _x000D_
Шота Руставели Congress Hall Нивки Холл Нивки Холл 2 Крещатик Гольф клуб Ультрамарин холл Чэмбер Плаза м. Олимпийская _x000D_
Оборудование _x000D_
Cинхронный перевод Звуковые системы Мультимедиа Система голосования Сценическое оборудование Световое оборудование Видеосъемка Организация видеоконференций/трансляций Выставочное оборудование _x000D_
Питание_x000D_
Контакты_x000D_
Кейтеринг_x000D_
Наша компания предлагает весь спектр услуг по организации питания для участников вашего мероприятия, а именно: кофе-брейки, бизнес-ланчи и фуршет_x000D_
 _x000D_
Кофе_x000D_
брейк_x000D_
Подробнее _x000D_
 _x000D_
Бизнес_x000D_
ланч_x000D_
Подробнее _x000D_
 _x000D_
Фуршет_x000D_
Подробнее _x000D_
Кофе – брейк_x000D_
Компания OLYMPIC HALL заботится о высоком уровне кейтеринга на вашем мероприятии. Во время вашей деловой встречи мы готовы порадовать Вас и Ваших гостей свежемолотым натуральным кофе, горячим чаем, свежей и вкусной выпечкой и другими кондитерсикми изделями. Для этих целей, мы готовы предложить Вам уютную и полностью оборудованную зону кофе-брейка площадью, порядка, 40 кв.м. Если вы желаете организовать кофе-брейк самостоятельно это, также, не является проблемой - аренда зоны кофе-брейка включена в стоимость аренды конференц-зала. Дополнительно, в случае необходимости, вы можете арендовать у нас современную и производительную кофе-машину (350 грн./день), термопоты для чая 15л (1 шт - 200 грн./день), а также - куллер с водой (1 шт. - 200 грн.)_x000D_
Если вы заказываете кофе-брейк у нас - мы готовы предложить для вас три опции на выбор:_x000D_
 _x000D_
 _x000D_
 _x000D_
 _x000D_
 _x000D_
 _x000D_
 _x000D_
 _x000D_
 _x000D_
 _x000D_
 _x000D_
 _x000D_
 _x000D_
 _x000D_
 _x000D_
 _x000D_
 _x000D_
 _x000D_
 _x000D_
 _x000D_
 _x000D_
 _x000D_
 _x000D_
 _x000D_
 _x000D_
 _x000D_
 _x000D_
 _x000D_
 _x000D_
 _x000D_
 _x000D_
Кофе-брейк СТАНДАРТ:_x000D_
Кофе-брейк сервируется с использованием бумажных стаканчиков и без обслуживания официантов._x000D_
65 грн._x000D_
Натуральный кофе espresso._x000D_
Чай заварной и пакетированный: черный, зеленый._x000D_
Печенье в ассортименте, 3-х видов._x000D_
Конфеты в ассортименте, 3-х видов._x000D_
_x000D_
75 грн._x000D_
Натуральный кофе: espresso, сливки. _x000D_
Чай заварной и пакетированный: черный, зеленый._x000D_
Печенье в ассортименте, 3-х видов. _x000D_
Конфеты в ассортименте, 3-х видов._x000D_
Круассаны с шоколадом и миндальным кремом._x000D_
_x000D_
85 грн._x000D_
Натуральный кофе: еspresso, сливки._x000D_
Чай заварной и пакетированный: черный, зеленый и фруктовый. _x000D_
Печенье в ассортименте, 3-х видов._x000D_
Конфеты в ассортименте, 3-х видов._x000D_
Пирожки с грибной, куриной начинкой и с капустой._x000D_
_x000D_
Кофе-брейк БИЗНЕС:_x000D_
При сервировке данных кофе-брейков используется дополнительный декор, белые скатерти с воротниками, фарфоровая посуда (чашки, тарелки), ложки, вилки. Также, каждый кофе-брейк дополнительно обслуживается официантами. Транспортные расходы +1300 грн. +20 % обслуживание от стоимости бюджета за питание. _x000D_
75 грн._x000D_
Натуральный кофе Lavazza со сливками,Чай черный/зеленый_x000D_
Печенье домашнее овсяное_x000D_
Мини пирожки в ассортименте_x000D_
Выпечка на выбор (одна позиция):_x000D_
Булочка с корицей_x000D_
Булочка с маком_x000D_
Ватрушка_x000D_
Мини круассан_x000D_
Кекс с изюмом _x000D_
_x000D_
85 грн._x000D_
Натуральный кофе Lavazza со сливками,Чай черный/зеленый_x000D_
Киш-лорен с курицей и грибами_x000D_
Выпечка на выбор (две позиции):_x000D_
Булочка с корицей_x000D_
Булочка с маком_x000D_
Ватрушка_x000D_
Мини круассан_x000D_
Кекс с изюмом_x000D_
Рогалик с повидлом _x000D_
Десерт на выбор (одна позиция)_x000D_
Медовик_x000D_
Орешки со сгущенкой_x000D_
Наполеон _x000D_
_x000D_
100 грн._x000D_
Натуральный кофе Lavazza со сливками,Чай черный/зеленый_x000D_
Куриная грудка в слоеном тесте._x000D_
Сендвич с ветчиной, томатами, листьями салата на тостовом хлебе._x000D_
Выпечка на выбор (две позиции):_x000D_
Булочка с корицей_x000D_
Булочка с маком_x000D_
Ватрушка_x000D_
Мини круассан_x000D_
Круассан с мармеладом_x000D_
Кекс с изюмом_x000D_
Рогалик с повидлом _x000D_
Десерт на выбор (одна позиция):_x000D_
Медовик_x000D_
Маффин с шоколадом_x000D_
Эклер с заварным кремом_x000D_
Тертый пирог вишневый_x000D_
Орешки со сгущенкой _x000D_
_x000D_
110 грн._x000D_
Натуральный кофе Lavazza со сливками,Чай черный/зеленый_x000D_
грудка в слоеном тесте_x000D_
сендвич с ветчиной, томатами, листьями салата на тостовом хлебе_x000D_
Выпечка на выбор (две позиции):_x000D_
Булочка с корицей_x000D_
Булочка с маком_x000D_
Ватрушка_x000D_
Мини круассан_x000D_
Круассан с мармеладом_x000D_
Кекс с изюмом_x000D_
Тертый пирог с вишней_x000D_
Рогалик с повидлом _x000D_
Десерт на выбор (две позиции):_x000D_
Медовик_x000D_
Маффин с шоколадом_x000D_
Эклер с заварным кремом_x000D_
Конфеты ручной работы с цукатами_x000D_
Торт с черносливом_x000D_
_x000D_
_x000D_
115 грн._x000D_
Натуральный кофе Lavazza со сливками,Чай черный/зеленый_x000D_
Блинные роллы с печеночным домашним паштетом, сливочным маслом и укропом _x000D_
Слоеные пирожки с грибами_x000D_
Выпечка на выбор (две позиции):_x000D_
Булочка с корицей_x000D_
Булочка с маком_x000D_
Ватрушка_x000D_
Мини круассан_x000D_
Круассан с мармеладом_x000D_
Мини круассан с яблоком_x000D_
Кекс с изюмом_x000D_
Тертый пирог с вишней_x000D_
Рогалик с повидлом _x000D_
Десерт на выбор (две позиции):_x000D_
Медовик_x000D_
Маффин с шоколадом_x000D_
Эклер с заварным кремом_x000D_
Конфеты ручной работы с цукатами_x000D_
Торт с черносливом_x000D_
Торт шоколадно-банановый _x000D_
_x000D_
Бизнес – ланч_x000D_
Полноценное проведение деловой встречи невозможно без вкусного и сытного обеда! Об этом, также, позаботились сотрудники конференц-центра OLYMPIC HALL. Для наших клиентов мы предлагаем аппетитные и сытные порции бизнес-ланчей которые накрываются в уютных рестиоранх рядом с нашими залами._x000D_
Фуршетное обслуживание_x000D_
Скачать фуршетное меню_x000D_
Еще одной, дополнительной, опцией нашего конференц-центра является возможность организации фуршета на самом высоком уровне. Меню нашей кухни имеет больше тысяи позиций._x000D_
Составляя фуршетное меню вы всегда можете обратиться к нашим поварам. Исходя из вашего бюджета, наши сотрудники подберут для вас наиболее оптимальный вариант меню исходя из потребностей и ф</t>
  </si>
  <si>
    <t>http://newbusiness.su/kejtering-kak-biznes-s-bolshoj-perspektivoj.html</t>
  </si>
  <si>
    <t>http://www.jamcatering.com/</t>
  </si>
  <si>
    <t>https://www.babyblog.ru/theme/kak-organizovat-keitering</t>
  </si>
  <si>
    <t xml:space="preserve">Совместные покупки Здесь покупают вещи по их настоящей цене _x000D_
Барахолка Новые и б.у. вещи для всей семьи _x000D_
Babyblog.ru_x000D_
Войти Регистрация _x000D_
Написать _x000D_
Завести дневник _x000D_
Задать вопрос _x000D_
Каталог сообществ _x000D_
Поиск подруг _x000D_
Полезные статьи _x000D_
Почитать _x000D_
Графики базальной температуры _x000D_
Отзывы о лекарствах _x000D_
Рассчитать срок беременности _x000D_
Календарь беременности _x000D_
Каталог роддомов с отзывами _x000D_
Календарь развития ребенка _x000D_
Он-лайн консультации _x000D_
Размещение рекламы _x000D_
_x000D_
Поиграть _x000D_
Фотоконкурсы _x000D_
Тест-драйвы _x000D_
Гороскопы _x000D_
Базар0СП_x000D_
Задать вопрос_x000D_
 _x000D_
_x000D_
Главная  →   Как организовать кейтеринг _x000D_
Как организовать кейтеринг_x000D_
Пятилетие Алисы _x000D_
 _x000D_
Лиза _x000D_
21 февраля 2017, 14:36 _x000D_
Про организацию, реализацию и вообще) _x000D_
Читать полностью → _x000D_
Детский праздник - взрослая подготовка _x000D_
 _x000D_
Anastasia _x000D_
1 февраля 2016, 19:03 _x000D_
Детские праздники - это всегда недетская подготовка, серьезный бюджет и спрос по-взрослому! Публика особенно взыскательна, и одной закуской здесь не обойтись. Оставишь без развлечений - они их сами найдут: разнесут дом в щепки! Короче, это надо пережить, а главное - правильно организовать. Вот об этом мой первый пост. Итак, большой праздник для моей маленькой Мари, которой исполнился всего лишь год. Возможно эта информация будет полезна тем, кто планирует что-то подобное и не знает с чего начать, а может быть просто... _x000D_
Читать полностью → _x000D_
Дане исполнилось 7 лет или Праздник в стиле "Дети шпионов" _x000D_
 _x000D_
Валентина Ковердяева _x000D_
23 октября 2014, 17:50 _x000D_
"Пряничный домик" - организация сладеньких дней рождения для детей - провела в одной из московских школ праздник для Данечки - Дети шпионов) ему исполнилось целых 7 лет - праздник был организован ПОД КЛЮЧ! Приглашения детям, украшение места мероприятия, воздушные шарики, неоновые браслетики и очки, тортик и кейтеринг) Ребятки повеселились от души! Распутывали шарады, проходили эстафету, искали таинственные записи и много смеялись))) _x000D_
Читать полностью → _x000D_
Выбор детского сада. Мой опыт _x000D_
 _x000D_
Кристина _x000D_
24 апреля 2014, 12:31 _x000D_
По итогам выбора садика я созрела для написания такого вот поста. Может, мой опыт кому-то покажется интересным. Признаюсь честно, я не являюсь ни юристом, ни педагогом по профессии, и конечно же не претендую на истину в последней инстанции, просто хотелось бы поделиться тем, что я узнала в последнее время. Принять это к сведению или нет - Ваш личный выбор. Ниже оооочень много букв…. ВСТУПЛЕНИЕ Сразу отмечу, что это информация в основном для тех родителей, которые имеют возможности, время и желание... _x000D_
Читать полностью → _x000D_
Arina Happy b-day! _x000D_
 _x000D_
Olga _x000D_
27 июля 2011, 16:22 _x000D_
Неожиданно скоро получили фото, спасибо Яна, все фотографии в посте ее. Еще одно спасибо Виктория, дорогая, ты мой вдохновитель и советчик! Итак, долго думала на тему платья для принцессика (писала как-то, показывала), все же захотелось чего-то нежного, романтичного для нее, поэтому практически в последний момент я ринулась за новым платьем, почти сразу нашла его, влюбилась, купила, и очень рада,что передумала. Второй наряд не почти не попал на фото, тк переодели аришу уже перед отъездом Яны, то что есть, покажу футболку... _x000D_
Читать полностью → _x000D_
Организация праздников _x000D_
 _x000D_
Disappoint _x000D_
23 мая 2011, 17:57 _x000D_
Если у Вашего ребенка выпускной вечер и Вы решили воспользоваться такой комфортной и современной кетеринг услугой, как организация праздников или доставка готовых блюд, то уверяем, что Вы – на правильном пути! Кейтеринговые компании в Киеве незамедлительно организуют для Вас шоколадный фонтан, банкет, кальянный кейтеринг, фуршет, барбекю, кофе-брейк, свадебный банкет, корпоратив на теплоходе, приготовят только самые изысканные кулинарные шедевры, которые обязательно удовлетворят вкус самых искушенных гурманов. Организация праздников в Вашем офисе или загородном доме освободит Вас от нужды тратить драгоценное время... _x000D_
Читать полностью → _x000D_
Кейтеринг сервис _x000D_
 _x000D_
Disappoint _x000D_
23 мая 2011, 17:56 _x000D_
Вы задумывались о том, почему последние годы довольно динамично прогрессируют кейтеринговые компании и ивент-компании, оказывающие такие услуги, как банкеты в загородном доме, организация вечеринок, выездные фуршеты, организация праздников на природе, кофе-брейки на семинаре, организация свадьбы на теплоходе, корпоративы в офисе компании или детские праздники? Доставка еды и кейтеринг сервис – именно в такой форме, в какой данная услуга живёт последние годы, обладает не такой уж долгой историей, но данного типа фирмы изо дня в день приобретают невероятный спрос, не только... _x000D_
Читать полностью → _x000D_
Как организовать свадьбу НЕ КАК У ВСЕХ _x000D_
 _x000D_
АлеНчиК _x000D_
11 ноября 2009, 21:47 _x000D_
Размышления на тему...... _x000D_
Читать полностью → _x000D_
Наверх _x000D_
Календарь беременности по неделям и месяцам _x000D_
Первый триместр _x000D_
1 _x000D_
2 _x000D_
3 _x000D_
4 _x000D_
5 _x000D_
6 _x000D_
7 _x000D_
8 _x000D_
9 _x000D_
10 _x000D_
11 _x000D_
12 _x000D_
13 _x000D_
Второй триместр _x000D_
14 _x000D_
15 _x000D_
16 _x000D_
17 _x000D_
18 _x000D_
19 _x000D_
20 _x000D_
21 _x000D_
22 _x000D_
23 _x000D_
24 _x000D_
25 _x000D_
26 _x000D_
Третий триместр _x000D_
27 _x000D_
28 _x000D_
29 _x000D_
30 _x000D_
31 _x000D_
32 _x000D_
33 _x000D_
34 _x000D_
35 _x000D_
36 _x000D_
37 _x000D_
38 _x000D_
39 _x000D_
40 _x000D_
41 _x000D_
42 _x000D_
Календарь развития ребенка _x000D_
Первый год в месяцах _x000D_
От года до трех лет _x000D_
С трех до семи и старше _x000D_
 _x000D_
Найти _x000D_
Сервисы_x000D_
Календарь беременности_x000D_
Календарь развития ребенка_x000D_
Выбор роддома_x000D_
Поиск подружек_x000D_
Барахолка_x000D_
Совместные покупки_x000D_
Общение_x000D_
Консультации_x000D_
Фотоконкурсы_x000D_
Полезные статьи_x000D_
Календарь записей_x000D_
Тест-драйвы_x000D_
Помощь_x000D_
Помощь по сайту_x000D_
Техническая поддержка_x000D_
Реклама на сайте_x000D_
Следите за нами_x000D_
Наша группа в Вконтакте _x000D_
Наша группа на Фейсбуке _x000D_
16+ _x000D_
 _x000D_
Мобильная версия _x000D_
Поиск по сайту _x000D_
Соглашение _x000D_
Правообладателям _x000D_
Бэбиблог — сайт о беременности и материнстве. Дневники беременности и развития детей, календарь беременности, отзывы о товарах, роддома, а также множество других полезных разделов и сервисов. _x000D_
© 2005—2018_x000D_
Created with Sketch. </t>
  </si>
  <si>
    <t>http://www.mamakabo.org/keytering/</t>
  </si>
  <si>
    <t xml:space="preserve"> _x000D_
+38 (093) 355-54-54_x000D_
Меню_x000D_
Главная_x000D_
Наши проекты_x000D_
Услуги _x000D_
Корпоративы_x000D_
Catering studio_x000D_
Бизнес – мероприятия_x000D_
Квест_x000D_
Silent Disco_x000D_
Новости_x000D_
Контакты_x000D_
Кейтеринг — Вкусно, Красиво, Вовремя!_x000D_
Вы здесь: Mamakabo &gt; Кейтеринг — Вкусно, Красиво, Вовремя!_x000D_
Организуем кейтеринг от детского дня рождения до корпоратива крупной компании_x000D_
Получить меню _x000D_
24 часа на коммерческое предложение и всего 3 дня на организацию вашего праздника!_x000D_
Получить меню _x000D_
1_x000D_
2_x000D_
Мы успешно провели_x000D_
&gt;340_x000D_
кейтерингов_x000D_
У нас в меню_x000D_
230_x000D_
видов блюд_x000D_
Качественно обслужено_x000D_
&gt;20000_x000D_
человек_x000D_
Наши преимущества _x000D_
 _x000D_
Catering studio_x000D_
У нас есть собственный ресторан в центре Харькова, в котором Вам предложат бесплатную дегустацию блюд_x000D_
 _x000D_
Стиль_x000D_
Украшение стола и оригинальность подачи блюд, прорабатываются нашими штатными декораторами_x000D_
 _x000D_
Кухня_x000D_
Все сотрудники кухни проходят плановые медосмотры, все продукты транспортируются в индивидуальной, одноразовой упаковке_x000D_
 _x000D_
Опыт_x000D_
В нашей команде работают проверенные высококлассные специалисты. Общий стаж работы в общепите нашей команды 130 лет)))_x000D_
_x000D_
Персональный менеджер _x000D_
Вам предоставляется ответственный event-менеджер, который учтет все Ваши пожелания и проконтролирует качество предоставляемых услуг _x000D_
Предварительные дегустации _x000D_
Мы предоставляем возможность бесплатно продегустировать блюда, которые будут украшать Ваш стол_x000D_
Квалифицированый персонал _x000D_
Штатный HR, системно работает над повышением уровня квалификации нашего персонала_x000D_
_x000D_
Своя техническая база _x000D_
Более 800 метров текстиля разных цветов, дизельные станции мощностью 100 кВт, климатическое и кухонное оборудование, шатры на 250 человек, мебель_x000D_
Стоимость _x000D_
Фуршеты - от 200 грн/чел, _x000D_
банкеты - от 350 грн/чел, _x000D_
кофе-брейки - от 100 грн/чел, _x000D_
BBQ - от 250 грн/чел, _x000D_
детский банкет - от 200 грн на ребенка_x000D_
Пунктуальность _x000D_
Мы предоставляем услугу вовремя и компенсируем 30% бюджета в случае опоздания на 1 мин_x000D_
Нам доверяют_x000D_
_x000D_
_x000D_
_x000D_
_x000D_
_x000D_
_x000D_
_x000D_
_x000D_
Расчет меню в течении 5 часов_x000D_
_x000D_
_x000D_
_x000D_
_x000D_
 _x000D_
Имя_x000D_
 _x000D_
Телефон_x000D_
 _x000D_
Ваше сообщение_x000D_
 _x000D_
_x000D_
Кейтеринг_x000D_
Стоит заметить, что ни один праздник не обходится без торжественного банкета, но так как организовать это дело довольно хлопотно (необходимо озаботиться выбором, приготовлением, доставкой блюд, украшением помещений, обслуживанием гостей и прочими хлопотами), то неудивительно, что сегодня все чаще выбирают кейтеринг._x000D_
Решение организовать в Харькове выездное обслуживание на уровне лучших ресторанов – это не только экономия Вашего времени и средств, но также практичный сервис. Вам достаточно будет только выбрать подходящее ивент агентство и заказать кейтеринг (Харьков) цены которого зависят от выбранных услуг. Помимо выездного обслуживания, данный вид сервиса включает также готовку блюд и своевременную доставку на место запланированного мероприятия._x000D_
Преимущества организации кейтеринга компанией «Мамакабо»_x000D_
Как правило, выездное застолье организовывается в помещениях любого типа: частные дома, квартиры, офисы, либо на открытых пространствах (на природе или придомовых площадках). В кейтеринг входит сервировка столов, подача еды и напитков, услуги официантов. Кейтеринг позволяет организовать профессиональное обслуживание в любое удобное время и в подходящем месте. Благодаря услуге кейтеринг в Харькове можно организовать корпоративную, семейную или дружескую вечеринку, отпраздновать выездную свадьбу или день рождения._x000D_
Агентство «Мамакабо» в Харькове выбирают благодаря безупречному качеству и обширному меню блюд, безукоризненному обслуживанию, оперативной доставке и лояльным ценам. Мы организовываем кейтеринг для торжественных событий различного типа и масштаба проведения, причем учитываются все пожелания клиентов. Так как у нас имеется богатый опыт в сфере организации праздников, то можете быть уверенными, что и Ваше мероприятие пройдет на отлично!_x000D_
Стоит также заметить, что наше ивент агентство (Харьков) с радостью сотрудничает с различными предприятиями и частными лицами. Мы будем рады организовать кейтеринг в любом удобном для Вас месте, с любым желаемым оформлением столов. Организация тематического застолья на праздник Хэллоуин, Святого Валентина, юбилей компании и прочие мероприятии оставят о себе лишь приятные воспоминания и положительные эмоции!_x000D_
О нас_x000D_
Вам праздник нужно только хотеть, а мы его для Вас устроим!!! Любой! Мы – творческая, неугомонная, позитивная, целеустремленная команда профессионалов! Вы – наши любимые клиенты!_x000D_
Наши проекты_x000D_
Первый день рождения Декабрь 20, 2017 _x000D_
Нашим клиентам есть, что вспомнить с этого лета! А Вам? Сентябрь 21, 2017 _x000D_
Pirates party для фирмы Sytoss Сентябрь 9, 2017 _x000D_
Мы в социальных сетях_x000D_
VK_x000D_
Facebook_x000D_
Instagram_x000D_
Контакты_x000D_
г. Харьков, ул. Примеровская, 23, оф. 1 _x000D_
+38 (093) 355-­54-­54 _x000D_
+38 (050) 300-­08-14 _x000D_
mamakabo.org@gmail.com _x000D_
Copyright © 2018 Mamakabo ThemeGrill - Шаблоны WordPress_x000D_
Кейтеринг — Вкусно, Красиво, Вовремя!_x000D_
ОТЗЫВЫ _x000D_
Посмотреть_x000D_
и_x000D_
оставить_x000D_
отзывы </t>
  </si>
  <si>
    <t xml:space="preserve"> Стоит заметить, что ни один праздник не обходится без торжественного банкета, но так как организовать это дело довольно хлопотно (необходимо озаботиться выбором, приготовлением, доставкой блюд, украшением помещений, обслуживанием гостей и прочими хлопотами), то неудивительно, что сегодня все чаще выбирают кейтеринг._x000D_ Решение организовать в Харькове выездное обслуживание на уровне лучших ресторанов – это не только экономия Вашего времени и средств, но также практичный сервис. Вам достаточно будет только выбрать подходящее ивент агентство и заказать кейтеринг (Харьков) цены которого зависят от выбранных услуг. Помимо выездного обслуживания, данный вид сервиса включает также готовку блюд и своевременную доставку на место запланированного мероприятия._x000D_ Как правило, выездное застолье организовывается в помещениях любого типа: частные дома, квартиры, офисы, либо на открытых пространствах (на природе или придомовых площадках). В кейтеринг входит сервировка столов, подача еды и напитков, услуги официантов. Кейтеринг позволяет организовать профессиональное обслуживание в любое удобное время и в подходящем месте. Благодаря услуге кейтеринг в Харькове можно организовать корпоративную, семейную или дружескую вечеринку, отпраздновать выездную свадьбу или день рождения._x000D_</t>
  </si>
  <si>
    <t>https://caterme.ru/articles/kak-organizovat-banket-na-svadbu</t>
  </si>
  <si>
    <t>https://sweet-art.com.ua/service/catering/</t>
  </si>
  <si>
    <t xml:space="preserve"> _x000D_
О сервисе _x000D_
Готовые _x000D_
Заявки _x000D_
Рейтинг _x000D_
Отзывы _x000D_
Контакты _x000D_
Разместить заявку Войти _x000D_
 Меню _x000D_
О компании _x000D_
Готовые предложения _x000D_
Поиск заявок _x000D_
Компании _x000D_
Отзывы _x000D_
Партнерам _x000D_
Контакты _x000D_
Блог _x000D_
Доставка еды _x000D_
В офис _x000D_
Закуски _x000D_
Еда на День рождения _x000D_
В офис _x000D_
На Новый год _x000D_
На корпоратив _x000D_
На праздник _x000D_
На юбилей _x000D_
На свадьбу _x000D_
Доставка обедов _x000D_
Доставка обедов на дом _x000D_
Комплексные обеды _x000D_
Обеды в офис _x000D_
Обеды до 200 р./чел _x000D_
Обеды до 350 р./чел _x000D_
Обеды до 500 р./чел _x000D_
Корпоративное питание _x000D_
Бизнес-ланчи _x000D_
Бизнес-ланч в офис _x000D_
Бизнес-ланч на дом _x000D_
Доставка завтраков _x000D_
Кейтеринг для завтраков _x000D_
Доставка фуршетных сетов _x000D_
На дом _x000D_
На праздник _x000D_
Фуршет _x000D_
Выездной фуршет _x000D_
Свадебный фуршет _x000D_
Фуршет в офис _x000D_
Детский фуршет _x000D_
Заказ фуршетных блюд _x000D_
Бургеры для фуршета _x000D_
Десерты для фуршета _x000D_
Канапе на фуршет _x000D_
Мини-пирожки для фуршета _x000D_
Тарталетки для фуршета _x000D_
Фрукты для фуршета _x000D_
Фуршетные закуски _x000D_
Шашлычки для фуршета _x000D_
Леди фуршет _x000D_
Фуршет в ЗАГС _x000D_
Фуршет на природе _x000D_
Свадебный фуршет на природе _x000D_
Фуршет на работе _x000D_
Фуршет на работе на день рождения _x000D_
Фуршетные наборы _x000D_
Банкет _x000D_
Банкет на Новый год _x000D_
Банкет на природе _x000D_
Банкет на теплоходе _x000D_
Свадебный банкет _x000D_
Стоимость банкета на свадьбу _x000D_
Банкет на корпоратив _x000D_
Банкет на день рождения _x000D_
Выездной банкет _x000D_
Банкетные блюда с доставкой _x000D_
Горячие блюда _x000D_
Горячие закуски _x000D_
Доставка салатов _x000D_
Закуски _x000D_
Холодные закуски _x000D_
Кейтеринг _x000D_
Коктейль-кейтеринг _x000D_
Организация кейтеринга _x000D_
Вегетарианский кейтеринг _x000D_
Детский кейтеринг _x000D_
Кейтеринг в офис _x000D_
Кейтеринг с доставкой _x000D_
Недорогой кейтеринг _x000D_
Цены на кейтеринг _x000D_
Экспресс кейтеринг _x000D_
Фан-кейтеринг _x000D_
Организация фуршетов _x000D_
Организация банкетов _x000D_
Организация банкета на природе _x000D_
Кофе-брейк _x000D_
Выездной бар _x000D_
Выездной фреш-бар _x000D_
Кислородный бар _x000D_
Пивной бар _x000D_
Пирамида из шампанского _x000D_
Выездной Коктейль-бар _x000D_
Барбекю-пикник _x000D_
Выездная кухня _x000D_
Молекулярная кухня _x000D_
Выездное кафе _x000D_
Выездной ресторан _x000D_
Полевая кухня _x000D_
Candy-bar _x000D_
Кальянный кейтеринг _x000D_
Аренда кальяна _x000D_
На выезд _x000D_
На дом _x000D_
Выездное обслуживание _x000D_
Бармены на выезд в Москве _x000D_
Официанты _x000D_
Услуги повара _x000D_
Повар на банкет _x000D_
Повар на свадьбу _x000D_
Для мероприятий _x000D_
День рождения _x000D_
Детский День рождения _x000D_
На работе _x000D_
Свадьба _x000D_
Корпоратив _x000D_
Новый год _x000D_
Детский праздник _x000D_
Конференция или семинар _x000D_
Копроративные мероприятия _x000D_
Baby Shower _x000D_
Официальные приемы _x000D_
Выставка _x000D_
Девичник _x000D_
Годовщина _x000D_
Выпускной _x000D_
Банкеты _x000D_
Меню _x000D_
Банкетное меню _x000D_
Фуршетное _x000D_
40 человек _x000D_
Детское фуршетное _x000D_
Свадебное фуршетное _x000D_
Детское _x000D_
Cвадебное _x000D_
Блюда _x000D_
Сэндвичи _x000D_
Бургеры _x000D_
Вегетарианские _x000D_
На дом _x000D_
Меню для барбекю _x000D_
Меню комплексного обеда _x000D_
Меню кофе-брейка _x000D_
Главная _x000D_
/ _x000D_
Блог _x000D_
Как организовать банкет на свадьбе_x000D_
Банкет по случаю свадьбы – самый популярный способ отметить праздничное событие. Как правило, гости собираются в банкетном зале после проведения церемонии бракосочетания и фотосессии. Количество гостей варьируется в зависимости от бюджета и ваших пожеланий._x000D_
Свадебный банкет (ужин) – это очень ответственное мероприятие, поэтому для его организации обычно привлекаются профессионалы – кейтеринговые компании. Банкет может проводиться не только в банкетных залах, но также дома у заказчиков, если площадь это позволяет, или в необычных местах, например, в разбитых шатрах или на открытом воздухе. Преимущество кейтеринговых услуг как раз в том, что уровень обслуживания никак не будет зависеть от места, где организовывается празднование радостного события._x000D_
_x000D_
Меню, напитки и обслуживание_x000D_
Банкетные столы сервируются заранее, рассадка гостей также определяется заблаговременно, поэтому на каждом месте, как правило, размещена карточка с именем, или стол обозначен номером, по которому гости могут определить место, которое им отведено._x000D_
Во время свадебного банкета обязательно подаются холодные закуски, салат (или несколько), несколько горячих закусок и одно-два горячих блюда. Все зависит исключительно от ваших пожеланий. Напитки свадебного банкета – традиционное шампанское, крепкие и средней крепости алкогольные напитки, а также соки, газированные воды и обычная вода. Если среди гостей большое количество детей, может быть подготовлено отдельное детское меню. Ближе к финалу свадебного банкета гостям предлагаются горячие напитки – чай или кофе, которые аккомпанируют самому приятному десерту – кусочку свадебного торта._x000D_
_x000D_
Особенности мероприятия_x000D_
как завершающее мероприятие дня, полного множества других событий, свадебный банкет обычно проводится вечером, и в зависимости от дорожной ситуации и длительности других мероприятий, начало может немного затянуться, именно поэтому к началу банкета на столах часто сервируются холодные закуски, которыми гости могут подкрепиться в ожидании основных блюд;_x000D_
если в числе гостей будет достаточно большое количество детей, можно организовать отдельные детские столы со специальным меню;_x000D_
все дополнительные сервисные услуги, например, анимация или фотограф, могут быть также организованы кейтеринговой компанией, вам просто нужно заранее упомянуть о них;_x000D_
как правило, после свадебного банкета остаются еда и напитки, чтобы забрать их домой, вы должны предупредить об этом свою кейтеринговую компанию, тогда этот процесс будет организован быстро и профессионально;_x000D_
в дополнение к основному мероприятию, кейтеринг также поможет организовать фуршет в первой половине дня, или выездной коктейль-бар, который может встретить вас, например, после церемонии бракосочетания._x000D_
_x000D_
CaterMe поможет найти лучшую кейтеринговую компанию для организации вашего свадебного банкета. Несколько коммерческих предложений будут подготовлены и собраны для вас в одном месте для удобства в сравнении условий, достаточно заполнить простую форму заявки._x000D_
Ищете кейтеринг на лучших условиях? _x000D_
Разместите заявку и получите до 7 предложений за 30 минут _x000D_
  _x000D_
Формат - Не указано -БанкетФуршетДоставка блюд и напитковКофе-брейкБарбекюКоктейль-барCandy BarДоставка обедовКальянный кейтеринг _x000D_
Количество персон  _x000D_
Дата проведения _x000D_
Дата  _x000D_
Получить предложения _x000D_
Размещение заявки_x000D_
Город  _x000D_
Адрес проведения  _x000D_
 Подбор площадки _x000D_
Требуемые услуги _x000D_
 Официанты и персонал _x000D_
 Посуда _x000D_
 Аренда столов _x000D_
 Аренда стульев _x000D_
 Аренда кальянов _x000D_
 Текстиль _x000D_
 Оформление и декор _x000D_
 Организация мероприятия  _x000D_
Комментарий к заявке _x000D_
 _x000D_
 _x000D_
Имя  _x000D_
E-mail  _x000D_
Мобильный телефон  _x000D_
 _x000D_
Указать пожелания, услуги и бюджет _x000D_
Мы не передаем личные данные третьим лицам и не делаем рекламные рассылки. Размещение бесплатно и без обязательств. _x000D_
 _x000D_
facebook _x000D_
instagram _x000D_
vk _x000D_
Доставка еды _x000D_
В офис _x000D_
Закуски _x000D_
Еда на День рождения _x000D_
В офис _x000D_
На Новый год _x000D_
На корпоратив _x000D_
На праздник _x000D_
На юбилей _x000D_
На свадьбу _x000D_
Доставка обедов _x000D_
Доставка обедов на дом _x000D_
Комплексные обеды _x000D_
Обеды в офис _x000D_
Обеды до 200 р./чел _x000D_
Обеды до 350 р./чел _x000D_
Обеды до 500 р./чел _x000D_
8 марта _x000D_
23 февраля _x000D_
На 14 февраля _x000D_
Корпоративное питание _x000D_
Бизнес-ланчи _x000D_
Бизнес-ланч в офис _x000D_
Бизнес-ланч на дом _x000D_
День святого Валентина _x000D_
Доставка завтраков _x000D_
Кейтеринг для завтраков _x000D_
Доставка фуршетных сетов _x000D_
На дом _x000D_
На праздник _x000D_
Фуршет _x000D_
Заказать</t>
  </si>
  <si>
    <t xml:space="preserve"> Банкет по случаю свадьбы – самый популярный способ отметить праздничное событие. Как правило, гости собираются в банкетном зале после проведения церемонии бракосочетания и фотосессии. Количество гостей варьируется в зависимости от бюджета и ваших пожеланий._x000D_ Свадебный банкет (ужин) – это очень ответственное мероприятие, поэтому для его организации обычно привлекаются профессионалы – кейтеринговые компании. Банкет может проводиться не только в банкетных залах, но также дома у заказчиков, если площадь это позволяет, или в необычных местах, например, в разбитых шатрах или на открытом воздухе. Преимущество кейтеринговых услуг как раз в том, что уровень обслуживания никак не будет зависеть от места, где организовывается празднование радостного события._x000D_ Банкетные столы сервируются заранее, рассадка гостей также определяется заблаговременно, поэтому на каждом месте, как правило, размещена карточка с именем, или стол обозначен номером, по которому гости могут определить место, которое им отведено._x000D_ Во время свадебного банкета обязательно подаются холодные закуски, салат (или несколько), несколько горячих закусок и одно-два горячих блюда. Все зависит исключительно от ваших пожеланий. Напитки свадебного банкета – традиционное шампанское, крепкие и средней крепости алкогольные напитки, а также соки, газированные воды и обычная вода. Если среди гостей большое количество детей, может быть подготовлено отдельное детское меню. Ближе к финалу свадебного банкета гостям предлагаются горячие напитки – чай или кофе, которые аккомпанируют самому приятному десерту – кусочку свадебного торта._x000D_ в дополнение к основному мероприятию, кейтеринг также поможет организовать фуршет в первой половине дня, или выездной коктейль-бар, который может встретить вас, например, после церемонии бракосочетания._x000D_ поможет найти лучшую кейтеринговую компанию для организации вашего свадебного банкета. Несколько коммерческих предложений будут подготовлены и собраны для вас в одном месте для удобства в сравнении условий, достаточно заполнить простую форму заявки._x000D_</t>
  </si>
  <si>
    <t xml:space="preserve"> Банкет по случаю свадьбы – самый популярный способ отметить праздничное событие. Как правило, гости собираются в банкетном зале после проведения церемонии бракосочетания и фотосессии. Банкет может проводиться не только в банкетных залах, но также дома у заказчиков, если площадь это позволяет, или в необычных местах, например, в разбитых шатрах или на открытом воздухе. Преимущество кейтеринговых услуг как раз в том, что уровень обслуживания никак не будет зависеть от места, где организовывается празднование радостного события._x000D_ Банкетные столы сервируются заранее, рассадка гостей также определяется заблаговременно, поэтому на каждом месте, как правило, размещена карточка с именем, или стол обозначен номером, по которому гости могут определить место, которое им отведено._x000D_ Во время свадебного банкета обязательно подаются холодные закуски, салат (или несколько), несколько горячих закусок и одно-два горячих блюда. Все зависит исключительно от ваших пожеланий. Напитки свадебного банкета – традиционное шампанское, крепкие и средней крепости алкогольные напитки, а также соки, газированные воды и обычная вода. Если среди гостей большое количество детей, может быть подготовлено отдельное детское меню. Несколько коммерческих предложений будут подготовлены и собраны для вас в одном месте для удобства в сравнении условий, достаточно заполнить простую форму заявки._x000D_. </t>
  </si>
  <si>
    <t xml:space="preserve">  _x000D_
 _x000D_
Свадьбы _x000D_
Свадьба для двоих _x000D_
Детские праздники _x000D_
Дни Рождения _x000D_
Корпоративы _x000D_
Аренда декора _x000D_
Портфолио _x000D_
Блог _x000D_
Отзывы _x000D_
Другие услуги _x000D_
Контакты _x000D_
(0482) 33 15 10 _x000D_
(0482) 33 15 10_x000D_
(063) 633 15 10_x000D_
(095) 433 15 10_x000D_
 _x000D_
Заказать звонок _x000D_
 _x000D_
(0482) 33 15 10_x000D_
(063) 633 15 10_x000D_
(095) 433 15 10_x000D_
Звоните нам!или_x000D_
Заказать звонок_x000D_
       _x000D_
Прокрутите вниз _x000D_
 _x000D_
Event agency _x000D_
Эксклюзивно в Одессе!_x000D_
Организация кейтеринга под ключ_x000D_
Записаться на консультацию _x000D_
Хотите получить от праздника наслаждение? _x000D_
Sweet-Art знает, как воплотить в жизнь самые яркие праздничные идеи!_x000D_
Записаться на консультацию _x000D_
Эмоции наших клиентов_x000D_
Кейтеринг: Июнь 2016 _x000D_
Эльвира Фабричникова_x000D_
Благодарю Агентство sweet-art и его прекрасную владелицу Светлану Сивкову за отличную организацию празднования 20-летия магазина GIZIA в Одессе. Мне очень приятно, что Светлана лично проконтролировала всю подготовку к празднику! Я точно не ошиблась в выборе!_x000D_
Кейтеринг: 5.06.2016 _x000D_
Вкусно и красиво!_x000D_
Сначала немного сомневались, стоит ли заказывать именно здесь оформление банкета. Но когда увидели всю эту КРАСОТУ, а потом ещё и распробовали всё на вкус — сомнений не осталось ни на йоту!! Мы сделали правильный выбор! Следующий праздник — однозначно со Sweet-Art:)_x000D_
Спасибо вашей чудесной команде!_x000D_
Оставить свой отзыв Читать все отзывы _x000D_
Организация кейтеринга_x000D_
1Повар_x000D_
2Официант_x000D_
3Декоратор_x000D_
4Ведущий_x000D_
5DJ_x000D_
Записаться на консультацию _x000D_
With love _x000D_
сердце нашей команды_x000D_
Светлана Сивкова_x000D_
" Идеи возникают из самых неожиданных вещей и событий, нашей задачей является грамотно воплотить их в жизнь. Невыполнимых проектов не бывает, любые сложности – это вызов для профессионала, и мы доказываем свой профессионализм уже 12 лет! " _x000D_
С кем мы сотрудничаем_x000D_
Хотите получить от праздника наслаждение? _x000D_
Sweet-Art знает, как воплотить в жизнь самые яркие праздничные идеи!_x000D_
Записаться на консультацию _x000D_
Our blog _x000D_
Our blog _x000D_
Our blog _x000D_
Our blog _x000D_
23.10.2017 _x000D_
Секретные технологии организации идеальных праздников._x000D_
Сегодня мы поделимся с вами секретами организации праздничных мероприятий. Сразу оговоримся, что все ниже сказанное можно отнести к принципам нашей работы. Мы не стали бы говорить о том, чем не руководствуемся повсеместно._x000D_
Статьи_x000D_
30.08.2017 _x000D_
Невероятный робот R-ONE на вашем празднике!_x000D_
R-ONE — новый развлекательный шоу-проект, качественно отличающийся от мировых аналогов._x000D_
Роботизированный комплекс обладает новыми функциями и системой управления, что в целом позволяет создавать шоу-программы абсолютно нового качества._x000D_
Новости_x000D_
28.06.2017 _x000D_
Советы для организации запоминающейся свадьбы_x000D_
Сегодня мы решили предложить вам несколько полезных рекомендаций о том, как организовать веселую и оригинальную свадьбу. Так что ловите полезные советы от ивент агентства Sweet Art._x000D_
Статьи_x000D_
26.06.2017 _x000D_
Как организовать крутой детский день рождения._x000D_
Здравствуйте, друзья. В этот раз мы хотели бы более подробно остановиться на теме организации праздника для ребенка. Самый очевидный пример – детский день рождения. Событие, которое малыш ждет с нетерпением и большими ожиданиями. _x000D_
Статьи_x000D_
 _x000D_
 _x000D_
Перейти в блог _x000D_
Давайте встретимся_x000D_
Одесса _x000D_
Ришельевская, 12_x000D_
sweetart@ukr.net_x000D_
(0482) 33 15 10 _x000D_
(063) 633 15 10 _x000D_
(095) 433 15 10 _x000D_
https://sweet-art.com.ua_x000D_
Вверх _x000D_
Обслуживание выездных мероприятий: кейтеринг в Одессе под ключ_x000D_
Сегодня в моде отмечать выдающиеся даты, корпоративные праздники и игры за городом, на лоне природы, при этом вовсе необязательно тащить на себе мангал, десятки килограммов замаринованного мяса и сидеть на земле, ведь недорого заказав кейтеринг в Одессе,  Вы почувствуете, что значит полноценный отдых! Для хорошего проведения праздника вовсе необязательно сидеть в банкетном зале и смаковать блюдо с вилкой и ножом – банкет на природе может быть таким же комфортным и насыщенным развлекательной программой, не хуже, чем в ресторане._x000D_
В городе Одесса существует множество компаний, которые устраивают кейтеринг, но в отличие от них, компания «Sweet Art» занимается организацией мероприятий любого масштаба – начиная от отдыха компании из  десяти человек и заканчивая футбольными клубами, корпоративами крупных фирм и пр._x000D_
Полная организация кейтеринга_x000D_
Наше агентство готово выездной банкет в Одессе  на любое количество персон. При встрече с клиентом обсуждаются самые важные моменты:_x000D_
Меню. Мы обеспечиваем полное обслуживание фуршета, включая аппетитную подачу блюд и напитков. Закупаем самые свежие продукты и готовим стол в день выездного мероприятия, обеспечивая банкет изысканной кухней, от которой все участники будут в восторге._x000D_
Идеальная сервировка. Наша кейтеринговая компания снабжает мероприятие всеми необходимыми столовыми приборами и предметами гигиены._x000D_
Организацию посадочных мест, в которую входят столы, стулья, скатерти. Для нас важно комфортно расположить всех участников мероприятия и для этого мы закупили современную и комфортабельную мебель._x000D_
Развлекательную программу с ведущим, которая сделает праздник еще белее веселым. На выбор заказчика будут предложена развлекательная программа, которая специально составляется под количество людей, их возраст и интересы._x000D_
Сотрудники нашей компании, взявшие услуги кейтеринга на себя, позволяют руководителю или виновнику торжества наслаждаться отдыхом, а не думать о подаче блюд и развлечении участников. Мы позаботимся о планировании, закупке продуктов, составлении меню, транспортировке мебели, продуктов и готовых блюд, а также организации пространства для отдыха._x000D_
Заказ кейтеринга в городе Одессе от компании «Sweet Art»_x000D_
Для того, чтобы праздник был организован по высшему разряду, мы предлагаем несколько вариантов его организации, выслушиваем Ваши пожелания и корректируем. Для нас важна каждая деталь и все пожелания клиентов, только в этом случае мы получим вознаграждение в виде Ваших похвал и довольных улыбок._x000D_
Если Вы хотите с нами работать, предлагаем оставить заявку на сайте и дождаться звонка менеджера либо сразу позвонить по контактному номеру телефона. Мы познакомим Вас с ценами, расскажем об организации, акцентируем внимание на важные детали и вышлем прайс со стоимостью._x000D_
Подробнее _x000D_
@ Instagram_x000D_
Отзывы_x000D_
Контакты_x000D_
Блог_x000D_
Портфолио_x000D_
Свадьбы_x000D_
Дни Рождения_x000D_
Корпоративы_x000D_
Праздники_x000D_
Кейтеринг_x000D_
Аренда декора_x000D_
Другие услуги_x000D_
Время работы - Пн-Пт с 10:00 до 18:00Выходные и праздники - по записи_x000D_
Одесса, Ришельевская, 12_x000D_
(0482) 33 15 10  _x000D_
(0482) 33 15 10_x000D_
(063) 633 15 10_x000D_
(095) 433 15 10_x000D_
Пишите нам sweetart@ukr.net _x000D_
Присоединяйтесь _x000D_
 _x000D_
© Все права защищены 2006 - 2016Продвижение сайтаСайт разработан в Nextpage_x000D_
 _x000D_
         _x000D_
 _x000D_
      _x000D_
 _x000D_
  _x000D_
 _x000D_
Услуга *_x000D_
Дни Рождения_x000D_
Свадьбы_x000D_
Корпоративы_x000D_
Праздники_x000D_
Кейтеринг_x000D_
Детские праздники_x000D_
Загрузить фото *_x000D_
 _x000D_
   _x000D_
 _x000D_
 </t>
  </si>
  <si>
    <t xml:space="preserve"> Сегодня мы поделимся с вами секретами организации праздничных мероприятий. Сразу оговоримся, что все ниже сказанное можно отнести к принципам нашей работы. Мы не стали бы говорить о том, чем не руководствуемся повсеместно._x000D_ Роботизированный комплекс обладает новыми функциями и системой управления, что в целом позволяет создавать шоу-программы абсолютно нового качества._x000D_ Сегодня в моде отмечать выдающиеся даты, корпоративные праздники и игры за городом, на лоне природы, при этом вовсе необязательно тащить на себе мангал, десятки килограммов замаринованного мяса и сидеть на земле, ведь недорого заказав кейтеринг в Одессе,  Вы почувствуете, что значит полноценный отдых! Для хорошего проведения праздника вовсе необязательно сидеть в банкетном зале и смаковать блюдо с вилкой и ножом – банкет на природе может быть таким же комфортным и насыщенным развлекательной программой, не хуже, чем в ресторане._x000D_ В городе Одесса существует множество компаний, которые устраивают кейтеринг, но в отличие от них, компания «Sweet Art» занимается организацией мероприятий любого масштаба – начиная от отдыха компании из  десяти человек и заканчивая футбольными клубами, корпоративами крупных фирм и пр._x000D_ Меню. Мы обеспечиваем полное обслуживание фуршета, включая аппетитную подачу блюд и напитков. Закупаем самые свежие продукты и готовим стол в день выездного мероприятия, обеспечивая банкет изысканной кухней, от которой все участники будут в восторге._x000D_ Идеальная сервировка. Наша кейтеринговая компания снабжает мероприятие всеми необходимыми столовыми приборами и предметами гигиены._x000D_ Организацию посадочных мест, в которую входят столы, стулья, скатерти. Для нас важно комфортно расположить всех участников мероприятия и для этого мы закупили современную и комфортабельную мебель._x000D_ Развлекательную программу с ведущим, которая сделает праздник еще белее веселым. На выбор заказчика будут предложена развлекательная программа, которая специально составляется под количество людей, их возраст и интересы._x000D_ Сотрудники нашей компании, взявшие услуги кейтеринга на себя, позволяют руководителю или виновнику торжества наслаждаться отдыхом, а не думать о подаче блюд и развлечении участников. Мы позаботимся о планировании, закупке продуктов, составлении меню, транспортировке мебели, продуктов и готовых блюд, а также организации пространства для отдыха._x000D_ Для того, чтобы праздник был организован по высшему разряду, мы предлагаем несколько вариантов его организации, выслушиваем Ваши пожелания и корректируем. Для нас важна каждая деталь и все пожелания клиентов, только в этом случае мы получим вознаграждение в виде Ваших похвал и довольных улыбок._x000D_ Если Вы хотите с нами работать, предлагаем оставить заявку на сайте и дождаться звонка менеджера либо сразу позвонить по контактному номеру телефона. Мы познакомим Вас с ценами, расскажем об организации, акцентируем внимание на важные детали и вышлем прайс со стоимостью._x000D_</t>
  </si>
  <si>
    <t xml:space="preserve"> Сегодня мы поделимся с вами секретами организации праздничных мероприятий. Мы обеспечиваем полное обслуживание фуршета, включая аппетитную подачу блюд и напитков. Закупаем самые свежие продукты и готовим стол в день выездного мероприятия, обеспечивая банкет изысканной кухней, от которой все участники будут в восторге._x000D_ Идеальная сервировка. Для нас важно комфортно расположить всех участников мероприятия и для этого мы закупили современную и комфортабельную мебель._x000D_ Развлекательную программу с ведущим, которая сделает праздник еще белее веселым. Мы позаботимся о планировании, закупке продуктов, составлении меню, транспортировке мебели, продуктов и готовых блюд, а также организации пространства для отдыха._x000D_ Для того, чтобы праздник был организован по высшему разряду, мы предлагаем несколько вариантов его организации, выслушиваем Ваши пожелания и корректируем. Для нас важна каждая деталь и все пожелания клиентов, только в этом случае мы получим вознаграждение в виде Ваших похвал и довольных улыбок._x000D_ Если Вы хотите с нами работать, предлагаем оставить заявку на сайте и дождаться звонка менеджера либо сразу позвонить по контактному номеру телефона. Мы познакомим Вас с ценами, расскажем об организации, акцентируем внимание на важные детали и вышлем прайс со стоимостью._x000D_. </t>
  </si>
  <si>
    <t>http://www.shafran-restaurant.com/catering/</t>
  </si>
  <si>
    <t>shafran-hotel.phnr.com   _x000D_
         _x000D_
☏ +380 542 671 359, +380 99 747 73 00 _x000D_
 _x000D_
Ресторан_x000D_
Лаунж-бар_x000D_
Меню _x000D_
Бар_x000D_
Кухня_x000D_
Бизнес-ланчи_x000D_
Услуги _x000D_
Кейтеринг_x000D_
Свадьба_x000D_
Конференц-сервис_x000D_
Банкеты_x000D_
Детские праздники_x000D_
Сауна_x000D_
Бильярд_x000D_
Акции_x000D_
Контакты_x000D_
Фотогалерея_x000D_
 _x000D_
Кейтеринг от ресторана Шафран_x000D_
 _x000D_
Заказать _x000D_
Кейтеринг_x000D_
Ожидание праздника — неотъемлемая часть самого праздника. А чтобы все ожидания оправдались, необходимо хорошо постараться._x000D_
Но есть черта, за которой самостоятельно уже не справиться, если у Вас много гостей. Самим не организовать достойное мероприятие: для этого нужен опыт, оборудование, кухня, надежный персонал._x000D_
Поэтому стоит обратиться к ресторану с хорошей репутацией._x000D_
А поскольку Вы ее уже нашли, остается только позвонить в нашу службу кейтеринга - +380 99 747 7300_x000D_
Став нашим клиентом, Вы получаете возможность работать с профессионалами индустрии кейтеринга: грамотными и опытными менеджерами проектов, креативными дизайнерами, талантливыми и высококвалифицированными поварами._x000D_
Вы всегда можете рассчитывать на индивидуальный подход, высокий уровень сервиса и главное – вкусные блюда приготовленные из высококачественных продуктов. Наше меню всегда учитывает тенденции кулинарной моды, добрые традиции и приятные сюрпризы для клиентов._x000D_
Безупречная организация выездного обслуживания — главная задача кейтеринговой службы ресторана Шафран. Вам не о чем беспокоится. Мы сделаем все за Вас!_x000D_
Став нашим клиентом, Вы получаете возможность работать с профессионалами индустрии кейтеринга: граммотными и опытными менеджерами проектов, креативными дизайнерами, талантливыми и высококвалифицированными поварами._x000D_
Вы всегда можете рассчитывать на индивидуальный подход, высокий уровень сервиса и главное – вкусные блюда приготовленные из высококачественных продуктов. Наше меню всегда учитывает тенденции кулинарной моды, добрые традиции и приятные сюрпризы для клиентов._x000D_
Безупречная организация выездного обслуживания — главная задача кейтеринговой службы. Вам не о чем беспокоится. Мы сделаем все за Вас!_x000D_
_x000D_
_x000D_
Оформить заявку_x000D_
 _x000D_
Что мы делаем_x000D_
_x000D_
_x000D_
_x000D_
 _x000D_
Фуршет_x000D_
Модный и динамичный формат для угощения гостей, подходит для любых событий. _x000D_
 _x000D_
Банкет_x000D_
Мы не только приготовим вкусные и оригинальные блюда, но и продумаем концепцию оформления торжества._x000D_
 _x000D_
Кофе-брейк_x000D_
Обычно устраивают во время проведения конференций, семинаров, совещаний или серьезных деловых переговоров._x000D_
 _x000D_
Доставка закусок_x000D_
Неотъемлемые спутники хороших вечеринок и бокала шампанского на вашем празднике!_x000D_
Немного о кейтеринге_x000D_
_x000D_
_x000D_
_x000D_
 _x000D_
Кейтеринг, как культура_x000D_
Ни для кого не секрет, что кейтеринг в Сумах стал признанным элементом высокой культуры питания. До недавнего времени проводить праздники в ресторанах или кафе было модно, но теперь, благодаря выездному кейтерингу вы можете раздвинуть границы вашего события, и сделать его незабываемым. Уже сейчас вы можете воспользоваться услугой кейтеринга в офисе либо заказать выездное обслуживание свадьбы в чистом поле и знать, что это будет прекрасное обслуживание и отменная еда, потому что уже на этапе согласования деталей вы поймете насколько качественно подходят специалисты нашей компании к вашему мероприятию. _x000D_
Мы поможем Вам с организацией_x000D_
Выездное обслуживание подойдет как для небольших мероприятий, так и для мероприятий с сотнями гостей. С самого начала нашего с вами знакомства мы подберем вариант который вам подойдет, это может быть недорогой кейтеринг, либо услуга бизнес класса, которую заказать можно практически в любом ценовом диапазоне. Хотим отметить, что выездной кейтеринг все равно будет проведен на высоком уровне! Это значит, что мы подойдем избирательно к списку меню и другим аспектам обслуживания, и оставим все самое необходимое._x000D_
_x000D_
Заказать_x000D_
_x000D_
_x000D_
За время нашей работы мы обслужили_x000D_
 _x000D_
17_x000D_
Банкетов_x000D_
При современной организации торжеств, проведение банкетов не является сложной задачей. При том условии, что займутся делом профессионалы. _x000D_
 _x000D_
36_x000D_
Кофе-брейков_x000D_
Лучший кофе, квалифицированный персонал, свежие продукты, фарфоровая посуда. Это именно те атрибуты, которые присущи любому солидному мероприятию. _x000D_
 _x000D_
11_x000D_
Фуршетов_x000D_
Для каждой солидной и уважающей себя компании очень важно, чтобы подобные мероприятия были безупречными. _x000D_
 _x000D_
8_x000D_
Корпоративов_x000D_
Организация корпоративного питания позволяет создать более сплоченный коллектив, наладить взаимоотношения между сотрудниками. _x000D_
Профессиональный кейтеринг - это_x000D_
_x000D_
_x000D_
_x000D_
 _x000D_
Опытный персонал в штате_x000D_
Огромный опыт и высокий профессиональный уровень всей команды персонала на всех стадиях подготовки и проведения мероприятий_x000D_
_x000D_
_x000D_
 _x000D_
Собственное прекрасно оборудованное современное производство _x000D_
Наша кухня специально спроектированна под специфику выездного ресторанного обслуживания._x000D_
_x000D_
_x000D_
 _x000D_
Только лучшие натуральные ингредиенты и сырьё_x000D_
Продукты питания и напитки закупаются только у лучших сертифицированных поставщиков_x000D_
_x000D_
_x000D_
 _x000D_
Большой выбор накрытий на вашем мероприятии_x000D_
Мы обладаем большим выбором накрытий, коллекций мебели, посуды и текстиля для создания поистине индивидуальных проектов._x000D_
_x000D_
_x000D_
 _x000D_
Индивидуальная смета в день обращения_x000D_
Наши менеджеры составят Вам индивидуальный просчет, с подробным указанием всех позиций по меню и сервису, в кратчайшие сроки. _x000D_
_x000D_
_x000D_
 _x000D_
Без пробкового сбора _x000D_
Мы предоставляем бокалы для алкогольных напитков заказчика совершенно бесплатно. _x000D_
_x000D_
_x000D_
Наши работы_x000D_
_x000D_
_x000D_
_x000D_
  _x000D_
   _x000D_
  _x000D_
   _x000D_
  _x000D_
  _x000D_
_x000D_
_x000D_
_x000D_
Контакты компании_x000D_
_x000D_
_x000D_
_x000D_
Гостинично-ресторанный комплекс «Шафран»_x000D_
Украина, г. Сумы, ул. Замостянская 1/4_x000D_
+38 (099) 747-73-00_x000D_
Email: reservation@shafran-hotel.phnr.com_x000D_
 _x000D_
× _x000D_
Заполните заявку, наш менеджер свяжется с вами в ближайшее время_x000D_
 _x000D_
 _x000D_
 _x000D_
Отправить _x000D_
закрыть _x000D_
shafran-hotel.phnr.com</t>
  </si>
  <si>
    <t xml:space="preserve"> Ожидание праздника — неотъемлемая часть самого праздника. А чтобы все ожидания оправдались, необходимо хорошо постараться._x000D_ Но есть черта, за которой самостоятельно уже не справиться, если у Вас много гостей. Самим не организовать достойное мероприятие: для этого нужен опыт, оборудование, кухня, надежный персонал._x000D_ Став нашим клиентом, Вы получаете возможность работать с профессионалами индустрии кейтеринга: грамотными и опытными менеджерами проектов, креативными дизайнерами, талантливыми и высококвалифицированными поварами._x000D_ Вы всегда можете рассчитывать на индивидуальный подход, высокий уровень сервиса и главное – вкусные блюда приготовленные из высококачественных продуктов. Наше меню всегда учитывает тенденции кулинарной моды, добрые традиции и приятные сюрпризы для клиентов._x000D_ Став нашим клиентом, Вы получаете возможность работать с профессионалами индустрии кейтеринга: граммотными и опытными менеджерами проектов, креативными дизайнерами, талантливыми и высококвалифицированными поварами._x000D_ Вы всегда можете рассчитывать на индивидуальный подход, высокий уровень сервиса и главное – вкусные блюда приготовленные из высококачественных продуктов. Наше меню всегда учитывает тенденции кулинарной моды, добрые традиции и приятные сюрпризы для клиентов._x000D_ Мы не только приготовим вкусные и оригинальные блюда, но и продумаем концепцию оформления торжества._x000D_ Обычно устраивают во время проведения конференций, семинаров, совещаний или серьезных деловых переговоров._x000D_ Выездное обслуживание подойдет как для небольших мероприятий, так и для мероприятий с сотнями гостей. С самого начала нашего с вами знакомства мы подберем вариант который вам подойдет, это может быть недорогой кейтеринг, либо услуга бизнес класса, которую заказать можно практически в любом ценовом диапазоне. Хотим отметить, что выездной кейтеринг все равно будет проведен на высоком уровне! Это значит, что мы подойдем избирательно к списку меню и другим аспектам обслуживания, и оставим все самое необходимое._x000D_ Мы обладаем большим выбором накрытий, коллекций мебели, посуды и текстиля для создания поистине индивидуальных проектов._x000D_</t>
  </si>
  <si>
    <t>http://feerique.events/catering/</t>
  </si>
  <si>
    <t>http://diligence-catering.com.ua/</t>
  </si>
  <si>
    <t>_x000D_
   _x000D_
_x000D_
Оформление_x000D_
заказа _x000D_
_x000D_
+38 067 444 52 52 _x000D_
О насКейтерингПраздникиКлиентыГалереяСтатьиКонтакты_x000D_
Кейтеринговая компания «Дилижанс»_x000D_
_x000D_
Кейтеринг - это организация выездного ресторанного обслуживания для различных учреждений и частных лиц. Если еще недавно в Украине о кейтеринге было известно только узкому кругу профессионалов, то сегодня украинский рынок кейтеринга сформирован и широко развит. Под словом «кейтеринг» скрывается как заказ семейного ужина на дом, так и многотысячные контракты на обслуживание городского праздника. _x000D_
Кейтеринг – это искусство вкусно приготовить, красиво оформить и эффектно подать блюда в любом месте по желанию заказчика, а в конце мероприятия скромно, но с достоинством принять комплименты. Высокий уровень кулинарного мастерства наряду с успешной организацией и планированием, оперативностью, ответственностью, способностью работать в самых неожиданных условиях и с любовью к своему делу - являются самыми важными составляющими успешного выездного ресторана. _x000D_
Кейтеринговая компания «Дилижанс» достойно сочетает в себе эти качества, что выделяет нас на фоне других компаний Киева. Умение организовать выездной ресторан является поистине искусством, тесно связанным с культурой питания и современностью. Наше призвание заключается в том, чтобы служить данному искусству, впечатлять творческой кухней и высоким уровнем обслуживания, оставаясь верными высоким идеям гостеприимства, кулинарии и сервиса. _x000D_
Услуги современного кейтеринга - это эффективный механизм развития взаимоотношений между компанией и ее партнерами, сотрудниками, клиентами. Организуя мероприятия на высоком уровне, выездной ресторан «Дилижанс» (г.Киев, Украина) помогает своим клиентам создавать и поддерживать образ успешных компаний и достигать стоящих перед событием целей. _x000D_
Кейтеринг в Украине все больше укрепляется на позиции самого распространенного вида услуг в сфере организации питания. Очевиден тот факт, что все больше людей оценивают значимость и необходимость выездного ресторана. _x000D_
Вы планируете организовать грандиозный банкет – но ресторанов, вместимостью свыше 200 персон даже в столице - единицы. Вам тесно и душно праздновать юбилей в ресторане – а загородная лужайка так и манит осуществить мечту душевного застолья среди шумящих крон. Ваш малыш просит на день рождения живого слона – празднество можно устроить прямо в Зоопарке… Что касается идей провести праздник с ощущением долгого послевкусия – кейтеринг «Дилижанс» с художественным мастерством подготовит несколько самых красивых тематических сценариев на выбор, с учетом пожеланий заказчика, и профессионально осуществит задуманное с той легкостью, которая отличает услуги профессионального кейтерье от компаний по доставке еды. _x000D_
Применяя свой профессиональный и творческий потенциал, умение выслушать и понять желания клиента, команда кейтеринговой компании «Дилижанс» кроит из общего полотна повседневности незабываемые события, в точности соответствующие Вашим устремлениям и ожиданиям. _x000D_
Новаторство, ответственность, мобильность, внимание, художественный вкус, вкусная и полезная кухня, ненавязчивый сервис – стиль от «Дилижанса», построенный на доверии клиентов, выработанный опытом и успешной практикой. Каждое организованное мероприятие приятно удивит Вас гармоничностью дизайна и стилистики, высоким качеством сервиса и неуловимым присутствием обслуживающего персонала, разработкой индивидуального меню и соответствием качества и цены. Гармония – наш девиз для Вашего праздника. _x000D_
Кейтеринг «Дилижанс» предоставляет все виды услуг выездного ресторана: банкет, фуршет, барбекю (пикник), шведский стол (буфет), бизнес-ланч, кофе-брейк, корпоративный чай. Новаторством от кейтеринговой компании «Дилижанс» в сфере корпоративных услуг является Work-party и Fresh-time, которые удивят форматом мероприятия, заботой кейтерье предоставлять только здоровую и полезную еду, а также участием гостей в процессе приготовления кулинарных шедевров, что создаст непринужденность и веселую атмосферу на деловых мероприятиях самого высокого уровня. Особое значение в организации кейтеринговых услуг занимает обслуживание свадебных торжеств, где для заказчика все состоит из очень важных мелочей, которые «Дилижанс» преобразует в ответственные детали работы профессиональной команды выездного ресторана, что дает возможность отдыхать Вам, когда работаем Мы. _x000D_
Эталоном праздничного стола всегда были цветы. Флористика и фитодизайн являются неотъемлемой частью сервировки стола и уютной атмосферы праздника. Кейтеринг «Дилижанс» внесет элемент красоты живой природы в любой формат выездного обслуживания, а также разнообразит украшение стола шоколадными фонтанами, фруктовыми пальмами, ледяными скульптурами, кондитерскими шедеврами. _x000D_
Не останавливаясь на достигнутом, изучая и внедряя новинки кейтеринговых услуг на мировом рынке, предлагаем ознакомиться с разделом «ИскусствоЕдам», где не найдется места возражению, что приготовление и подача еды – это искусство, а стол – полотно, на котором создается вкусная живопись. Мероприятие, на котором еда не стоит на столе, а расположена над столом, прячется в бутонах цветов или крепится на съестные статуи – поразит необычным дизайнерским ходом самых искушенных клиентов и станет предметом восхищений и приятных обсуждений. Фуд дизайн и техно-гастрономия – относительно новые и забавные понятия. У продуктов и приготовленных блюд может быть свой современный и неповторимый дизайн. Вкусы те же, но оригинальный внешний вид придаёт им конкурентное преимущество. Продукты становятся эргономичными, функциональными, интерактивными, коммуникативными и визуально насыщенными. И главное - процесс потребления переходит из насыщения в упоение. _x000D_
Более подробное описание всего спектра услуг – в соответствующих разделах сайта. _x000D_
Кейтеринговая компания «Дилижанс» может стать отправной точкой для создания индивидуального стиля Вашего мероприятия и профессионально подтвердит Ваше представление об идеале._x000D_
_x000D_
_x000D_
_x000D_
Услуги:_x000D_
 _x000D_
Классические_x000D_
Банкет_x000D_
Фуршет_x000D_
Барбекю_x000D_
Бизнес-ланч_x000D_
Кофе-брейк_x000D_
Корпоративный чай_x000D_
Шведский стол_x000D_
 _x000D_
Феерические_x000D_
Fresh-time_x000D_
Work-party_x000D_
Бармен-шоу_x000D_
 _x000D_
Организация корпоративных мероприятий_x000D_
 _x000D_
Тимбилдинг_x000D_
 _x000D_
Организация свадеб_x000D_
Кейтеринговая компания_x000D_
Дилижанс © 2010_x000D_
Все права защищеныО нас | Кейтеринг | Праздники | Клиенты | Галерея | Статьи | Контакты _x000D_
_x000D_
Разработка сайта:FloMaster Studio, Создание логотипа:LogoMaster Studio</t>
  </si>
  <si>
    <t>http://saltandpepper.com.ua/blog/kak-organizovat-detskiy-prazdnik/</t>
  </si>
  <si>
    <t>Блог Соль и Перец Кейтеринг_x000D_
Блог о еде_x000D_
Меню Перейти к содержимому_x000D_
Главная_x000D_
Банкет_x000D_
Фуршет_x000D_
Барбекю_x000D_
Кофе-брейк_x000D_
Контакты_x000D_
Как организовать детский праздник_x000D_
Детский праздник — целое событие для малыша, к которому он начинает готовиться заранее._x000D_
Как же организовать его так, чтобы он принес массу позитивных впечатлений и запомнился надолго?_x000D_
За несколько дней до праздника определитесь со временем его проведения и количеством приглашенных. Если вы приглашаете совсем малышей, желательно организовать праздник до обеденного сна или сразу после него (поговорите с их родителями и вместе согласуйте время). Определяясь с количеством гостей, учитывайте вместимость вашей квартиры и детской комнаты в частности._x000D_
Если вы решили устроить костюмированную вечеринку, заранее приготовьте необходимые наряды для деток. Провести такой праздник можно по сюжету современного детского фильма или доброй старой сказки (согласуйте с виновником торжества). А можно организовать вечеринку в пиратском стиле или стиле диско — все зависит от желания, возможностей и фантазии._x000D_
_x000D_
Мочалка Боб — популярный мульт._x000D_
Желательно, чтобы это были легкие, но в тоже время сытные блюда. От использования майонезов, соусов и кетчупов лучше отказаться._x000D_
Можно разослать пригласительные каждому гостю. Шаблон открыток можно приобрести в типографии, скачать из сети или же изготовить собственноручно совместно с ребенком. Если вы остановились на последнем варианте — заранее приобретите цветной картон, фломастеры, клей._x000D_
Составьте праздничное меню. Для этого заранее решите, будете вы готовить полноценный обед с множеством блюд и закусками, фуршет или просто сладкий стол. Желательно, чтобы это были легкие, но в тоже время сытные блюда. От использования майонезов, соусов и кетчупов лучше отказаться. Сладкий стол можно разнообразить сезонными фруктами и свежевыжатыми соками. Салаты и канапе можно оформить очень интересно, подсмотрев заранее идеи в интернете или включив свою фантазию._x000D_
За день до торжества создайте праздничную атмосферу в квартире. Для этого приобретите гелиевые шары, развесьте плакаты и так далее. Если будет проводиться костюмированный праздник — подготовьте жилище соответственно выбранному стилю. Например, для тропической вечеринки изготовьте из цветной бумаги экзотические цветы и развесьте их на стенах, на стол поставьте коктейльные бокалы с трубочками, для приглашенных приготовьте боа. Для вечеринки в морском стиле разложите по всей комнате ракушки, на занавеску можно прикрепить игрушечных рыбок и крабов и так далее. Подумайте о музыкальном сопровождении праздника._x000D_
_x000D_
Важная часть детского праздника — развлекательные конкурсы._x000D_
Пока приглашенные собираются, можно попросить присутствующих написать пожелания виновнику торжества на огромном плакате._x000D_
Обязательно позаботьтесь о безопасности детишек. Для этого заранее уберите с легкодоступных мест стеклянные и легкобьющиеся предметы, легковоспламеняющиеся материалы, закройте розетки. Проверьте, насколько надежно закрыты окна._x000D_
Подумайте, какие игры и развлечения можно предложить гостям. В частности, пока приглашенные собираются, можно попросить присутствующих написать пожелания виновнику торжества на огромном плакате. Уже в процессе празднования дети могут поиграть в “море волнуется раз”, прятки, квест, музыкальную ладью и так далее._x000D_
Правильно организованный детский праздник подарит малышу только самые позитивные эмоции и приятные воспоминания._x000D_
Удачи Вам!_x000D_
Запись опубликована 23.11.2013 автором admin в рубрике Праздники с метками День рождения, Дети. _x000D_
Навигация по записям_x000D_
← Знакомство с чайной историей и способами заваривания чая Планируем зимнюю свадьбу: 6 основных шагов → _x000D_
Рубрики_x000D_
Без рубрики_x000D_
Библиотека_x000D_
Заведения_x000D_
Инфографики_x000D_
Напитки_x000D_
Новости_x000D_
Праздники_x000D_
Продукты_x000D_
Свадьба_x000D_
Свежие записи_x000D_
Немецкие закуски к пиву_x000D_
Коктейли с кофе_x000D_
Пудинги для детского меню_x000D_
Секреты соте для постного стола_x000D_
Яркая закуска – сальса_x000D_
Сайт работает на WordPress</t>
  </si>
  <si>
    <t xml:space="preserve"> За несколько дней до праздника определитесь со временем его проведения и количеством приглашенных. Если вы приглашаете совсем малышей, желательно организовать праздник до обеденного сна или сразу после него (поговорите с их родителями и вместе согласуйте время). Определяясь с количеством гостей, учитывайте вместимость вашей квартиры и детской комнаты в частности._x000D_ Если вы решили устроить костюмированную вечеринку, заранее приготовьте необходимые наряды для деток. Провести такой праздник можно по сюжету современного детского фильма или доброй старой сказки (согласуйте с виновником торжества). А можно организовать вечеринку в пиратском стиле или стиле диско — все зависит от желания, возможностей и фантазии._x000D_ Желательно, чтобы это были легкие, но в тоже время сытные блюда. От использования майонезов, соусов и кетчупов лучше отказаться._x000D_ Можно разослать пригласительные каждому гостю. Шаблон открыток можно приобрести в типографии, скачать из сети или же изготовить собственноручно совместно с ребенком. Если вы остановились на последнем варианте — заранее приобретите цветной картон, фломастеры, клей._x000D_ Составьте праздничное меню. Для этого заранее решите, будете вы готовить полноценный обед с множеством блюд и закусками, фуршет или просто сладкий стол. Желательно, чтобы это были легкие, но в тоже время сытные блюда. От использования майонезов, соусов и кетчупов лучше отказаться. Сладкий стол можно разнообразить сезонными фруктами и свежевыжатыми соками. Салаты и канапе можно оформить очень интересно, подсмотрев заранее идеи в интернете или включив свою фантазию._x000D_ За день до торжества создайте праздничную атмосферу в квартире. Для этого приобретите гелиевые шары, развесьте плакаты и так далее. Если будет проводиться костюмированный праздник — подготовьте жилище соответственно выбранному стилю. Например, для тропической вечеринки изготовьте из цветной бумаги экзотические цветы и развесьте их на стенах, на стол поставьте коктейльные бокалы с трубочками, для приглашенных приготовьте боа. Для вечеринки в морском стиле разложите по всей комнате ракушки, на занавеску можно прикрепить игрушечных рыбок и крабов и так далее. Подумайте о музыкальном сопровождении праздника._x000D_ Пока приглашенные собираются, можно попросить присутствующих написать пожелания виновнику торжества на огромном плакате._x000D_ Обязательно позаботьтесь о безопасности детишек. Для этого заранее уберите с легкодоступных мест стеклянные и легкобьющиеся предметы, легковоспламеняющиеся материалы, закройте розетки. Проверьте, насколько надежно закрыты окна._x000D_ Подумайте, какие игры и развлечения можно предложить гостям. В частности, пока приглашенные собираются, можно попросить присутствующих написать пожелания виновнику торжества на огромном плакате. Уже в процессе празднования дети могут поиграть в “море волнуется раз”, прятки, квест, музыкальную ладью и так далее._x000D_ Правильно организованный детский праздник подарит малышу только самые позитивные эмоции и приятные воспоминания._x000D_</t>
  </si>
  <si>
    <t xml:space="preserve"> За несколько дней до праздника определитесь со временем его проведения и количеством приглашенных. Если вы приглашаете совсем малышей, желательно организовать праздник до обеденного сна или сразу после него (поговорите с их родителями и вместе согласуйте время). Определяясь с количеством гостей, учитывайте вместимость вашей квартиры и детской комнаты в частности._x000D_ Если вы решили устроить костюмированную вечеринку, заранее приготовьте необходимые наряды для деток. Провести такой праздник можно по сюжету современного детского фильма или доброй старой сказки (согласуйте с виновником торжества). А можно организовать вечеринку в пиратском стиле или стиле диско — все зависит от желания, возможностей и фантазии._x000D_ Желательно, чтобы это были легкие, но в тоже время сытные блюда. От использования майонезов, соусов и кетчупов лучше отказаться._x000D_ Можно разослать пригласительные каждому гостю. Шаблон открыток можно приобрести в типографии, скачать из сети или же изготовить собственноручно совместно с ребенком. Если вы остановились на последнем варианте — заранее приобретите цветной картон, фломастеры, клей._x000D_ Составьте праздничное меню. Для этого заранее решите, будете вы готовить полноценный обед с множеством блюд и закусками, фуршет или просто сладкий стол. Желательно, чтобы это были легкие, но в тоже время сытные блюда. От использования майонезов, соусов и кетчупов лучше отказаться. Сладкий стол можно разнообразить сезонными фруктами и свежевыжатыми соками. Салаты и канапе можно оформить очень интересно, подсмотрев заранее идеи в интернете или включив свою фантазию._x000D_ За день до торжества создайте праздничную атмосферу в квартире. Для этого приобретите гелиевые шары, развесьте плакаты и так далее. Если будет проводиться костюмированный праздник — подготовьте жилище соответственно выбранному стилю. Например, для тропической вечеринки изготовьте из цветной бумаги экзотические цветы и развесьте их на стенах, на стол поставьте коктейльные бокалы с трубочками, для приглашенных приготовьте боа. Для вечеринки в морском стиле разложите по всей комнате ракушки, на занавеску можно прикрепить игрушечных рыбок и крабов и так далее. Подумайте о музыкальном сопровождении праздника._x000D_ Пока приглашенные собираются, можно попросить присутствующих написать пожелания виновнику торжества на огромном плакате._x000D_ Обязательно позаботьтесь о безопасности детишек. Для этого заранее уберите с легкодоступных мест стеклянные и легкобьющиеся предметы, легковоспламеняющиеся материалы, закройте розетки. Проверьте, насколько надежно закрыты окна._x000D_ Подумайте, какие игры и развлечения можно предложить гостям. В частности, пока приглашенные собираются, можно попросить присутствующих написать пожелания виновнику торжества на огромном плакате. Уже в процессе празднования дети могут поиграть в “море волнуется раз”, прятки, квест, музыкальную ладью и так далее._x000D_ Правильно организованный детский праздник подарит малышу только самые позитивные эмоции и приятные воспоминания._x000D_. </t>
  </si>
  <si>
    <t xml:space="preserve">За кілька днів до свята визначтеся з часом його проведення і кількістю запрошених. Якщо ви запрошуєте зовсім малюків, бажано організувати свято до обіднього сну або відразу після нього (поговоріть з батьками і разом узгодьте час). Визначаючись з кількістю гостей, враховуйте місткість вашої квартири і дитячої кімнати зокрема. Якщо ви вирішили влаштувати костюмовану вечірку, заздалегідь приготуйте необхідні наряди для діток. Провести таке свято можна за сюжетом сучасного дитячого фільму або старої доброї казки (узгодьте з винуватцем торжества). А можна організувати вечірку в піратському стилі або стилі диско — все залежить від бажання, можливостей і фантазії. Бажано, щоб це були легкі, але в теж час ситні страви. Від використання майонезів, соусів і кетчупів краще відмовитися. Можна розіслати запрошення кожному гостю. Шаблон листівок можна придбати в друкарні, завантажити з мережі або ж виготовити власноруч разом з дитиною. Якщо ви зупинилися на останньому варіанті — заздалегідь придбайте кольоровий картон, фломастери, клей. Складіть святкове меню. Для цього заздалегідь вирішите, чи будете ви готувати повноцінний обід з багатьма стравами і закусками, фуршет або просто солодкий стіл. Бажано, щоб це були легкі, але в теж час ситні страви. Від використання майонезів, соусів і кетчупів краще відмовитися. За день до торжества створіть святкову атмосферу в квартирі. </t>
  </si>
  <si>
    <t>Як організувати кейтеринг.</t>
  </si>
  <si>
    <t>[caption id="" align="aligncenter" width="350"]&lt;img src="http://womanadvice.ru/sites/default/files/27/articles_main_big/2017-09-01_1801/keytering_chto_eto.jpg" alt="" width="350" height="300" /&gt; Як організувати кейтеринг.[/caption]    За кілька днів до свята визначтеся з часом його проведення і кількістю запрошених. Якщо ви запрошуєте зовсім малюків, бажано організувати свято до обіднього сну або відразу після нього (поговоріть з батьками і разом узгодьте час). Визначаючись з кількістю гостей, враховуйте місткість вашої квартири і дитячої кімнати зокрема. Якщо ви вирішили влаштувати костюмовану вечірку, заздалегідь приготуйте необхідні наряди для діток. Провести таке свято можна за сюжетом сучасного дитячого фільму або старої доброї казки (узгодьте з винуватцем торжества). А можна організувати вечірку в піратському стилі або стилі диско — все залежить від бажання, можливостей і фантазії. Бажано, щоб це були легкі, але в теж час ситні страви. Від використання майонезів, соусів і кетчупів краще відмовитися. Можна розіслати запрошення кожному гостю. Шаблон листівок можна придбати в друкарні, завантажити з мережі або ж виготовити власноруч разом з дитиною. Також ви можете знайти все необхідне на ресурсі &lt;a href="http://vipcatering.com.ua"&gt;кейтеринг&lt;/a&gt;.\n    Якщо ви зупинилися на останньому варіанті — заздалегідь придбайте кольоровий картон, фломастери, клей. Складіть святкове меню. Для цього заздалегідь вирішите, чи будете ви готувати повноцінний обід з багатьма стравами і закусками, фуршет або просто солодкий стіл. Бажано, щоб це були легкі, але в теж час ситні страви. Від використання майонезів, соусів і кетчупів краще відмовитися. Солодкий стіл можна урізноманітнити сезонними фруктами і свіжовичавленими соками. Салати і канапе можна оформити дуже цікаво, підглянувши заздалегідь ідеї в інтернеті або включивши свою фантазію. За день до торжества створіть святкову атмосферу в квартирі. Для цього придбайте гелієві кулі, розвісьте плакати і так далі. Якщо буде проводитися костюмоване свято — підготуйте житло відповідно обраному стилю. Наприклад, для тропічної вечірки виготовте з кольорового паперу екзотичні квіти і розвісьте їх на стінах, на стіл поставте коктейльні келихи з трубочками, для запрошених приготуйте боа. \n     Для вечірки в морському стилі розкладіть по всій кімнаті мушлі, на фіранки можна прикріпити іграшкових рибок і крабів і так далі. Подумайте про музичний супровід свята. Поки запрошені збираються, можна попросити присутніх написати побажання винуватцеві торжества на величезному плакаті. Обов'язково подбайте про безпеку дітей. Для цього заздалегідь приберіть з досяжних місць скляні і легкобьющиеся предмети, легкозаймисті матеріали, закрийте розетки. Перевірте, наскільки надійно зачинені вікна. Подумайте, які ігри і розваги можна запропонувати гостям. Зокрема, поки запрошені збираються, можна попросити присутніх написати побажання винуватцеві торжества на величезному плакаті. Вже в процесі святкування діти можуть пограти в "море хвилюється раз", хованки, квест, музичну човен і так далі. Правильно організоване дитяче свято подарує лише позитивні емоції та приємні спогади.</t>
  </si>
  <si>
    <t>https://astar-travel.com.ua/article/kak-vybrat-otel-v-turtsii</t>
  </si>
  <si>
    <t>http://www.turpravda.com/me/bechichi/Bel_Mare_III-h18709-question-21788.html</t>
  </si>
  <si>
    <t>http://www.turpravda.com/tr/question-2599.html</t>
  </si>
  <si>
    <t>http://www.koleso-voyage.com/index.php/info/stati/412-2013-03-13-15-49-19</t>
  </si>
  <si>
    <t>Skip to Content_x000D_
 _x000D_
г.Днепропетровск, ул.Центральная 14, оф. 4 _x000D_
тел.:(056)789-78-33_x000D_
(067)631-17-44_x000D_
Главная_x000D_
О нас_x000D_
Горящие туры_x000D_
Страны_x000D_
Визы_x000D_
Информация туристу_x000D_
Блог_x000D_
Заказать тур_x000D_
Контакты_x000D_
Главная » Страны » Турция_x000D_
Как выбрать отель в Турции_x000D_
Сегодня мы дадим рекомендации как выбрать отель в Турции. _x000D_
В первую очередь нужно отметить некоторые общие черты всех турецких отелей:_x000D_
1. Практически во всех курортных турецких отелях действует система питания ALL или UAL. Они подразумевают под собой включенное в стоимость питание и напитки (как безалкогольные, так и алкогольные) на протяжении всего дня, иногда и круглосуточно._x000D_
UAL от ALL обычно отличается тем, что UAL включает алкогольные напитки не только местного производства, как при ALL, но и иностранные. UAL чаще всего предлагают пятизвездочные отели высокого уровня. Например, на курорте Белек таких отелей большинство._x000D_
2. На турецких курортах очень много отелей-клубов (с большой территорией, развитой инфраструктурой и с большим количеством развлечений, как для взрослых, так и для детей). В таких отельных комплексах можно жить, не выходя за их пределы, месяцами!_x000D_
Турецкие отели_x000D_
3. Категории турецких отелей: 5*, 4*, 3* и  HV — Holiday Village (дословно с англ. — деревня для выходных). HV могут быть первой категории (HV-1, приравнивается к 5*) и второй (HV-2, приравнивается к 4*). HV характеризуется достаточно большой территорией, а размещение в таких отельных комплексах осуществляется в небольших домиках, расположенных по всей территории._x000D_
4. Практически в любом турецком отеле от 3х до 5ти звезд  имеются водные горки, в некоторых отелях даже целые аквапарки!_x000D_
5. В Турции огромное количество отелей стоит прямо на берегу моря. Часть отелей 3х -4х звезд и некоторые пятизвездочные отели стоят в 150 — 300 метрах от берега моря,  совсем небольшое количество отелей расположено в 500 м — 1,5 км от пляжа._x000D_
6. Практически все турецкие отели имеют собственные пляжи, вход на которые разрешен только для жителей этих отелей. В связи с этим, зонтики, шезлонги и пляжные полотенца на пляжах при отелях выдаются туристам бесплатно или под депозит._x000D_
   _x000D_
_x000D_
7. Турецкие курорты обладают шикарными песчаными пляжами, галечными и мелкогалечными, а также есть в Турции и скалистые берега, где расположены отели с пляжами-платформами. Более подробно о курортах Турции можно прочитать ЗДЕСЬ. _x000D_
8. Турецкие отели предлагают своим гостям прекрасные возможности для отдыха всей семьей благодаря ALL, развитой инфраструктуре курортов и отелей и отличным пляжам._x000D_
9. Практически во всех турецких отелях, особенно 5ти и 4х звезд, проводится так называемая «анимация» (развлекательные мероприятия: различные организованные игры, соревнования, занятия спортом и фитнесом, шоу программы и представления). Анимация может быть дневной и вечерней, как для детей так и для взрослых._x000D_
Общие правила, которые помогут выбрать отель в Турции_x000D_
1. Помните о том, что большинство пятизвездочных отелей в Турции предлагают качественные услуги и условия для отдыха. Также в Турции немало отелей 4* действительно хорошего уровня._x000D_
2. Читая отзывы об отелях, обращайте внимание на общий рейтинг отеля. Обычно, рейтинг указывает на реальный уровень гостиницы. Хочу предупредить, что плохие отзывы можно встретить практически о любом отеле. Более того, не забывайте, что каждый отзыв — это всего лишь субъективное мнение конкретного человека. Ваше впечатление от отеля может быть иным._x000D_
3. Выбирая отель, вам стоит ориентироваться на свой предыдущий опыт. Если вы до этой поездки, например, бывали только в пансионатах России, то, скорее всего, вам понравится практически любой из турецких отелей._x000D_
_x000D_
Напротив, если раньше вы отдыхали в дорогих пятизвездочных отелях, турецкая «трешка» может вас, мягко говоря, удивить. Кстати, множество негативных отзывов об отелях связаны как раз с недостаточной информированностью туриста о гостинице. _x000D_
4. Низкая цена отеля не всегда указывает на его уровень. Невысокая стоимость может быть связана со специальным предложением от гостиницы, или обусловлена выгодным контрактом между этим отелем и туроператором._x000D_
5. Выбирая отель, обращайте свое внимание на площадь его территории — если вы любите маленькие уютные гостиницы, вам не стоит ехать в огромный гостиничный комплекс с территорией 200 тысяч кв метров, и наоборот._x000D_
6. Обращайте внимание на расположение отеля — на его отдаленность от берега моря, от населенных пунктов, от кафе, ресторанов и магазинов._x000D_
7. Выясните, насколько отель оживлен, какие развлекательные мероприятия там проводятся, кто чаще всего там отдыхает — семьи с детьми или пары, одинокие люди или молодежь._x000D_
Как выбрать отель в Турции по типам отдыха_x000D_
Семейный отдых в Турции_x000D_
_x000D_
Семейных отдых в Турции возможен практически на любом курорте. Конечно, удобнее с детьми отдыхать на курортах с песчаными или мелкогалечными пляжами._x000D_
Семейный клуб-отель в Сиде._x000D_
Курорты с песчаными пляжами расположены, в основном, на Анталийском побережье Турции:  это курорт Белек, курорт Сиде и курорт Аланья. Есть песчаные пляжи на Эгейском побережье, в районе Измира: Чешме и  Кушадасы. _x000D_
Курорты с мелкогалечными пляжами: курорт Кемер (Анаталийское побережье) в районе поселков Чамьюва и Текирова. Курорты Даламана (Эгейское побережье): Мармарис за чертой города: в районах поселков Ичмелер и Турунч, Саригерме и Фетхие. Некоторые пляжи курорта Бодрум (Эгейское побережье) и курорт Дидим (Эгейское побережье в районе Измира)._x000D_
На любом из этих курортов имеются отличные семейные отели-клубы, а также и хорошие 4х-звездочные комплексы._x000D_
Молодежный отдых в Турции_x000D_
Молодежный отдых в Турции возможен на курортах, расположенных недалеко от городков, с множеством дискотек, баров, ресторанов и ночных клубов. Для того, чтобы находиться в центре «тусовки» лучше выбирать отель в городской черте следующих курортов:_x000D_
Городской отель в Мармарисе._x000D_
На Анталийском побережье самый «тусовочный» город -Кемер, здесь множество ночных клубов, баров и диско-баров, а также огромное количество магазинов. Также достаточно веселый городок — Аланья. На этих курортах, в черте города находится множество «городских отелей» как высокого уровня — 5* и 4*, так и экономичных «трешек». Отелей 3* особенно много в Аланье. _x000D_
На Эгейском побережье, более европейском по своему духу и контингенту отдыхающих, самый «тусовочный» город («турецкая Ибица») — Мармарис. Также «тусовочным» можно назвать и город Бодрум._x000D_
«Городские отели» отличаются небольшой территорией и минимальным количеством инфраструктуры,  также в таких отелях практически отсутствует анимация, поскольку предполагается, что постояльцы будут развлекать себя за пределами гостиницы, в городских барах и на дискотеках._x000D_
Спокойный отдых в Турции_x000D_
Турецкие отели. Белек._x000D_
Спокойный отдых в Турции возможен либо в отелях очень высокой категории 5*, предназначенных для спокойного отдыха (турецкие отели такой категории в большинстве своем находятся на курорте Белек и на курорте Бодрум).  Либо в гостиницах с минимальной инфраструктурой: небольшие отели 5*и 4*._x000D_
«Эконом</t>
  </si>
  <si>
    <t xml:space="preserve"> Практически во всех курортных турецких отелях действует система питания ALL или UAL. Они подразумевают под собой включенное в стоимость питание и напитки (как безалкогольные, так и алкогольные) на протяжении всего дня, иногда и круглосуточно._x000D_ от ALL обычно отличается тем, что UAL включает алкогольные напитки не только местного производства, как при ALL, но и иностранные. UAL чаще всего предлагают пятизвездочные отели высокого уровня. Например, на курорте Белек таких отелей большинство._x000D_ Категории турецких отелей: 5*, 4*, 3* и  HV — Holiday Village (дословно с англ. — деревня для выходных). HV могут быть первой категории (HV-1, приравнивается к 5*) и второй (HV-2, приравнивается к 4*). HV характеризуется достаточно большой территорией, а размещение в таких отельных комплексах осуществляется в небольших домиках, расположенных по всей территории._x000D_ В Турции огромное количество отелей стоит прямо на берегу моря. Часть отелей 3х -4х звезд и некоторые пятизвездочные отели стоят в 150 — 300 метрах от берега моря,  совсем небольшое количество отелей расположено в 500 м — 1,5 км от пляжа._x000D_ Практически все турецкие отели имеют собственные пляжи, вход на которые разрешен только для жителей этих отелей. В связи с этим, зонтики, шезлонги и пляжные полотенца на пляжах при отелях выдаются туристам бесплатно или под депозит._x000D_ Турецкие отели предлагают своим гостям прекрасные возможности для отдыха всей семьей благодаря ALL, развитой инфраструктуре курортов и отелей и отличным пляжам._x000D_ Практически во всех турецких отелях, особенно 5ти и 4х звезд, проводится так называемая «анимация» (развлекательные мероприятия: различные организованные игры, соревнования, занятия спортом и фитнесом, шоу программы и представления). Анимация может быть дневной и вечерней, как для детей так и для взрослых._x000D_ Помните о том, что большинство пятизвездочных отелей в Турции предлагают качественные услуги и условия для отдыха. Также в Турции немало отелей 4* действительно хорошего уровня._x000D_ Читая отзывы об отелях, обращайте внимание на общий рейтинг отеля. Обычно, рейтинг указывает на реальный уровень гостиницы. Хочу предупредить, что плохие отзывы можно встретить практически о любом отеле. Более того, не забывайте, что каждый отзыв — это всего лишь субъективное мнение конкретного человека. Ваше впечатление от отеля может быть иным._x000D_ Выбирая отель, вам стоит ориентироваться на свой предыдущий опыт. Если вы до этой поездки, например, бывали только в пансионатах России, то, скорее всего, вам понравится практически любой из турецких отелей._x000D_ Низкая цена отеля не всегда указывает на его уровень. Невысокая стоимость может быть связана со специальным предложением от гостиницы, или обусловлена выгодным контрактом между этим отелем и туроператором._x000D_ Выбирая отель, обращайте свое внимание на площадь его территории — если вы любите маленькие уютные гостиницы, вам не стоит ехать в огромный гостиничный комплекс с территорией 200 тысяч кв метров, и наоборот._x000D_ Обращайте внимание на расположение отеля — на его отдаленность от берега моря, от населенных пунктов, от кафе, ресторанов и магазинов._x000D_ Выясните, насколько отель оживлен, какие развлекательные мероприятия там проводятся, кто чаще всего там отдыхает — семьи с детьми или пары, одинокие люди или молодежь._x000D_ Семейных отдых в Турции возможен практически на любом курорте. Конечно, удобнее с детьми отдыхать на курортах с песчаными или мелкогалечными пляжами._x000D_ На любом из этих курортов имеются отличные семейные отели-клубы, а также и хорошие 4х-звездочные комплексы._x000D_ На Эгейском побережье, более европейском по своему духу и контингенту отдыхающих, самый «тусовочный» город («турецкая Ибица») — Мармарис. Также «тусовочным» можно назвать и город Бодрум._x000D_ Городские отели» отличаются небольшой территорией и минимальным количеством инфраструктуры,  также в таких отелях практически отсутствует анимация, поскольку предполагается, что постояльцы будут развлекать себя за пределами гостиницы, в городских барах и на дискотеках._x000D_</t>
  </si>
  <si>
    <t xml:space="preserve">— деревня для выходных). HV могут быть первой категории (HV-1, приравнивается к 5*) и второй (HV-2, приравнивается к 4*). HV характеризуется достаточно большой территорией, а размещение в таких отельных комплексах осуществляется в небольших домиках, расположенных по всей территории._x000D_ В Турции огромное количество отелей стоит прямо на берегу моря. Часть отелей 3х -4х звезд и некоторые пятизвездочные отели стоят в 150 — 300 метрах от берега моря,  совсем небольшое количество отелей расположено в 500 м — 1,5 км от пляжа._x000D_ Практически все турецкие отели имеют собственные пляжи, вход на которые разрешен только для жителей этих отелей. В связи с этим, зонтики, шезлонги и пляжные полотенца на пляжах при отелях выдаются туристам бесплатно или под депозит._x000D_ Турецкие отели предлагают своим гостям прекрасные возможности для отдыха всей семьей благодаря ALL, развитой инфраструктуре курортов и отелей и отличным пляжам._x000D_ Практически во всех турецких отелях, особенно 5ти и 4х звезд, проводится так называемая «анимация» (развлекательные мероприятия: различные организованные игры, соревнования, занятия спортом и фитнесом, шоу программы и представления). Анимация может быть дневной и вечерней, как для детей так и для взрослых._x000D_ Помните о том, что большинство пятизвездочных отелей в Турции предлагают качественные услуги и условия для отдыха. Также в Турции немало отелей 4* действительно хорошего уровня._x000D_ Читая отзывы об отелях, обращайте внимание на общий рейтинг отеля. Обычно, рейтинг указывает на реальный уровень гостиницы. Хочу предупредить, что плохие отзывы можно встретить практически о любом отеле. Более того, не забывайте, что каждый отзыв — это всего лишь субъективное мнение конкретного человека. Ваше впечатление от отеля может быть иным._x000D_ Выбирая отель, вам стоит ориентироваться на свой предыдущий опыт. Невысокая стоимость может быть связана со специальным предложением от гостиницы, или обусловлена выгодным контрактом между этим отелем и туроператором._x000D_ Выбирая отель, обращайте свое внимание на площадь его территории — если вы любите маленькие уютные гостиницы, вам не стоит ехать в огромный гостиничный комплекс с территорией 200 тысяч кв метров, и наоборот._x000D_ Обращайте внимание на расположение отеля — на его отдаленность от берега моря, от населенных пунктов, от кафе, ресторанов и магазинов._x000D_ Выясните, насколько отель оживлен, какие развлекательные мероприятия там проводятся, кто чаще всего там отдыхает — семьи с детьми или пары, одинокие люди или молодежь._x000D_ Семейных отдых в Турции возможен практически на любом курорте. Конечно, удобнее с детьми отдыхать на курортах с песчаными или мелкогалечными пляжами._x000D_ На любом из этих курортов имеются отличные семейные отели-клубы, а также и хорошие 4х-звездочные комплексы._x000D_ На Эгейском побережье, более европейском по своему духу и контингенту отдыхающих, самый «тусовочный» город («турецкая Ибица») — Мармарис. </t>
  </si>
  <si>
    <t xml:space="preserve">— село для вихідних). HV можуть бути першої категорії (HV-1, прирівнюється до 5*) і другий (HV-2, прирівнюється до 4*). HV характеризується досить великою територією, а розміщення в таких готельних комплексах здійснюється в невеликих будиночках, розташованих по всій території. У Туреччині величезну кількість готелів стоїть прямо на березі моря. Частина готелів 3х -4х зірочок і деякі п'ятизіркові готелі стоять в 150 — 300 метрах від берега моря, зовсім невелика кількість готелів розташована в 500 м — 1,5 км від пляжу. Практично всі турецькі готелі мають власні пляжі, вхід на які дозволено тільки для мешканців цих готелів. У зв'язку з цим, парасольки, шезлонги, пляжні рушники на пляжах при готелях видаються туристам безкоштовно або під депозит. Турецькі готелі пропонують своїм гостям прекрасні можливості для відпочинку всією сім'єю завдяки ALL, розвиненій інфраструктурі курортів і готелів і чудовим пляжам. Практично у всіх турецьких готелях, особливо 5-ти і 4-х зірок, проводиться так звана «анімація» (розважальні заходи: різні організовані ігри, змагання, заняття спортом і фітнесом, шоу програми та вистави). Анімація може бути денної та вечірньої, як для дітей так і для дорослих. Пам'ятайте про те, що більшість п'ятизіркових готелів в Туреччині пропонують якісні послуги та умови для відпочинку. Також в Туреччині чимало готелів 4* дійсно хорошого рівня. </t>
  </si>
  <si>
    <t>Як правильно підібрати готель.</t>
  </si>
  <si>
    <t>[caption id="" align="aligncenter" width="350"]&lt;img src="http://pochemuha.ru/wp-content/uploads/2016/11/hotel-azura-9.jpg" alt="" width="350" height="300" /&gt; Як правильно підібрати готель.[/caption]    — село для вихідних). HV можуть бути першої категорії (HV-1, прирівнюється до 5*) і другий (HV-2, прирівнюється до 4*). HV характеризується досить великою територією, а розміщення в таких готельних комплексах здійснюється в невеликих будиночках, розташованих по всій території. У Туреччині величезну кількість готелів стоїть прямо на березі моря. Частина готелів 3х -4х зірочок і деякі п'ятизіркові готелі стоять в 150 — 300 метрах від берега моря, зовсім невелика кількість готелів розташована в 500 м — 1,5 км від пляжу. Практично всі турецькі готелі мають власні пляжі, вхід на які дозволено тільки для мешканців цих готелів. У зв'язку з цим, парасольки, шезлонги, пляжні рушники на пляжах при готелях видаються туристам безкоштовно або під депозит. Турецькі готелі пропонують своїм гостям прекрасні можливості для відпочинку всією сім'єю завдяки ALL, розвиненій інфраструктурі курортів і готелів і чудовим пляжам. Практично у всіх турецьких готелях, особливо 5-ти і 4-х зірок, проводиться так звана «анімація» (розважальні заходи: різні організовані ігри, змагання, заняття спортом і фітнесом, шоу програми та вистави). Також ви можете знайти все необхідне на ресурсі &lt;a href="http://presidenthotel.com.ua/ua/"&gt;готель в Києві&lt;/a&gt;.\n    Анімація може бути денної та вечірньої, як для дітей так і для дорослих. Пам'ятайте про те, що більшість п'ятизіркових готелів в Туреччині пропонують якісні послуги та умови для відпочинку. Також в Туреччині чимало готелів 4* дійсно хорошого рівня. Читаючи відгуки про готелі, звертайте увагу на загальний рейтинг готелю. Звичайно, рейтинг вказує на реальний рівень готелю. Хочу попередити, що погані відгуки можна зустріти практично про будь-якому готелі. Більш того, не забувайте, що кожен відгук — це всього лише суб'єктивна думка конкретної людини. Ваше враження від готелю може бути іншим. Вибираючи готель, вам варто орієнтуватися на свій попередній досвід. Невисока вартість може бути пов'язана зі спеціальною пропозицією від готелю, або зумовлена вигідним контрактом між цим готелем і туроператором. \n     Вибираючи готель, звертайте свою увагу на площа його території — якщо ви любите маленькі затишні готелі, вам не варто їхати в величезний готельний комплекс з територією 200 тисяч кв метрів, і навпаки. Звертайте увагу на розташування готелю — на його віддаленість від берега моря, від населених пунктів, кафе, ресторанів і магазинів. З'ясуйте, наскільки готель жвавий, які розважальні заходи там здійснюються, хто найчастіше там відпочиває — сім'ї з дітьми або пари, самотні люди або молодь. Сімейний відпочинок в Туреччині можливий практично на будь-якому курорті. Звичайно, зручніше з дітьми відпочивати на курортах з піщаними або мелкогалечний пляжами. На будь-якому з цих курортів є відмінні сімейні готелі-клуби, а також і хороші 4х-зіркові комплекси. На Егейському узбережжі, більш європейському по своєму духу і контингенту відпочиваючих, самий «тусовочний» місто («турецька Ібіца») — Мармарис.</t>
  </si>
  <si>
    <t>это предложение не распространяется</t>
  </si>
  <si>
    <t>ооо</t>
  </si>
  <si>
    <t>http://redcat.net.ua/yak-organizuvaty-kejteryng/</t>
  </si>
  <si>
    <t>http://redcat.net.ua/yak-pravylno-pidibraty-gotel/</t>
  </si>
  <si>
    <t>Ошибка публикации!</t>
  </si>
  <si>
    <t>Не настроена публикация</t>
  </si>
  <si>
    <t>http://kizlady.ru/wp-content/uploads/2015/11/Kak-pravilno-vyibirat-kosmetiku.jpg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</si>
</sst>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0" fontId="0" fillId="24" borderId="0" xfId="0"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129540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16"/>
  <sheetViews>
    <sheetView topLeftCell="A380" workbookViewId="0">
      <selection activeCell="G392" sqref="G392"/>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232</v>
      </c>
      <c r="D8" t="s">
        <v>258</v>
      </c>
    </row>
    <row r="9" spans="1:4" x14ac:dyDescent="0.3">
      <c r="A9" s="33">
        <v>23397225</v>
      </c>
      <c r="B9" t="s">
        <v>1</v>
      </c>
      <c r="C9" t="s">
        <v>233</v>
      </c>
      <c r="D9" t="s">
        <v>258</v>
      </c>
    </row>
    <row r="10" spans="1:4" x14ac:dyDescent="0.3">
      <c r="A10" s="31">
        <v>23397224</v>
      </c>
      <c r="B10" t="s">
        <v>1</v>
      </c>
      <c r="C10" t="s">
        <v>234</v>
      </c>
      <c r="D10" t="s">
        <v>258</v>
      </c>
    </row>
    <row r="11" spans="1:4" x14ac:dyDescent="0.3">
      <c r="A11" s="31">
        <v>23397223</v>
      </c>
      <c r="B11" t="s">
        <v>1</v>
      </c>
      <c r="C11" t="s">
        <v>235</v>
      </c>
      <c r="D11" t="s">
        <v>258</v>
      </c>
    </row>
    <row r="12" spans="1:4" x14ac:dyDescent="0.3">
      <c r="A12">
        <v>23391960</v>
      </c>
      <c r="B12" t="s">
        <v>1</v>
      </c>
      <c r="C12" t="s">
        <v>238</v>
      </c>
      <c r="D12" t="s">
        <v>259</v>
      </c>
    </row>
    <row r="13" spans="1:4" x14ac:dyDescent="0.3">
      <c r="A13" s="31">
        <v>23397222</v>
      </c>
      <c r="B13" t="s">
        <v>1</v>
      </c>
      <c r="C13" t="s">
        <v>236</v>
      </c>
      <c r="D13" t="s">
        <v>258</v>
      </c>
    </row>
    <row r="14" spans="1:4" x14ac:dyDescent="0.3">
      <c r="A14" s="31">
        <v>23397221</v>
      </c>
      <c r="B14" t="s">
        <v>1</v>
      </c>
      <c r="C14" t="s">
        <v>237</v>
      </c>
      <c r="D14" t="s">
        <v>258</v>
      </c>
    </row>
    <row r="16" spans="1:4" x14ac:dyDescent="0.3">
      <c r="A16" s="33">
        <v>23419683</v>
      </c>
      <c r="B16" t="s">
        <v>1</v>
      </c>
      <c r="C16" t="s">
        <v>261</v>
      </c>
      <c r="D16" t="s">
        <v>258</v>
      </c>
    </row>
    <row r="17" spans="1:4" x14ac:dyDescent="0.3">
      <c r="A17" s="31">
        <v>23425171</v>
      </c>
      <c r="B17" t="s">
        <v>1</v>
      </c>
      <c r="C17" t="s">
        <v>262</v>
      </c>
      <c r="D17" t="s">
        <v>258</v>
      </c>
    </row>
    <row r="18" spans="1:4" x14ac:dyDescent="0.3">
      <c r="A18" s="33">
        <v>23427432</v>
      </c>
      <c r="B18" t="s">
        <v>1</v>
      </c>
      <c r="C18" t="s">
        <v>263</v>
      </c>
      <c r="D18" t="s">
        <v>258</v>
      </c>
    </row>
    <row r="19" spans="1:4" x14ac:dyDescent="0.3">
      <c r="A19" s="31">
        <v>23432971</v>
      </c>
      <c r="B19" t="s">
        <v>1</v>
      </c>
      <c r="C19" t="s">
        <v>260</v>
      </c>
      <c r="D19" t="s">
        <v>258</v>
      </c>
    </row>
    <row r="20" spans="1:4" x14ac:dyDescent="0.3">
      <c r="A20" s="33">
        <v>23432986</v>
      </c>
      <c r="B20" t="s">
        <v>1</v>
      </c>
      <c r="C20" t="s">
        <v>233</v>
      </c>
      <c r="D20" t="s">
        <v>258</v>
      </c>
    </row>
    <row r="21" spans="1:4" x14ac:dyDescent="0.3">
      <c r="A21" s="33">
        <v>23433003</v>
      </c>
      <c r="B21" t="s">
        <v>1</v>
      </c>
      <c r="C21" t="s">
        <v>233</v>
      </c>
      <c r="D21" t="s">
        <v>258</v>
      </c>
    </row>
    <row r="22" spans="1:4" x14ac:dyDescent="0.3">
      <c r="A22" s="33">
        <v>23435447</v>
      </c>
      <c r="B22" t="s">
        <v>1</v>
      </c>
      <c r="C22" t="s">
        <v>263</v>
      </c>
      <c r="D22" t="s">
        <v>258</v>
      </c>
    </row>
    <row r="23" spans="1:4" x14ac:dyDescent="0.3">
      <c r="A23">
        <v>23432967</v>
      </c>
      <c r="B23" t="s">
        <v>1</v>
      </c>
      <c r="C23" t="s">
        <v>238</v>
      </c>
      <c r="D23" t="s">
        <v>259</v>
      </c>
    </row>
    <row r="24" spans="1:4" x14ac:dyDescent="0.3">
      <c r="A24" s="31">
        <v>23435650</v>
      </c>
      <c r="B24" t="s">
        <v>1</v>
      </c>
      <c r="C24" t="s">
        <v>262</v>
      </c>
      <c r="D24" t="s">
        <v>258</v>
      </c>
    </row>
    <row r="26" spans="1:4" x14ac:dyDescent="0.3">
      <c r="A26" s="31">
        <v>23440387</v>
      </c>
      <c r="B26" t="s">
        <v>1</v>
      </c>
      <c r="C26" t="s">
        <v>265</v>
      </c>
      <c r="D26" t="s">
        <v>258</v>
      </c>
    </row>
    <row r="27" spans="1:4" x14ac:dyDescent="0.3">
      <c r="A27" s="31">
        <v>23441497</v>
      </c>
      <c r="B27" t="s">
        <v>1</v>
      </c>
      <c r="C27" t="s">
        <v>263</v>
      </c>
      <c r="D27" t="s">
        <v>258</v>
      </c>
    </row>
    <row r="28" spans="1:4" x14ac:dyDescent="0.3">
      <c r="A28" s="33">
        <v>23441498</v>
      </c>
      <c r="B28" t="s">
        <v>1</v>
      </c>
      <c r="C28" t="s">
        <v>267</v>
      </c>
      <c r="D28" t="s">
        <v>258</v>
      </c>
    </row>
    <row r="29" spans="1:4" x14ac:dyDescent="0.3">
      <c r="A29" s="31">
        <v>23450569</v>
      </c>
      <c r="B29" t="s">
        <v>1</v>
      </c>
      <c r="C29" t="s">
        <v>262</v>
      </c>
      <c r="D29" t="s">
        <v>258</v>
      </c>
    </row>
    <row r="30" spans="1:4" x14ac:dyDescent="0.3">
      <c r="A30" s="31">
        <v>23454903</v>
      </c>
      <c r="B30" t="s">
        <v>1</v>
      </c>
      <c r="C30" t="s">
        <v>234</v>
      </c>
      <c r="D30" t="s">
        <v>258</v>
      </c>
    </row>
    <row r="31" spans="1:4" x14ac:dyDescent="0.3">
      <c r="A31" s="31">
        <v>23443365</v>
      </c>
      <c r="B31" t="s">
        <v>1</v>
      </c>
      <c r="C31" t="s">
        <v>266</v>
      </c>
      <c r="D31" t="s">
        <v>258</v>
      </c>
    </row>
    <row r="33" spans="1:4" x14ac:dyDescent="0.3">
      <c r="A33">
        <v>23466647</v>
      </c>
      <c r="B33" t="s">
        <v>1</v>
      </c>
      <c r="C33" t="s">
        <v>272</v>
      </c>
      <c r="D33" t="s">
        <v>258</v>
      </c>
    </row>
    <row r="34" spans="1:4" x14ac:dyDescent="0.3">
      <c r="A34" s="31">
        <v>23466550</v>
      </c>
      <c r="B34" t="s">
        <v>1</v>
      </c>
      <c r="C34" t="s">
        <v>272</v>
      </c>
      <c r="D34" t="s">
        <v>258</v>
      </c>
    </row>
    <row r="35" spans="1:4" x14ac:dyDescent="0.3">
      <c r="A35">
        <v>23466483</v>
      </c>
      <c r="B35" t="s">
        <v>1</v>
      </c>
      <c r="C35" t="s">
        <v>272</v>
      </c>
      <c r="D35" t="s">
        <v>258</v>
      </c>
    </row>
    <row r="36" spans="1:4" x14ac:dyDescent="0.3">
      <c r="A36">
        <v>23466482</v>
      </c>
      <c r="B36" t="s">
        <v>1</v>
      </c>
      <c r="C36" t="s">
        <v>272</v>
      </c>
      <c r="D36" t="s">
        <v>258</v>
      </c>
    </row>
    <row r="37" spans="1:4" x14ac:dyDescent="0.3">
      <c r="A37">
        <v>23466466</v>
      </c>
      <c r="B37" t="s">
        <v>1</v>
      </c>
      <c r="C37" t="s">
        <v>272</v>
      </c>
      <c r="D37" t="s">
        <v>258</v>
      </c>
    </row>
    <row r="38" spans="1:4" x14ac:dyDescent="0.3">
      <c r="A38" s="33">
        <v>23466416</v>
      </c>
      <c r="B38" t="s">
        <v>1</v>
      </c>
      <c r="C38" t="s">
        <v>261</v>
      </c>
      <c r="D38" t="s">
        <v>258</v>
      </c>
    </row>
    <row r="39" spans="1:4" x14ac:dyDescent="0.3">
      <c r="A39" s="33">
        <v>23466201</v>
      </c>
      <c r="B39" t="s">
        <v>1</v>
      </c>
      <c r="C39" t="s">
        <v>272</v>
      </c>
      <c r="D39" t="s">
        <v>258</v>
      </c>
    </row>
    <row r="40" spans="1:4" x14ac:dyDescent="0.3">
      <c r="A40" s="34">
        <v>23466168</v>
      </c>
      <c r="B40" t="s">
        <v>1</v>
      </c>
      <c r="C40" t="s">
        <v>272</v>
      </c>
      <c r="D40" t="s">
        <v>258</v>
      </c>
    </row>
    <row r="41" spans="1:4" x14ac:dyDescent="0.3">
      <c r="A41" s="33">
        <v>23466143</v>
      </c>
      <c r="B41" t="s">
        <v>1</v>
      </c>
      <c r="C41" t="s">
        <v>272</v>
      </c>
      <c r="D41" t="s">
        <v>258</v>
      </c>
    </row>
    <row r="42" spans="1:4" x14ac:dyDescent="0.3">
      <c r="A42" s="33">
        <v>23466127</v>
      </c>
      <c r="B42" t="s">
        <v>1</v>
      </c>
      <c r="C42" t="s">
        <v>272</v>
      </c>
      <c r="D42" t="s">
        <v>258</v>
      </c>
    </row>
    <row r="43" spans="1:4" x14ac:dyDescent="0.3">
      <c r="A43" s="31">
        <v>23466003</v>
      </c>
      <c r="B43" t="s">
        <v>1</v>
      </c>
      <c r="C43" t="s">
        <v>272</v>
      </c>
      <c r="D43" t="s">
        <v>258</v>
      </c>
    </row>
    <row r="44" spans="1:4" x14ac:dyDescent="0.3">
      <c r="A44" s="31">
        <v>23465868</v>
      </c>
      <c r="B44" t="s">
        <v>1</v>
      </c>
      <c r="C44" t="s">
        <v>261</v>
      </c>
      <c r="D44" t="s">
        <v>258</v>
      </c>
    </row>
    <row r="45" spans="1:4" x14ac:dyDescent="0.3">
      <c r="A45">
        <v>23465666</v>
      </c>
      <c r="B45" t="s">
        <v>1</v>
      </c>
      <c r="C45" t="s">
        <v>272</v>
      </c>
      <c r="D45" t="s">
        <v>258</v>
      </c>
    </row>
    <row r="46" spans="1:4" x14ac:dyDescent="0.3">
      <c r="A46" s="31">
        <v>23465361</v>
      </c>
      <c r="B46" t="s">
        <v>1</v>
      </c>
      <c r="C46" t="s">
        <v>272</v>
      </c>
      <c r="D46" t="s">
        <v>258</v>
      </c>
    </row>
    <row r="47" spans="1:4" x14ac:dyDescent="0.3">
      <c r="A47">
        <v>23462796</v>
      </c>
      <c r="B47" t="s">
        <v>1</v>
      </c>
      <c r="C47" t="s">
        <v>271</v>
      </c>
      <c r="D47" t="s">
        <v>258</v>
      </c>
    </row>
    <row r="49" spans="1:5" x14ac:dyDescent="0.3">
      <c r="A49" s="31">
        <v>23475094</v>
      </c>
      <c r="B49" t="s">
        <v>1</v>
      </c>
      <c r="C49" t="s">
        <v>235</v>
      </c>
      <c r="D49" t="s">
        <v>258</v>
      </c>
    </row>
    <row r="50" spans="1:5" x14ac:dyDescent="0.3">
      <c r="A50">
        <v>23432967</v>
      </c>
      <c r="B50" t="s">
        <v>1</v>
      </c>
      <c r="C50" t="s">
        <v>238</v>
      </c>
      <c r="D50" t="s">
        <v>310</v>
      </c>
    </row>
    <row r="51" spans="1:5" x14ac:dyDescent="0.3">
      <c r="A51" s="33">
        <v>23467098</v>
      </c>
      <c r="B51" t="s">
        <v>1</v>
      </c>
      <c r="C51" t="s">
        <v>261</v>
      </c>
      <c r="D51" t="s">
        <v>258</v>
      </c>
    </row>
    <row r="52" spans="1:5" x14ac:dyDescent="0.3">
      <c r="A52" s="33">
        <v>23468160</v>
      </c>
      <c r="B52" t="s">
        <v>1</v>
      </c>
      <c r="C52" t="s">
        <v>261</v>
      </c>
      <c r="D52" t="s">
        <v>258</v>
      </c>
    </row>
    <row r="53" spans="1:5" x14ac:dyDescent="0.3">
      <c r="A53" s="31">
        <v>23469955</v>
      </c>
      <c r="B53" t="s">
        <v>1</v>
      </c>
      <c r="C53" t="s">
        <v>294</v>
      </c>
      <c r="D53" t="s">
        <v>258</v>
      </c>
    </row>
    <row r="54" spans="1:5" x14ac:dyDescent="0.3">
      <c r="A54" s="33">
        <v>23475088</v>
      </c>
      <c r="B54" t="s">
        <v>1</v>
      </c>
      <c r="C54" t="s">
        <v>293</v>
      </c>
      <c r="D54" t="s">
        <v>258</v>
      </c>
    </row>
    <row r="55" spans="1:5" x14ac:dyDescent="0.3">
      <c r="A55" s="31">
        <v>23475091</v>
      </c>
      <c r="B55" t="s">
        <v>1</v>
      </c>
      <c r="C55" t="s">
        <v>234</v>
      </c>
      <c r="D55" t="s">
        <v>258</v>
      </c>
    </row>
    <row r="56" spans="1:5" x14ac:dyDescent="0.3">
      <c r="A56" s="31">
        <v>23475090</v>
      </c>
      <c r="B56" t="s">
        <v>1</v>
      </c>
      <c r="C56" t="s">
        <v>265</v>
      </c>
      <c r="D56" t="s">
        <v>258</v>
      </c>
    </row>
    <row r="57" spans="1:5" x14ac:dyDescent="0.3">
      <c r="A57" s="31">
        <v>23475089</v>
      </c>
      <c r="B57" t="s">
        <v>1</v>
      </c>
      <c r="C57" t="s">
        <v>292</v>
      </c>
      <c r="D57" t="s">
        <v>258</v>
      </c>
    </row>
    <row r="58" spans="1:5" x14ac:dyDescent="0.3">
      <c r="A58" s="31">
        <v>23475093</v>
      </c>
      <c r="B58" t="s">
        <v>1</v>
      </c>
      <c r="C58" t="s">
        <v>260</v>
      </c>
      <c r="D58" t="s">
        <v>258</v>
      </c>
    </row>
    <row r="59" spans="1:5" x14ac:dyDescent="0.3">
      <c r="A59" s="33">
        <v>23475092</v>
      </c>
      <c r="B59" t="s">
        <v>1</v>
      </c>
      <c r="C59" t="s">
        <v>291</v>
      </c>
      <c r="D59" t="s">
        <v>258</v>
      </c>
    </row>
    <row r="61" spans="1:5" x14ac:dyDescent="0.3">
      <c r="A61" s="24">
        <v>23470868</v>
      </c>
      <c r="C61" t="s">
        <v>232</v>
      </c>
      <c r="D61" t="s">
        <v>258</v>
      </c>
      <c r="E61" t="s">
        <v>328</v>
      </c>
    </row>
    <row r="62" spans="1:5" x14ac:dyDescent="0.3">
      <c r="A62">
        <v>23484631</v>
      </c>
      <c r="C62" t="s">
        <v>316</v>
      </c>
      <c r="D62" t="s">
        <v>258</v>
      </c>
      <c r="E62" t="s">
        <v>336</v>
      </c>
    </row>
    <row r="63" spans="1:5" x14ac:dyDescent="0.3">
      <c r="A63">
        <v>23484672</v>
      </c>
      <c r="C63" t="s">
        <v>316</v>
      </c>
      <c r="D63" t="s">
        <v>258</v>
      </c>
      <c r="E63" t="s">
        <v>337</v>
      </c>
    </row>
    <row r="64" spans="1:5" x14ac:dyDescent="0.3">
      <c r="A64">
        <v>23487510</v>
      </c>
      <c r="C64" t="s">
        <v>232</v>
      </c>
      <c r="D64" t="s">
        <v>258</v>
      </c>
      <c r="E64" t="s">
        <v>329</v>
      </c>
    </row>
    <row r="65" spans="1:5" x14ac:dyDescent="0.3">
      <c r="A65" s="31">
        <v>23487871</v>
      </c>
      <c r="C65" t="s">
        <v>271</v>
      </c>
      <c r="D65" t="s">
        <v>258</v>
      </c>
      <c r="E65" t="s">
        <v>330</v>
      </c>
    </row>
    <row r="66" spans="1:5" x14ac:dyDescent="0.3">
      <c r="A66" s="31">
        <v>23488027</v>
      </c>
      <c r="C66" t="s">
        <v>311</v>
      </c>
      <c r="D66" t="s">
        <v>258</v>
      </c>
      <c r="E66" t="s">
        <v>331</v>
      </c>
    </row>
    <row r="67" spans="1:5" x14ac:dyDescent="0.3">
      <c r="A67" s="31">
        <v>23488033</v>
      </c>
      <c r="C67" t="s">
        <v>318</v>
      </c>
      <c r="D67" t="s">
        <v>258</v>
      </c>
      <c r="E67" t="s">
        <v>332</v>
      </c>
    </row>
    <row r="68" spans="1:5" x14ac:dyDescent="0.3">
      <c r="A68">
        <v>23488032</v>
      </c>
      <c r="C68" t="s">
        <v>316</v>
      </c>
      <c r="D68" t="s">
        <v>258</v>
      </c>
      <c r="E68" t="s">
        <v>338</v>
      </c>
    </row>
    <row r="69" spans="1:5" x14ac:dyDescent="0.3">
      <c r="A69" s="31">
        <v>23488079</v>
      </c>
      <c r="C69" t="s">
        <v>260</v>
      </c>
      <c r="D69" t="s">
        <v>258</v>
      </c>
      <c r="E69" t="s">
        <v>333</v>
      </c>
    </row>
    <row r="70" spans="1:5" x14ac:dyDescent="0.3">
      <c r="A70" s="31">
        <v>23488144</v>
      </c>
      <c r="C70" t="s">
        <v>317</v>
      </c>
      <c r="D70" t="s">
        <v>258</v>
      </c>
      <c r="E70" t="s">
        <v>334</v>
      </c>
    </row>
    <row r="71" spans="1:5" x14ac:dyDescent="0.3">
      <c r="A71" s="31">
        <v>23489096</v>
      </c>
      <c r="C71" t="s">
        <v>265</v>
      </c>
      <c r="D71" t="s">
        <v>258</v>
      </c>
      <c r="E71" t="s">
        <v>335</v>
      </c>
    </row>
    <row r="72" spans="1:5" x14ac:dyDescent="0.3">
      <c r="A72">
        <v>23490646</v>
      </c>
      <c r="C72" t="s">
        <v>316</v>
      </c>
      <c r="D72" t="s">
        <v>258</v>
      </c>
      <c r="E72" t="s">
        <v>340</v>
      </c>
    </row>
    <row r="74" spans="1:5" x14ac:dyDescent="0.3">
      <c r="A74">
        <v>23485452</v>
      </c>
      <c r="C74" t="s">
        <v>232</v>
      </c>
      <c r="D74" t="s">
        <v>258</v>
      </c>
      <c r="E74" t="s">
        <v>401</v>
      </c>
    </row>
    <row r="75" spans="1:5" x14ac:dyDescent="0.3">
      <c r="A75">
        <v>23492460</v>
      </c>
      <c r="C75" t="s">
        <v>311</v>
      </c>
      <c r="D75" t="s">
        <v>258</v>
      </c>
      <c r="E75" t="s">
        <v>402</v>
      </c>
    </row>
    <row r="76" spans="1:5" x14ac:dyDescent="0.3">
      <c r="A76">
        <v>23493221</v>
      </c>
      <c r="C76" t="s">
        <v>272</v>
      </c>
      <c r="D76" t="s">
        <v>258</v>
      </c>
      <c r="E76" t="s">
        <v>403</v>
      </c>
    </row>
    <row r="77" spans="1:5" x14ac:dyDescent="0.3">
      <c r="A77">
        <v>23493233</v>
      </c>
      <c r="B77" t="s">
        <v>1</v>
      </c>
      <c r="C77" t="s">
        <v>272</v>
      </c>
      <c r="D77" t="s">
        <v>258</v>
      </c>
      <c r="E77" t="s">
        <v>404</v>
      </c>
    </row>
    <row r="78" spans="1:5" x14ac:dyDescent="0.3">
      <c r="A78">
        <v>23493264</v>
      </c>
      <c r="B78" t="s">
        <v>1</v>
      </c>
      <c r="C78" t="s">
        <v>272</v>
      </c>
      <c r="D78" t="s">
        <v>258</v>
      </c>
      <c r="E78" t="s">
        <v>405</v>
      </c>
    </row>
    <row r="79" spans="1:5" x14ac:dyDescent="0.3">
      <c r="A79">
        <v>23493292</v>
      </c>
      <c r="B79" t="s">
        <v>1</v>
      </c>
      <c r="C79" t="s">
        <v>272</v>
      </c>
      <c r="D79" t="s">
        <v>258</v>
      </c>
      <c r="E79" t="s">
        <v>406</v>
      </c>
    </row>
    <row r="80" spans="1:5" x14ac:dyDescent="0.3">
      <c r="A80">
        <v>23493326</v>
      </c>
      <c r="B80" t="s">
        <v>1</v>
      </c>
      <c r="C80" t="s">
        <v>272</v>
      </c>
      <c r="D80" t="s">
        <v>258</v>
      </c>
      <c r="E80" t="s">
        <v>407</v>
      </c>
    </row>
    <row r="81" spans="1:5" x14ac:dyDescent="0.3">
      <c r="A81">
        <v>23493234</v>
      </c>
      <c r="C81" t="s">
        <v>272</v>
      </c>
      <c r="D81" t="s">
        <v>258</v>
      </c>
      <c r="E81" t="s">
        <v>409</v>
      </c>
    </row>
    <row r="82" spans="1:5" x14ac:dyDescent="0.3">
      <c r="A82">
        <v>23493327</v>
      </c>
      <c r="C82" t="s">
        <v>272</v>
      </c>
      <c r="D82" t="s">
        <v>258</v>
      </c>
      <c r="E82" t="s">
        <v>410</v>
      </c>
    </row>
    <row r="83" spans="1:5" x14ac:dyDescent="0.3">
      <c r="A83">
        <v>23493356</v>
      </c>
      <c r="C83" t="s">
        <v>261</v>
      </c>
      <c r="D83" t="s">
        <v>258</v>
      </c>
      <c r="E83" t="s">
        <v>411</v>
      </c>
    </row>
    <row r="84" spans="1:5" x14ac:dyDescent="0.3">
      <c r="A84">
        <v>23493820</v>
      </c>
      <c r="C84" t="s">
        <v>261</v>
      </c>
      <c r="D84" t="s">
        <v>258</v>
      </c>
      <c r="E84" t="s">
        <v>412</v>
      </c>
    </row>
    <row r="85" spans="1:5" x14ac:dyDescent="0.3">
      <c r="A85">
        <v>23493924</v>
      </c>
      <c r="C85" t="s">
        <v>261</v>
      </c>
      <c r="D85" t="s">
        <v>258</v>
      </c>
      <c r="E85" t="s">
        <v>413</v>
      </c>
    </row>
    <row r="86" spans="1:5" x14ac:dyDescent="0.3">
      <c r="A86">
        <v>23493977</v>
      </c>
      <c r="C86" t="s">
        <v>261</v>
      </c>
      <c r="D86" t="s">
        <v>258</v>
      </c>
      <c r="E86" t="s">
        <v>414</v>
      </c>
    </row>
    <row r="87" spans="1:5" x14ac:dyDescent="0.3">
      <c r="A87">
        <v>23494377</v>
      </c>
      <c r="C87" t="s">
        <v>261</v>
      </c>
      <c r="D87" t="s">
        <v>258</v>
      </c>
      <c r="E87" t="s">
        <v>415</v>
      </c>
    </row>
    <row r="88" spans="1:5" x14ac:dyDescent="0.3">
      <c r="A88">
        <v>23494474</v>
      </c>
      <c r="C88" t="s">
        <v>261</v>
      </c>
      <c r="D88" t="s">
        <v>258</v>
      </c>
      <c r="E88" t="s">
        <v>416</v>
      </c>
    </row>
    <row r="89" spans="1:5" x14ac:dyDescent="0.3">
      <c r="A89">
        <v>23494484</v>
      </c>
      <c r="C89" t="s">
        <v>261</v>
      </c>
      <c r="D89" t="s">
        <v>258</v>
      </c>
      <c r="E89" t="s">
        <v>417</v>
      </c>
    </row>
    <row r="90" spans="1:5" x14ac:dyDescent="0.3">
      <c r="A90">
        <v>23494670</v>
      </c>
      <c r="C90" t="s">
        <v>261</v>
      </c>
      <c r="D90" t="s">
        <v>258</v>
      </c>
      <c r="E90" t="s">
        <v>418</v>
      </c>
    </row>
    <row r="91" spans="1:5" x14ac:dyDescent="0.3">
      <c r="A91">
        <v>23494739</v>
      </c>
      <c r="C91" t="s">
        <v>232</v>
      </c>
      <c r="D91" t="s">
        <v>258</v>
      </c>
      <c r="E91" t="s">
        <v>419</v>
      </c>
    </row>
    <row r="96" spans="1:5" x14ac:dyDescent="0.3">
      <c r="D96" t="s">
        <v>258</v>
      </c>
      <c r="E96" t="s">
        <v>364</v>
      </c>
    </row>
    <row r="97" spans="1:5" x14ac:dyDescent="0.3">
      <c r="A97" t="s">
        <v>343</v>
      </c>
      <c r="D97" t="s">
        <v>258</v>
      </c>
      <c r="E97" t="s">
        <v>365</v>
      </c>
    </row>
    <row r="98" spans="1:5" x14ac:dyDescent="0.3">
      <c r="A98">
        <v>23425169</v>
      </c>
      <c r="C98" t="s">
        <v>346</v>
      </c>
      <c r="D98" t="s">
        <v>371</v>
      </c>
      <c r="E98" t="s">
        <v>310</v>
      </c>
    </row>
    <row r="99" spans="1:5" x14ac:dyDescent="0.3">
      <c r="A99">
        <v>23425209</v>
      </c>
      <c r="C99" t="s">
        <v>347</v>
      </c>
      <c r="D99" t="s">
        <v>371</v>
      </c>
      <c r="E99" t="s">
        <v>310</v>
      </c>
    </row>
    <row r="100" spans="1:5" x14ac:dyDescent="0.3">
      <c r="A100">
        <v>23433006</v>
      </c>
      <c r="C100" t="s">
        <v>352</v>
      </c>
      <c r="D100" t="s">
        <v>258</v>
      </c>
      <c r="E100" s="40" t="s">
        <v>366</v>
      </c>
    </row>
    <row r="101" spans="1:5" x14ac:dyDescent="0.3">
      <c r="A101">
        <v>23455907</v>
      </c>
      <c r="C101" t="s">
        <v>351</v>
      </c>
      <c r="D101" t="s">
        <v>258</v>
      </c>
      <c r="E101" t="s">
        <v>367</v>
      </c>
    </row>
    <row r="102" spans="1:5" x14ac:dyDescent="0.3">
      <c r="A102">
        <v>23459412</v>
      </c>
      <c r="C102" t="s">
        <v>346</v>
      </c>
      <c r="D102" t="s">
        <v>258</v>
      </c>
      <c r="E102" t="s">
        <v>368</v>
      </c>
    </row>
    <row r="103" spans="1:5" x14ac:dyDescent="0.3">
      <c r="A103" s="41">
        <v>23469783</v>
      </c>
      <c r="C103" t="s">
        <v>345</v>
      </c>
      <c r="D103" t="s">
        <v>258</v>
      </c>
      <c r="E103" t="s">
        <v>369</v>
      </c>
    </row>
    <row r="104" spans="1:5" x14ac:dyDescent="0.3">
      <c r="A104" s="31">
        <v>23475096</v>
      </c>
      <c r="C104" t="s">
        <v>350</v>
      </c>
      <c r="D104" t="s">
        <v>258</v>
      </c>
      <c r="E104" t="s">
        <v>370</v>
      </c>
    </row>
    <row r="105" spans="1:5" x14ac:dyDescent="0.3">
      <c r="A105" s="31">
        <v>23475095</v>
      </c>
      <c r="C105" t="s">
        <v>347</v>
      </c>
      <c r="D105" t="s">
        <v>371</v>
      </c>
      <c r="E105" t="s">
        <v>310</v>
      </c>
    </row>
    <row r="106" spans="1:5" x14ac:dyDescent="0.3">
      <c r="A106" s="31">
        <v>23475099</v>
      </c>
      <c r="C106" t="s">
        <v>348</v>
      </c>
    </row>
    <row r="107" spans="1:5" x14ac:dyDescent="0.3">
      <c r="A107">
        <v>23475098</v>
      </c>
      <c r="C107" t="s">
        <v>349</v>
      </c>
      <c r="D107" t="s">
        <v>258</v>
      </c>
      <c r="E107" t="s">
        <v>382</v>
      </c>
    </row>
    <row r="109" spans="1:5" x14ac:dyDescent="0.3">
      <c r="A109">
        <v>23475098</v>
      </c>
      <c r="C109" t="s">
        <v>349</v>
      </c>
      <c r="D109" t="s">
        <v>258</v>
      </c>
      <c r="E109" t="s">
        <v>433</v>
      </c>
    </row>
    <row r="110" spans="1:5" x14ac:dyDescent="0.3">
      <c r="A110">
        <v>23484635</v>
      </c>
      <c r="C110" t="s">
        <v>347</v>
      </c>
      <c r="D110" t="s">
        <v>258</v>
      </c>
      <c r="E110" t="s">
        <v>423</v>
      </c>
    </row>
    <row r="111" spans="1:5" x14ac:dyDescent="0.3">
      <c r="A111">
        <v>23484652</v>
      </c>
      <c r="C111" t="s">
        <v>345</v>
      </c>
      <c r="D111" t="s">
        <v>258</v>
      </c>
      <c r="E111" t="s">
        <v>424</v>
      </c>
    </row>
    <row r="112" spans="1:5" x14ac:dyDescent="0.3">
      <c r="A112">
        <v>23484650</v>
      </c>
      <c r="C112" t="s">
        <v>346</v>
      </c>
      <c r="D112" t="s">
        <v>258</v>
      </c>
      <c r="E112" t="s">
        <v>425</v>
      </c>
    </row>
    <row r="113" spans="1:5" x14ac:dyDescent="0.3">
      <c r="A113">
        <v>23484680</v>
      </c>
      <c r="C113" t="s">
        <v>347</v>
      </c>
      <c r="D113" t="s">
        <v>258</v>
      </c>
      <c r="E113" t="s">
        <v>426</v>
      </c>
    </row>
    <row r="114" spans="1:5" x14ac:dyDescent="0.3">
      <c r="A114">
        <v>23484683</v>
      </c>
      <c r="C114" t="s">
        <v>345</v>
      </c>
      <c r="D114" t="s">
        <v>258</v>
      </c>
      <c r="E114" t="s">
        <v>427</v>
      </c>
    </row>
    <row r="115" spans="1:5" x14ac:dyDescent="0.3">
      <c r="A115">
        <v>23484687</v>
      </c>
      <c r="C115" t="s">
        <v>346</v>
      </c>
      <c r="D115" t="s">
        <v>258</v>
      </c>
      <c r="E115" t="s">
        <v>428</v>
      </c>
    </row>
    <row r="116" spans="1:5" x14ac:dyDescent="0.3">
      <c r="A116">
        <v>23484720</v>
      </c>
      <c r="C116" t="s">
        <v>422</v>
      </c>
      <c r="D116" t="s">
        <v>258</v>
      </c>
      <c r="E116" t="s">
        <v>429</v>
      </c>
    </row>
    <row r="117" spans="1:5" x14ac:dyDescent="0.3">
      <c r="A117">
        <v>23488009</v>
      </c>
      <c r="C117" t="s">
        <v>346</v>
      </c>
      <c r="D117" t="s">
        <v>258</v>
      </c>
      <c r="E117" t="s">
        <v>430</v>
      </c>
    </row>
    <row r="118" spans="1:5" x14ac:dyDescent="0.3">
      <c r="A118">
        <v>23488014</v>
      </c>
      <c r="C118" t="s">
        <v>422</v>
      </c>
      <c r="D118" t="s">
        <v>258</v>
      </c>
      <c r="E118" t="s">
        <v>431</v>
      </c>
    </row>
    <row r="119" spans="1:5" x14ac:dyDescent="0.3">
      <c r="A119">
        <v>23488841</v>
      </c>
      <c r="C119" t="s">
        <v>347</v>
      </c>
      <c r="D119" t="s">
        <v>258</v>
      </c>
      <c r="E119" t="s">
        <v>432</v>
      </c>
    </row>
    <row r="120" spans="1:5" x14ac:dyDescent="0.3">
      <c r="A120">
        <v>23509234</v>
      </c>
      <c r="C120" t="s">
        <v>422</v>
      </c>
      <c r="D120" t="s">
        <v>258</v>
      </c>
      <c r="E120" t="s">
        <v>438</v>
      </c>
    </row>
    <row r="121" spans="1:5" x14ac:dyDescent="0.3">
      <c r="A121">
        <v>23498189</v>
      </c>
      <c r="C121" t="s">
        <v>345</v>
      </c>
      <c r="D121" t="s">
        <v>258</v>
      </c>
      <c r="E121" t="s">
        <v>439</v>
      </c>
    </row>
    <row r="122" spans="1:5" x14ac:dyDescent="0.3">
      <c r="A122">
        <v>23497436</v>
      </c>
      <c r="C122" t="s">
        <v>422</v>
      </c>
      <c r="D122" t="s">
        <v>258</v>
      </c>
      <c r="E122" t="s">
        <v>440</v>
      </c>
    </row>
    <row r="123" spans="1:5" x14ac:dyDescent="0.3">
      <c r="A123">
        <v>23493334</v>
      </c>
      <c r="C123" t="s">
        <v>346</v>
      </c>
      <c r="D123" t="s">
        <v>258</v>
      </c>
      <c r="E123" t="s">
        <v>441</v>
      </c>
    </row>
    <row r="124" spans="1:5" x14ac:dyDescent="0.3">
      <c r="A124">
        <v>23493333</v>
      </c>
      <c r="C124" t="s">
        <v>435</v>
      </c>
      <c r="D124" t="s">
        <v>258</v>
      </c>
      <c r="E124" t="s">
        <v>442</v>
      </c>
    </row>
    <row r="140" spans="1:5" x14ac:dyDescent="0.3">
      <c r="A140" t="s">
        <v>344</v>
      </c>
      <c r="D140" t="s">
        <v>258</v>
      </c>
      <c r="E140" t="s">
        <v>383</v>
      </c>
    </row>
    <row r="141" spans="1:5" x14ac:dyDescent="0.3">
      <c r="A141" s="31">
        <v>23498188</v>
      </c>
      <c r="C141" t="s">
        <v>372</v>
      </c>
      <c r="D141" t="s">
        <v>258</v>
      </c>
      <c r="E141" t="s">
        <v>384</v>
      </c>
    </row>
    <row r="142" spans="1:5" x14ac:dyDescent="0.3">
      <c r="A142" s="31">
        <v>23496794</v>
      </c>
      <c r="C142" t="s">
        <v>373</v>
      </c>
      <c r="D142" t="s">
        <v>258</v>
      </c>
      <c r="E142" t="s">
        <v>385</v>
      </c>
    </row>
    <row r="143" spans="1:5" x14ac:dyDescent="0.3">
      <c r="A143" s="31">
        <v>23488008</v>
      </c>
      <c r="C143" t="s">
        <v>374</v>
      </c>
      <c r="D143" t="s">
        <v>258</v>
      </c>
      <c r="E143" t="s">
        <v>386</v>
      </c>
    </row>
    <row r="144" spans="1:5" x14ac:dyDescent="0.3">
      <c r="A144">
        <v>23484674</v>
      </c>
      <c r="C144" t="s">
        <v>374</v>
      </c>
      <c r="D144" t="s">
        <v>258</v>
      </c>
      <c r="E144" t="s">
        <v>387</v>
      </c>
    </row>
    <row r="145" spans="1:5" x14ac:dyDescent="0.3">
      <c r="A145">
        <v>23484639</v>
      </c>
      <c r="C145" t="s">
        <v>374</v>
      </c>
      <c r="D145" t="s">
        <v>258</v>
      </c>
      <c r="E145" t="s">
        <v>388</v>
      </c>
    </row>
    <row r="146" spans="1:5" x14ac:dyDescent="0.3">
      <c r="A146" s="31">
        <v>23475097</v>
      </c>
      <c r="C146" t="s">
        <v>374</v>
      </c>
      <c r="D146" t="s">
        <v>258</v>
      </c>
      <c r="E146" t="s">
        <v>389</v>
      </c>
    </row>
    <row r="147" spans="1:5" x14ac:dyDescent="0.3">
      <c r="A147">
        <v>23473033</v>
      </c>
      <c r="C147" t="s">
        <v>372</v>
      </c>
      <c r="D147" t="s">
        <v>258</v>
      </c>
      <c r="E147" t="s">
        <v>390</v>
      </c>
    </row>
    <row r="148" spans="1:5" x14ac:dyDescent="0.3">
      <c r="A148">
        <v>23473031</v>
      </c>
      <c r="C148" t="s">
        <v>372</v>
      </c>
    </row>
    <row r="149" spans="1:5" x14ac:dyDescent="0.3">
      <c r="A149">
        <v>23442906</v>
      </c>
      <c r="C149" t="s">
        <v>375</v>
      </c>
    </row>
    <row r="151" spans="1:5" x14ac:dyDescent="0.3">
      <c r="A151">
        <v>23510858</v>
      </c>
      <c r="C151" t="s">
        <v>375</v>
      </c>
      <c r="D151" t="s">
        <v>258</v>
      </c>
      <c r="E151" t="s">
        <v>436</v>
      </c>
    </row>
    <row r="152" spans="1:5" x14ac:dyDescent="0.3">
      <c r="A152">
        <v>23502264</v>
      </c>
      <c r="C152" t="s">
        <v>372</v>
      </c>
      <c r="D152" t="s">
        <v>258</v>
      </c>
      <c r="E152" t="s">
        <v>437</v>
      </c>
    </row>
    <row r="154" spans="1:5" x14ac:dyDescent="0.3">
      <c r="A154" t="s">
        <v>450</v>
      </c>
    </row>
    <row r="155" spans="1:5" x14ac:dyDescent="0.3">
      <c r="A155">
        <v>23516002</v>
      </c>
      <c r="C155" t="s">
        <v>272</v>
      </c>
      <c r="D155" t="s">
        <v>447</v>
      </c>
      <c r="E155" t="s">
        <v>258</v>
      </c>
    </row>
    <row r="156" spans="1:5" x14ac:dyDescent="0.3">
      <c r="A156">
        <v>23515930</v>
      </c>
      <c r="C156" t="s">
        <v>272</v>
      </c>
      <c r="D156" t="s">
        <v>448</v>
      </c>
      <c r="E156" t="s">
        <v>258</v>
      </c>
    </row>
    <row r="157" spans="1:5" x14ac:dyDescent="0.3">
      <c r="A157">
        <v>23515260</v>
      </c>
      <c r="C157" t="s">
        <v>261</v>
      </c>
      <c r="D157" t="s">
        <v>449</v>
      </c>
      <c r="E157" t="s">
        <v>258</v>
      </c>
    </row>
    <row r="159" spans="1:5" x14ac:dyDescent="0.3">
      <c r="A159" t="s">
        <v>343</v>
      </c>
    </row>
    <row r="160" spans="1:5" x14ac:dyDescent="0.3">
      <c r="A160">
        <v>23516085</v>
      </c>
      <c r="C160" t="s">
        <v>451</v>
      </c>
      <c r="D160" t="s">
        <v>452</v>
      </c>
      <c r="E160" t="s">
        <v>258</v>
      </c>
    </row>
    <row r="163" spans="1:6" x14ac:dyDescent="0.3">
      <c r="A163" t="s">
        <v>450</v>
      </c>
    </row>
    <row r="164" spans="1:6" x14ac:dyDescent="0.3">
      <c r="A164">
        <v>23518928</v>
      </c>
      <c r="C164" t="s">
        <v>272</v>
      </c>
      <c r="D164" t="s">
        <v>457</v>
      </c>
      <c r="E164" t="s">
        <v>258</v>
      </c>
    </row>
    <row r="165" spans="1:6" x14ac:dyDescent="0.3">
      <c r="A165">
        <v>23518916</v>
      </c>
      <c r="C165" t="s">
        <v>272</v>
      </c>
      <c r="D165" t="s">
        <v>458</v>
      </c>
      <c r="E165" t="s">
        <v>258</v>
      </c>
    </row>
    <row r="166" spans="1:6" x14ac:dyDescent="0.3">
      <c r="A166">
        <v>23516220</v>
      </c>
      <c r="C166" t="s">
        <v>261</v>
      </c>
      <c r="D166" t="s">
        <v>459</v>
      </c>
      <c r="E166" t="s">
        <v>258</v>
      </c>
    </row>
    <row r="167" spans="1:6" x14ac:dyDescent="0.3">
      <c r="A167">
        <v>23517257</v>
      </c>
      <c r="C167" t="s">
        <v>261</v>
      </c>
      <c r="D167" t="s">
        <v>460</v>
      </c>
      <c r="E167" t="s">
        <v>258</v>
      </c>
    </row>
    <row r="168" spans="1:6" x14ac:dyDescent="0.3">
      <c r="A168" t="s">
        <v>343</v>
      </c>
    </row>
    <row r="169" spans="1:6" x14ac:dyDescent="0.3">
      <c r="A169">
        <v>23519011</v>
      </c>
      <c r="C169" t="s">
        <v>349</v>
      </c>
      <c r="D169" t="s">
        <v>463</v>
      </c>
      <c r="E169" t="s">
        <v>258</v>
      </c>
      <c r="F169" t="s">
        <v>310</v>
      </c>
    </row>
    <row r="172" spans="1:6" x14ac:dyDescent="0.3">
      <c r="A172" t="s">
        <v>450</v>
      </c>
    </row>
    <row r="173" spans="1:6" x14ac:dyDescent="0.3">
      <c r="A173">
        <v>23522993</v>
      </c>
      <c r="C173" t="s">
        <v>261</v>
      </c>
      <c r="D173" t="s">
        <v>478</v>
      </c>
      <c r="E173" t="s">
        <v>258</v>
      </c>
    </row>
    <row r="174" spans="1:6" x14ac:dyDescent="0.3">
      <c r="A174">
        <v>23522491</v>
      </c>
      <c r="C174" t="s">
        <v>261</v>
      </c>
      <c r="D174" t="s">
        <v>479</v>
      </c>
      <c r="E174" t="s">
        <v>258</v>
      </c>
    </row>
    <row r="175" spans="1:6" x14ac:dyDescent="0.3">
      <c r="A175">
        <v>23522451</v>
      </c>
      <c r="C175" t="s">
        <v>237</v>
      </c>
      <c r="D175" t="s">
        <v>480</v>
      </c>
      <c r="E175" t="s">
        <v>258</v>
      </c>
    </row>
    <row r="176" spans="1:6" x14ac:dyDescent="0.3">
      <c r="A176">
        <v>23522345</v>
      </c>
      <c r="C176" t="s">
        <v>272</v>
      </c>
      <c r="D176" t="s">
        <v>481</v>
      </c>
      <c r="E176" t="s">
        <v>258</v>
      </c>
    </row>
    <row r="177" spans="1:5" x14ac:dyDescent="0.3">
      <c r="A177">
        <v>23522278</v>
      </c>
      <c r="C177" t="s">
        <v>272</v>
      </c>
      <c r="D177" t="s">
        <v>482</v>
      </c>
      <c r="E177" t="s">
        <v>258</v>
      </c>
    </row>
    <row r="178" spans="1:5" x14ac:dyDescent="0.3">
      <c r="A178">
        <v>23522228</v>
      </c>
      <c r="C178" t="s">
        <v>272</v>
      </c>
      <c r="D178" t="s">
        <v>483</v>
      </c>
      <c r="E178" t="s">
        <v>258</v>
      </c>
    </row>
    <row r="179" spans="1:5" x14ac:dyDescent="0.3">
      <c r="A179">
        <v>23522215</v>
      </c>
      <c r="C179" t="s">
        <v>261</v>
      </c>
      <c r="D179" t="s">
        <v>484</v>
      </c>
      <c r="E179" t="s">
        <v>258</v>
      </c>
    </row>
    <row r="180" spans="1:5" x14ac:dyDescent="0.3">
      <c r="A180">
        <v>23522163</v>
      </c>
      <c r="C180" t="s">
        <v>272</v>
      </c>
      <c r="D180" t="s">
        <v>485</v>
      </c>
      <c r="E180" t="s">
        <v>258</v>
      </c>
    </row>
    <row r="181" spans="1:5" x14ac:dyDescent="0.3">
      <c r="A181">
        <v>23522053</v>
      </c>
      <c r="C181" t="s">
        <v>272</v>
      </c>
      <c r="D181" t="s">
        <v>486</v>
      </c>
      <c r="E181" t="s">
        <v>258</v>
      </c>
    </row>
    <row r="182" spans="1:5" x14ac:dyDescent="0.3">
      <c r="A182">
        <v>23521965</v>
      </c>
      <c r="C182" t="s">
        <v>272</v>
      </c>
      <c r="D182" t="s">
        <v>488</v>
      </c>
      <c r="E182" t="s">
        <v>258</v>
      </c>
    </row>
    <row r="183" spans="1:5" x14ac:dyDescent="0.3">
      <c r="A183">
        <v>23517052</v>
      </c>
      <c r="C183" t="s">
        <v>272</v>
      </c>
      <c r="D183" t="s">
        <v>489</v>
      </c>
      <c r="E183" t="s">
        <v>258</v>
      </c>
    </row>
    <row r="184" spans="1:5" x14ac:dyDescent="0.3">
      <c r="A184">
        <v>23493277</v>
      </c>
      <c r="C184" t="s">
        <v>272</v>
      </c>
      <c r="D184" t="s">
        <v>490</v>
      </c>
      <c r="E184" t="s">
        <v>258</v>
      </c>
    </row>
    <row r="185" spans="1:5" x14ac:dyDescent="0.3">
      <c r="A185">
        <v>23522044</v>
      </c>
      <c r="C185" t="s">
        <v>272</v>
      </c>
      <c r="D185" t="s">
        <v>487</v>
      </c>
      <c r="E185" t="s">
        <v>258</v>
      </c>
    </row>
    <row r="187" spans="1:5" x14ac:dyDescent="0.3">
      <c r="A187" t="s">
        <v>344</v>
      </c>
    </row>
    <row r="188" spans="1:5" x14ac:dyDescent="0.3">
      <c r="A188">
        <v>23522251</v>
      </c>
      <c r="C188" t="s">
        <v>493</v>
      </c>
      <c r="D188" t="s">
        <v>494</v>
      </c>
      <c r="E188" t="s">
        <v>258</v>
      </c>
    </row>
    <row r="190" spans="1:5" x14ac:dyDescent="0.3">
      <c r="A190" t="s">
        <v>342</v>
      </c>
    </row>
    <row r="191" spans="1:5" x14ac:dyDescent="0.3">
      <c r="A191">
        <v>23526992</v>
      </c>
      <c r="C191" t="s">
        <v>261</v>
      </c>
      <c r="D191" t="s">
        <v>522</v>
      </c>
      <c r="E191" t="s">
        <v>258</v>
      </c>
    </row>
    <row r="192" spans="1:5" x14ac:dyDescent="0.3">
      <c r="A192">
        <v>23526927</v>
      </c>
      <c r="C192" t="s">
        <v>261</v>
      </c>
      <c r="D192" t="s">
        <v>523</v>
      </c>
      <c r="E192" t="s">
        <v>258</v>
      </c>
    </row>
    <row r="193" spans="1:5" x14ac:dyDescent="0.3">
      <c r="A193">
        <v>23526701</v>
      </c>
      <c r="C193" t="s">
        <v>318</v>
      </c>
      <c r="D193" t="s">
        <v>524</v>
      </c>
      <c r="E193" t="s">
        <v>258</v>
      </c>
    </row>
    <row r="194" spans="1:5" x14ac:dyDescent="0.3">
      <c r="A194">
        <v>23525794</v>
      </c>
      <c r="C194" t="s">
        <v>261</v>
      </c>
      <c r="D194" t="s">
        <v>525</v>
      </c>
      <c r="E194" t="s">
        <v>258</v>
      </c>
    </row>
    <row r="195" spans="1:5" x14ac:dyDescent="0.3">
      <c r="A195">
        <v>23525606</v>
      </c>
      <c r="C195" t="s">
        <v>261</v>
      </c>
      <c r="D195" t="s">
        <v>526</v>
      </c>
      <c r="E195" t="s">
        <v>258</v>
      </c>
    </row>
    <row r="196" spans="1:5" x14ac:dyDescent="0.3">
      <c r="A196">
        <v>23525256</v>
      </c>
      <c r="C196" t="s">
        <v>272</v>
      </c>
      <c r="D196" t="s">
        <v>527</v>
      </c>
      <c r="E196" t="s">
        <v>258</v>
      </c>
    </row>
    <row r="197" spans="1:5" x14ac:dyDescent="0.3">
      <c r="A197">
        <v>23524988</v>
      </c>
      <c r="C197" t="s">
        <v>272</v>
      </c>
      <c r="D197" t="s">
        <v>528</v>
      </c>
      <c r="E197" t="s">
        <v>258</v>
      </c>
    </row>
    <row r="198" spans="1:5" x14ac:dyDescent="0.3">
      <c r="A198">
        <v>23524935</v>
      </c>
      <c r="C198" t="s">
        <v>272</v>
      </c>
      <c r="D198" t="s">
        <v>529</v>
      </c>
      <c r="E198" t="s">
        <v>258</v>
      </c>
    </row>
    <row r="199" spans="1:5" x14ac:dyDescent="0.3">
      <c r="A199">
        <v>23524910</v>
      </c>
      <c r="C199" t="s">
        <v>272</v>
      </c>
      <c r="D199" t="s">
        <v>530</v>
      </c>
      <c r="E199" t="s">
        <v>258</v>
      </c>
    </row>
    <row r="200" spans="1:5" x14ac:dyDescent="0.3">
      <c r="A200">
        <v>23524896</v>
      </c>
      <c r="C200" t="s">
        <v>272</v>
      </c>
      <c r="D200" t="s">
        <v>531</v>
      </c>
      <c r="E200" t="s">
        <v>258</v>
      </c>
    </row>
    <row r="201" spans="1:5" x14ac:dyDescent="0.3">
      <c r="A201">
        <v>23525276</v>
      </c>
      <c r="C201" t="s">
        <v>261</v>
      </c>
      <c r="D201" t="s">
        <v>539</v>
      </c>
      <c r="E201" t="s">
        <v>258</v>
      </c>
    </row>
    <row r="202" spans="1:5" x14ac:dyDescent="0.3">
      <c r="A202">
        <v>23511083</v>
      </c>
      <c r="C202" t="s">
        <v>318</v>
      </c>
      <c r="D202" t="s">
        <v>532</v>
      </c>
      <c r="E202" t="s">
        <v>258</v>
      </c>
    </row>
    <row r="203" spans="1:5" x14ac:dyDescent="0.3">
      <c r="A203" t="s">
        <v>343</v>
      </c>
    </row>
    <row r="204" spans="1:5" x14ac:dyDescent="0.3">
      <c r="A204">
        <v>23525535</v>
      </c>
      <c r="C204" t="s">
        <v>350</v>
      </c>
      <c r="D204" t="s">
        <v>533</v>
      </c>
      <c r="E204" t="s">
        <v>258</v>
      </c>
    </row>
    <row r="205" spans="1:5" x14ac:dyDescent="0.3">
      <c r="A205">
        <v>23525295</v>
      </c>
      <c r="C205" t="s">
        <v>346</v>
      </c>
      <c r="D205" t="s">
        <v>534</v>
      </c>
      <c r="E205" t="s">
        <v>258</v>
      </c>
    </row>
    <row r="206" spans="1:5" x14ac:dyDescent="0.3">
      <c r="A206" t="s">
        <v>344</v>
      </c>
    </row>
    <row r="207" spans="1:5" x14ac:dyDescent="0.3">
      <c r="A207">
        <v>23526655</v>
      </c>
      <c r="C207" t="s">
        <v>521</v>
      </c>
      <c r="D207" t="s">
        <v>535</v>
      </c>
      <c r="E207" t="s">
        <v>258</v>
      </c>
    </row>
    <row r="208" spans="1:5" x14ac:dyDescent="0.3">
      <c r="A208">
        <v>23526991</v>
      </c>
      <c r="C208" t="s">
        <v>372</v>
      </c>
      <c r="D208" t="s">
        <v>540</v>
      </c>
      <c r="E208" t="s">
        <v>258</v>
      </c>
    </row>
    <row r="210" spans="1:5" x14ac:dyDescent="0.3">
      <c r="A210">
        <v>23533719</v>
      </c>
      <c r="B210" t="s">
        <v>342</v>
      </c>
      <c r="C210" t="s">
        <v>233</v>
      </c>
      <c r="D210" t="s">
        <v>552</v>
      </c>
      <c r="E210" t="s">
        <v>258</v>
      </c>
    </row>
    <row r="211" spans="1:5" x14ac:dyDescent="0.3">
      <c r="A211">
        <v>23533421</v>
      </c>
      <c r="B211" t="s">
        <v>342</v>
      </c>
      <c r="C211" t="s">
        <v>261</v>
      </c>
      <c r="D211" t="s">
        <v>553</v>
      </c>
      <c r="E211" t="s">
        <v>258</v>
      </c>
    </row>
    <row r="212" spans="1:5" x14ac:dyDescent="0.3">
      <c r="A212">
        <v>23531563</v>
      </c>
      <c r="B212" t="s">
        <v>342</v>
      </c>
      <c r="C212" t="s">
        <v>261</v>
      </c>
      <c r="D212" t="s">
        <v>554</v>
      </c>
      <c r="E212" t="s">
        <v>258</v>
      </c>
    </row>
    <row r="213" spans="1:5" x14ac:dyDescent="0.3">
      <c r="A213">
        <v>23531431</v>
      </c>
      <c r="B213" t="s">
        <v>342</v>
      </c>
      <c r="C213" t="s">
        <v>261</v>
      </c>
      <c r="D213" t="s">
        <v>555</v>
      </c>
      <c r="E213" t="s">
        <v>258</v>
      </c>
    </row>
    <row r="214" spans="1:5" x14ac:dyDescent="0.3">
      <c r="A214">
        <v>23530331</v>
      </c>
      <c r="B214" t="s">
        <v>342</v>
      </c>
      <c r="C214" t="s">
        <v>261</v>
      </c>
      <c r="D214" t="s">
        <v>556</v>
      </c>
      <c r="E214" t="s">
        <v>258</v>
      </c>
    </row>
    <row r="215" spans="1:5" x14ac:dyDescent="0.3">
      <c r="A215">
        <v>23530105</v>
      </c>
      <c r="B215" t="s">
        <v>342</v>
      </c>
      <c r="C215" t="s">
        <v>261</v>
      </c>
      <c r="D215" t="s">
        <v>557</v>
      </c>
      <c r="E215" t="s">
        <v>258</v>
      </c>
    </row>
    <row r="216" spans="1:5" x14ac:dyDescent="0.3">
      <c r="A216">
        <v>23529675</v>
      </c>
      <c r="B216" t="s">
        <v>342</v>
      </c>
      <c r="C216" t="s">
        <v>272</v>
      </c>
      <c r="D216" t="s">
        <v>558</v>
      </c>
      <c r="E216" t="s">
        <v>258</v>
      </c>
    </row>
    <row r="217" spans="1:5" x14ac:dyDescent="0.3">
      <c r="A217">
        <v>23529604</v>
      </c>
      <c r="B217" t="s">
        <v>342</v>
      </c>
      <c r="C217" t="s">
        <v>272</v>
      </c>
      <c r="D217" t="s">
        <v>559</v>
      </c>
      <c r="E217" t="s">
        <v>258</v>
      </c>
    </row>
    <row r="218" spans="1:5" x14ac:dyDescent="0.3">
      <c r="A218">
        <v>23529529</v>
      </c>
      <c r="B218" t="s">
        <v>342</v>
      </c>
      <c r="C218" t="s">
        <v>272</v>
      </c>
      <c r="D218" t="s">
        <v>560</v>
      </c>
      <c r="E218" t="s">
        <v>258</v>
      </c>
    </row>
    <row r="219" spans="1:5" x14ac:dyDescent="0.3">
      <c r="A219">
        <v>23529527</v>
      </c>
      <c r="B219" t="s">
        <v>342</v>
      </c>
      <c r="C219" t="s">
        <v>272</v>
      </c>
      <c r="D219" t="s">
        <v>561</v>
      </c>
      <c r="E219" t="s">
        <v>258</v>
      </c>
    </row>
    <row r="220" spans="1:5" x14ac:dyDescent="0.3">
      <c r="A220">
        <v>23533720</v>
      </c>
      <c r="B220" t="s">
        <v>343</v>
      </c>
      <c r="C220" t="s">
        <v>346</v>
      </c>
      <c r="D220" t="s">
        <v>562</v>
      </c>
      <c r="E220" t="s">
        <v>258</v>
      </c>
    </row>
    <row r="221" spans="1:5" x14ac:dyDescent="0.3">
      <c r="A221">
        <v>23528374</v>
      </c>
      <c r="B221" t="s">
        <v>344</v>
      </c>
      <c r="C221" t="s">
        <v>372</v>
      </c>
      <c r="D221" t="s">
        <v>563</v>
      </c>
      <c r="E221" t="s">
        <v>258</v>
      </c>
    </row>
    <row r="223" spans="1:5" x14ac:dyDescent="0.3">
      <c r="A223">
        <v>23536108</v>
      </c>
      <c r="B223" t="s">
        <v>342</v>
      </c>
      <c r="C223" t="s">
        <v>272</v>
      </c>
      <c r="D223" t="s">
        <v>584</v>
      </c>
      <c r="E223" t="s">
        <v>258</v>
      </c>
    </row>
    <row r="224" spans="1:5" x14ac:dyDescent="0.3">
      <c r="A224">
        <v>23536060</v>
      </c>
      <c r="B224" t="s">
        <v>342</v>
      </c>
      <c r="C224" t="s">
        <v>261</v>
      </c>
      <c r="D224" t="s">
        <v>585</v>
      </c>
      <c r="E224" t="s">
        <v>258</v>
      </c>
    </row>
    <row r="225" spans="1:5" x14ac:dyDescent="0.3">
      <c r="A225">
        <v>23536028</v>
      </c>
      <c r="B225" t="s">
        <v>342</v>
      </c>
      <c r="C225" t="s">
        <v>272</v>
      </c>
      <c r="D225" t="s">
        <v>586</v>
      </c>
      <c r="E225" t="s">
        <v>258</v>
      </c>
    </row>
    <row r="226" spans="1:5" x14ac:dyDescent="0.3">
      <c r="A226">
        <v>23535586</v>
      </c>
      <c r="B226" t="s">
        <v>342</v>
      </c>
      <c r="C226" t="s">
        <v>261</v>
      </c>
      <c r="D226" t="s">
        <v>587</v>
      </c>
      <c r="E226" t="s">
        <v>258</v>
      </c>
    </row>
    <row r="227" spans="1:5" x14ac:dyDescent="0.3">
      <c r="A227">
        <v>23535425</v>
      </c>
      <c r="B227" t="s">
        <v>342</v>
      </c>
      <c r="C227" t="s">
        <v>261</v>
      </c>
      <c r="D227" t="s">
        <v>588</v>
      </c>
      <c r="E227" t="s">
        <v>258</v>
      </c>
    </row>
    <row r="228" spans="1:5" x14ac:dyDescent="0.3">
      <c r="A228">
        <v>23535356</v>
      </c>
      <c r="B228" t="s">
        <v>342</v>
      </c>
      <c r="C228" t="s">
        <v>262</v>
      </c>
      <c r="D228" t="s">
        <v>589</v>
      </c>
      <c r="E228" t="s">
        <v>258</v>
      </c>
    </row>
    <row r="229" spans="1:5" x14ac:dyDescent="0.3">
      <c r="A229">
        <v>23535284</v>
      </c>
      <c r="B229" t="s">
        <v>342</v>
      </c>
      <c r="C229" t="s">
        <v>261</v>
      </c>
      <c r="D229" t="s">
        <v>595</v>
      </c>
      <c r="E229" t="s">
        <v>258</v>
      </c>
    </row>
    <row r="230" spans="1:5" x14ac:dyDescent="0.3">
      <c r="A230">
        <v>23534749</v>
      </c>
      <c r="B230" t="s">
        <v>342</v>
      </c>
      <c r="C230" t="s">
        <v>261</v>
      </c>
      <c r="D230" t="s">
        <v>590</v>
      </c>
      <c r="E230" t="s">
        <v>258</v>
      </c>
    </row>
    <row r="231" spans="1:5" x14ac:dyDescent="0.3">
      <c r="A231">
        <v>23506517</v>
      </c>
      <c r="B231" t="s">
        <v>342</v>
      </c>
      <c r="C231" t="s">
        <v>265</v>
      </c>
      <c r="D231" t="s">
        <v>591</v>
      </c>
      <c r="E231" t="s">
        <v>258</v>
      </c>
    </row>
    <row r="232" spans="1:5" x14ac:dyDescent="0.3">
      <c r="A232">
        <v>23506513</v>
      </c>
      <c r="B232" t="s">
        <v>342</v>
      </c>
      <c r="C232" t="s">
        <v>237</v>
      </c>
      <c r="D232" t="s">
        <v>592</v>
      </c>
      <c r="E232" t="s">
        <v>258</v>
      </c>
    </row>
    <row r="233" spans="1:5" x14ac:dyDescent="0.3">
      <c r="A233">
        <v>23505651</v>
      </c>
      <c r="B233" t="s">
        <v>342</v>
      </c>
      <c r="C233" t="s">
        <v>232</v>
      </c>
      <c r="D233" t="s">
        <v>596</v>
      </c>
      <c r="E233" t="s">
        <v>258</v>
      </c>
    </row>
    <row r="234" spans="1:5" x14ac:dyDescent="0.3">
      <c r="A234">
        <v>23508178</v>
      </c>
      <c r="B234" t="s">
        <v>343</v>
      </c>
      <c r="C234" t="s">
        <v>567</v>
      </c>
      <c r="D234" t="s">
        <v>593</v>
      </c>
      <c r="E234" t="s">
        <v>258</v>
      </c>
    </row>
    <row r="235" spans="1:5" x14ac:dyDescent="0.3">
      <c r="A235">
        <v>23508179</v>
      </c>
      <c r="B235" t="s">
        <v>344</v>
      </c>
      <c r="C235" t="s">
        <v>568</v>
      </c>
      <c r="D235" t="s">
        <v>594</v>
      </c>
      <c r="E235" t="s">
        <v>258</v>
      </c>
    </row>
    <row r="237" spans="1:5" x14ac:dyDescent="0.3">
      <c r="A237">
        <v>23539869</v>
      </c>
      <c r="B237" t="s">
        <v>342</v>
      </c>
      <c r="C237" t="s">
        <v>261</v>
      </c>
      <c r="D237" t="s">
        <v>625</v>
      </c>
      <c r="E237" t="s">
        <v>258</v>
      </c>
    </row>
    <row r="238" spans="1:5" x14ac:dyDescent="0.3">
      <c r="A238">
        <v>23539765</v>
      </c>
      <c r="B238" t="s">
        <v>342</v>
      </c>
      <c r="C238" t="s">
        <v>261</v>
      </c>
      <c r="D238" t="s">
        <v>626</v>
      </c>
      <c r="E238" t="s">
        <v>258</v>
      </c>
    </row>
    <row r="239" spans="1:5" x14ac:dyDescent="0.3">
      <c r="A239">
        <v>23539496</v>
      </c>
      <c r="B239" t="s">
        <v>342</v>
      </c>
      <c r="C239" t="s">
        <v>261</v>
      </c>
      <c r="D239" t="s">
        <v>627</v>
      </c>
      <c r="E239" t="s">
        <v>258</v>
      </c>
    </row>
    <row r="240" spans="1:5" x14ac:dyDescent="0.3">
      <c r="A240">
        <v>23539405</v>
      </c>
      <c r="B240" t="s">
        <v>342</v>
      </c>
      <c r="C240" t="s">
        <v>261</v>
      </c>
      <c r="D240" t="s">
        <v>628</v>
      </c>
      <c r="E240" t="s">
        <v>258</v>
      </c>
    </row>
    <row r="241" spans="1:5" x14ac:dyDescent="0.3">
      <c r="A241">
        <v>23538748</v>
      </c>
      <c r="B241" t="s">
        <v>342</v>
      </c>
      <c r="C241" t="s">
        <v>318</v>
      </c>
      <c r="D241" t="s">
        <v>629</v>
      </c>
      <c r="E241" t="s">
        <v>258</v>
      </c>
    </row>
    <row r="242" spans="1:5" x14ac:dyDescent="0.3">
      <c r="A242">
        <v>23537655</v>
      </c>
      <c r="B242" t="s">
        <v>342</v>
      </c>
      <c r="C242" t="s">
        <v>267</v>
      </c>
      <c r="D242" t="s">
        <v>630</v>
      </c>
      <c r="E242" t="s">
        <v>258</v>
      </c>
    </row>
    <row r="244" spans="1:5" x14ac:dyDescent="0.3">
      <c r="A244">
        <v>23506515</v>
      </c>
      <c r="B244" t="s">
        <v>344</v>
      </c>
      <c r="C244" t="s">
        <v>569</v>
      </c>
      <c r="D244" t="s">
        <v>680</v>
      </c>
      <c r="E244" t="s">
        <v>258</v>
      </c>
    </row>
    <row r="245" spans="1:5" x14ac:dyDescent="0.3">
      <c r="A245">
        <v>23520712</v>
      </c>
      <c r="B245" t="s">
        <v>342</v>
      </c>
      <c r="C245" t="s">
        <v>261</v>
      </c>
      <c r="D245" t="s">
        <v>643</v>
      </c>
      <c r="E245" t="s">
        <v>258</v>
      </c>
    </row>
    <row r="246" spans="1:5" x14ac:dyDescent="0.3">
      <c r="A246">
        <v>23536096</v>
      </c>
      <c r="B246" t="s">
        <v>342</v>
      </c>
      <c r="C246" t="s">
        <v>261</v>
      </c>
      <c r="D246" t="s">
        <v>644</v>
      </c>
      <c r="E246" t="s">
        <v>258</v>
      </c>
    </row>
    <row r="247" spans="1:5" x14ac:dyDescent="0.3">
      <c r="A247">
        <v>23536099</v>
      </c>
      <c r="B247" t="s">
        <v>342</v>
      </c>
      <c r="C247" t="s">
        <v>272</v>
      </c>
      <c r="D247" t="s">
        <v>645</v>
      </c>
      <c r="E247" t="s">
        <v>258</v>
      </c>
    </row>
    <row r="248" spans="1:5" x14ac:dyDescent="0.3">
      <c r="A248">
        <v>23536201</v>
      </c>
      <c r="B248" t="s">
        <v>342</v>
      </c>
      <c r="C248" t="s">
        <v>261</v>
      </c>
      <c r="D248" t="s">
        <v>646</v>
      </c>
      <c r="E248" t="s">
        <v>258</v>
      </c>
    </row>
    <row r="249" spans="1:5" x14ac:dyDescent="0.3">
      <c r="A249">
        <v>23536204</v>
      </c>
      <c r="B249" t="s">
        <v>342</v>
      </c>
      <c r="C249" t="s">
        <v>272</v>
      </c>
      <c r="D249" t="s">
        <v>647</v>
      </c>
      <c r="E249" t="s">
        <v>258</v>
      </c>
    </row>
    <row r="250" spans="1:5" x14ac:dyDescent="0.3">
      <c r="A250">
        <v>23536393</v>
      </c>
      <c r="B250" t="s">
        <v>342</v>
      </c>
      <c r="C250" t="s">
        <v>272</v>
      </c>
      <c r="D250" t="s">
        <v>648</v>
      </c>
      <c r="E250" t="s">
        <v>258</v>
      </c>
    </row>
    <row r="251" spans="1:5" x14ac:dyDescent="0.3">
      <c r="A251">
        <v>23536505</v>
      </c>
      <c r="B251" t="s">
        <v>342</v>
      </c>
      <c r="C251" t="s">
        <v>261</v>
      </c>
      <c r="D251" t="s">
        <v>649</v>
      </c>
      <c r="E251" t="s">
        <v>258</v>
      </c>
    </row>
    <row r="252" spans="1:5" x14ac:dyDescent="0.3">
      <c r="A252">
        <v>23536632</v>
      </c>
      <c r="B252" t="s">
        <v>342</v>
      </c>
      <c r="C252" t="s">
        <v>272</v>
      </c>
      <c r="D252" t="s">
        <v>650</v>
      </c>
      <c r="E252" t="s">
        <v>258</v>
      </c>
    </row>
    <row r="253" spans="1:5" x14ac:dyDescent="0.3">
      <c r="A253">
        <v>23536671</v>
      </c>
      <c r="B253" t="s">
        <v>342</v>
      </c>
      <c r="C253" t="s">
        <v>272</v>
      </c>
      <c r="D253" t="s">
        <v>651</v>
      </c>
      <c r="E253" t="s">
        <v>258</v>
      </c>
    </row>
    <row r="254" spans="1:5" x14ac:dyDescent="0.3">
      <c r="A254">
        <v>23536952</v>
      </c>
      <c r="B254" t="s">
        <v>342</v>
      </c>
      <c r="C254" t="s">
        <v>272</v>
      </c>
      <c r="D254" t="s">
        <v>652</v>
      </c>
      <c r="E254" t="s">
        <v>258</v>
      </c>
    </row>
    <row r="255" spans="1:5" x14ac:dyDescent="0.3">
      <c r="A255">
        <v>23537355</v>
      </c>
      <c r="B255" t="s">
        <v>342</v>
      </c>
      <c r="C255" t="s">
        <v>272</v>
      </c>
      <c r="D255" t="s">
        <v>653</v>
      </c>
      <c r="E255" t="s">
        <v>258</v>
      </c>
    </row>
    <row r="256" spans="1:5" x14ac:dyDescent="0.3">
      <c r="A256">
        <v>23537403</v>
      </c>
      <c r="B256" t="s">
        <v>342</v>
      </c>
      <c r="C256" t="s">
        <v>272</v>
      </c>
      <c r="D256" t="s">
        <v>654</v>
      </c>
      <c r="E256" t="s">
        <v>258</v>
      </c>
    </row>
    <row r="257" spans="1:5" x14ac:dyDescent="0.3">
      <c r="A257">
        <v>23537447</v>
      </c>
      <c r="B257" t="s">
        <v>343</v>
      </c>
      <c r="C257" t="s">
        <v>345</v>
      </c>
      <c r="D257" t="s">
        <v>655</v>
      </c>
      <c r="E257" t="s">
        <v>258</v>
      </c>
    </row>
    <row r="258" spans="1:5" x14ac:dyDescent="0.3">
      <c r="A258">
        <v>23537535</v>
      </c>
      <c r="B258" t="s">
        <v>342</v>
      </c>
      <c r="C258" t="s">
        <v>311</v>
      </c>
      <c r="D258" t="s">
        <v>656</v>
      </c>
      <c r="E258" t="s">
        <v>258</v>
      </c>
    </row>
    <row r="259" spans="1:5" x14ac:dyDescent="0.3">
      <c r="A259">
        <v>23537559</v>
      </c>
      <c r="B259" t="s">
        <v>343</v>
      </c>
      <c r="C259" t="s">
        <v>451</v>
      </c>
      <c r="D259" t="s">
        <v>681</v>
      </c>
      <c r="E259" t="s">
        <v>258</v>
      </c>
    </row>
    <row r="260" spans="1:5" x14ac:dyDescent="0.3">
      <c r="A260">
        <v>23537625</v>
      </c>
      <c r="B260" t="s">
        <v>342</v>
      </c>
      <c r="C260" t="s">
        <v>267</v>
      </c>
      <c r="D260" t="s">
        <v>657</v>
      </c>
      <c r="E260" t="s">
        <v>258</v>
      </c>
    </row>
    <row r="261" spans="1:5" x14ac:dyDescent="0.3">
      <c r="A261">
        <v>23537771</v>
      </c>
      <c r="B261" t="s">
        <v>344</v>
      </c>
      <c r="C261" t="s">
        <v>602</v>
      </c>
      <c r="D261" t="s">
        <v>658</v>
      </c>
      <c r="E261" t="s">
        <v>258</v>
      </c>
    </row>
    <row r="262" spans="1:5" x14ac:dyDescent="0.3">
      <c r="A262">
        <v>23537777</v>
      </c>
      <c r="B262" t="s">
        <v>343</v>
      </c>
      <c r="C262" t="s">
        <v>350</v>
      </c>
      <c r="D262" t="s">
        <v>659</v>
      </c>
      <c r="E262" t="s">
        <v>258</v>
      </c>
    </row>
    <row r="263" spans="1:5" x14ac:dyDescent="0.3">
      <c r="A263">
        <v>23537776</v>
      </c>
      <c r="B263" t="s">
        <v>343</v>
      </c>
      <c r="C263" t="s">
        <v>346</v>
      </c>
      <c r="D263" t="s">
        <v>660</v>
      </c>
      <c r="E263" t="s">
        <v>258</v>
      </c>
    </row>
    <row r="264" spans="1:5" x14ac:dyDescent="0.3">
      <c r="A264">
        <v>23537778</v>
      </c>
      <c r="B264" t="s">
        <v>344</v>
      </c>
      <c r="C264" t="s">
        <v>569</v>
      </c>
      <c r="D264" t="s">
        <v>683</v>
      </c>
      <c r="E264" t="s">
        <v>258</v>
      </c>
    </row>
    <row r="265" spans="1:5" x14ac:dyDescent="0.3">
      <c r="A265">
        <v>23537781</v>
      </c>
      <c r="B265" t="s">
        <v>343</v>
      </c>
      <c r="C265" t="s">
        <v>599</v>
      </c>
      <c r="D265" t="s">
        <v>661</v>
      </c>
      <c r="E265" t="s">
        <v>258</v>
      </c>
    </row>
    <row r="266" spans="1:5" x14ac:dyDescent="0.3">
      <c r="A266">
        <v>23537786</v>
      </c>
      <c r="B266" t="s">
        <v>343</v>
      </c>
      <c r="C266" t="s">
        <v>347</v>
      </c>
      <c r="D266" t="s">
        <v>662</v>
      </c>
      <c r="E266" t="s">
        <v>258</v>
      </c>
    </row>
    <row r="267" spans="1:5" x14ac:dyDescent="0.3">
      <c r="A267">
        <v>23537797</v>
      </c>
      <c r="B267" t="s">
        <v>344</v>
      </c>
      <c r="C267" t="s">
        <v>374</v>
      </c>
      <c r="D267" t="s">
        <v>663</v>
      </c>
      <c r="E267" t="s">
        <v>258</v>
      </c>
    </row>
    <row r="268" spans="1:5" x14ac:dyDescent="0.3">
      <c r="A268">
        <v>23538271</v>
      </c>
      <c r="B268" t="s">
        <v>342</v>
      </c>
      <c r="C268" t="s">
        <v>261</v>
      </c>
      <c r="D268" t="s">
        <v>664</v>
      </c>
      <c r="E268" t="s">
        <v>258</v>
      </c>
    </row>
    <row r="269" spans="1:5" x14ac:dyDescent="0.3">
      <c r="A269">
        <v>23539392</v>
      </c>
      <c r="B269" t="s">
        <v>344</v>
      </c>
      <c r="C269" t="s">
        <v>601</v>
      </c>
      <c r="D269" t="s">
        <v>665</v>
      </c>
      <c r="E269" t="s">
        <v>258</v>
      </c>
    </row>
    <row r="270" spans="1:5" x14ac:dyDescent="0.3">
      <c r="A270">
        <v>23539575</v>
      </c>
      <c r="B270" t="s">
        <v>342</v>
      </c>
      <c r="C270" t="s">
        <v>261</v>
      </c>
      <c r="D270" t="s">
        <v>666</v>
      </c>
      <c r="E270" t="s">
        <v>258</v>
      </c>
    </row>
    <row r="271" spans="1:5" x14ac:dyDescent="0.3">
      <c r="A271">
        <v>23539873</v>
      </c>
      <c r="B271" t="s">
        <v>342</v>
      </c>
      <c r="C271" t="s">
        <v>237</v>
      </c>
      <c r="D271" t="s">
        <v>667</v>
      </c>
      <c r="E271" t="s">
        <v>258</v>
      </c>
    </row>
    <row r="272" spans="1:5" x14ac:dyDescent="0.3">
      <c r="A272">
        <v>23539884</v>
      </c>
      <c r="B272" t="s">
        <v>342</v>
      </c>
      <c r="C272" t="s">
        <v>236</v>
      </c>
      <c r="D272" t="s">
        <v>668</v>
      </c>
      <c r="E272" t="s">
        <v>258</v>
      </c>
    </row>
    <row r="273" spans="1:5" x14ac:dyDescent="0.3">
      <c r="A273">
        <v>23539890</v>
      </c>
      <c r="B273" t="s">
        <v>342</v>
      </c>
      <c r="C273" t="s">
        <v>266</v>
      </c>
      <c r="D273" t="s">
        <v>669</v>
      </c>
      <c r="E273" t="s">
        <v>258</v>
      </c>
    </row>
    <row r="274" spans="1:5" x14ac:dyDescent="0.3">
      <c r="A274">
        <v>23539894</v>
      </c>
      <c r="B274" t="s">
        <v>342</v>
      </c>
      <c r="C274" t="s">
        <v>311</v>
      </c>
      <c r="D274" t="s">
        <v>670</v>
      </c>
      <c r="E274" t="s">
        <v>258</v>
      </c>
    </row>
    <row r="275" spans="1:5" x14ac:dyDescent="0.3">
      <c r="A275">
        <v>23539899</v>
      </c>
      <c r="B275" t="s">
        <v>342</v>
      </c>
      <c r="C275" t="s">
        <v>597</v>
      </c>
      <c r="D275" t="s">
        <v>671</v>
      </c>
      <c r="E275" t="s">
        <v>258</v>
      </c>
    </row>
    <row r="276" spans="1:5" x14ac:dyDescent="0.3">
      <c r="A276">
        <v>23541720</v>
      </c>
      <c r="B276" t="s">
        <v>342</v>
      </c>
      <c r="C276" t="s">
        <v>261</v>
      </c>
      <c r="D276" t="s">
        <v>672</v>
      </c>
      <c r="E276" t="s">
        <v>258</v>
      </c>
    </row>
    <row r="277" spans="1:5" x14ac:dyDescent="0.3">
      <c r="A277">
        <v>23541801</v>
      </c>
      <c r="B277" t="s">
        <v>342</v>
      </c>
      <c r="C277" t="s">
        <v>261</v>
      </c>
      <c r="D277" t="s">
        <v>673</v>
      </c>
      <c r="E277" t="s">
        <v>258</v>
      </c>
    </row>
    <row r="278" spans="1:5" x14ac:dyDescent="0.3">
      <c r="A278">
        <v>23542287</v>
      </c>
      <c r="B278" t="s">
        <v>342</v>
      </c>
      <c r="C278" t="s">
        <v>261</v>
      </c>
      <c r="D278" t="s">
        <v>674</v>
      </c>
      <c r="E278" t="s">
        <v>258</v>
      </c>
    </row>
    <row r="279" spans="1:5" x14ac:dyDescent="0.3">
      <c r="A279">
        <v>23542312</v>
      </c>
      <c r="B279" t="s">
        <v>342</v>
      </c>
      <c r="C279" t="s">
        <v>261</v>
      </c>
      <c r="D279" t="s">
        <v>675</v>
      </c>
      <c r="E279" t="s">
        <v>258</v>
      </c>
    </row>
    <row r="280" spans="1:5" x14ac:dyDescent="0.3">
      <c r="A280">
        <v>23542556</v>
      </c>
      <c r="B280" t="s">
        <v>343</v>
      </c>
      <c r="C280" t="s">
        <v>348</v>
      </c>
      <c r="D280" t="s">
        <v>676</v>
      </c>
      <c r="E280" t="s">
        <v>258</v>
      </c>
    </row>
    <row r="281" spans="1:5" x14ac:dyDescent="0.3">
      <c r="A281">
        <v>23542593</v>
      </c>
      <c r="B281" t="s">
        <v>343</v>
      </c>
      <c r="C281" t="s">
        <v>347</v>
      </c>
      <c r="D281" t="s">
        <v>677</v>
      </c>
      <c r="E281" t="s">
        <v>258</v>
      </c>
    </row>
    <row r="282" spans="1:5" x14ac:dyDescent="0.3">
      <c r="A282">
        <v>23546955</v>
      </c>
      <c r="B282" t="s">
        <v>342</v>
      </c>
      <c r="C282" t="s">
        <v>262</v>
      </c>
      <c r="D282" t="s">
        <v>678</v>
      </c>
      <c r="E282" t="s">
        <v>258</v>
      </c>
    </row>
    <row r="283" spans="1:5" x14ac:dyDescent="0.3">
      <c r="A283">
        <v>23546981</v>
      </c>
      <c r="B283" t="s">
        <v>342</v>
      </c>
      <c r="C283" t="s">
        <v>271</v>
      </c>
      <c r="D283" t="s">
        <v>679</v>
      </c>
      <c r="E283" t="s">
        <v>258</v>
      </c>
    </row>
    <row r="284" spans="1:5" x14ac:dyDescent="0.3">
      <c r="A284">
        <v>23536891</v>
      </c>
      <c r="B284" t="s">
        <v>342</v>
      </c>
      <c r="C284" t="s">
        <v>272</v>
      </c>
      <c r="D284" t="s">
        <v>692</v>
      </c>
      <c r="E284" t="s">
        <v>258</v>
      </c>
    </row>
    <row r="286" spans="1:5" x14ac:dyDescent="0.3">
      <c r="A286">
        <v>23549733</v>
      </c>
      <c r="B286" t="s">
        <v>342</v>
      </c>
      <c r="C286" t="s">
        <v>261</v>
      </c>
      <c r="D286" t="s">
        <v>715</v>
      </c>
      <c r="E286" t="s">
        <v>258</v>
      </c>
    </row>
    <row r="287" spans="1:5" x14ac:dyDescent="0.3">
      <c r="A287">
        <v>23549674</v>
      </c>
      <c r="B287" t="s">
        <v>342</v>
      </c>
      <c r="C287" t="s">
        <v>261</v>
      </c>
      <c r="D287" t="s">
        <v>716</v>
      </c>
      <c r="E287" t="s">
        <v>258</v>
      </c>
    </row>
    <row r="288" spans="1:5" x14ac:dyDescent="0.3">
      <c r="A288">
        <v>23549650</v>
      </c>
      <c r="B288" t="s">
        <v>342</v>
      </c>
      <c r="C288" t="s">
        <v>261</v>
      </c>
      <c r="D288" t="s">
        <v>717</v>
      </c>
      <c r="E288" t="s">
        <v>258</v>
      </c>
    </row>
    <row r="289" spans="1:5" x14ac:dyDescent="0.3">
      <c r="A289">
        <v>23549610</v>
      </c>
      <c r="B289" t="s">
        <v>342</v>
      </c>
      <c r="C289" t="s">
        <v>261</v>
      </c>
      <c r="D289" t="s">
        <v>718</v>
      </c>
      <c r="E289" t="s">
        <v>258</v>
      </c>
    </row>
    <row r="290" spans="1:5" x14ac:dyDescent="0.3">
      <c r="A290">
        <v>23549156</v>
      </c>
      <c r="B290" t="s">
        <v>342</v>
      </c>
      <c r="C290" t="s">
        <v>272</v>
      </c>
      <c r="D290" t="s">
        <v>719</v>
      </c>
      <c r="E290" t="s">
        <v>258</v>
      </c>
    </row>
    <row r="291" spans="1:5" x14ac:dyDescent="0.3">
      <c r="A291">
        <v>23549155</v>
      </c>
      <c r="B291" t="s">
        <v>342</v>
      </c>
      <c r="C291" t="s">
        <v>272</v>
      </c>
      <c r="D291" t="s">
        <v>720</v>
      </c>
      <c r="E291" t="s">
        <v>258</v>
      </c>
    </row>
    <row r="292" spans="1:5" x14ac:dyDescent="0.3">
      <c r="A292">
        <v>23549129</v>
      </c>
      <c r="B292" t="s">
        <v>342</v>
      </c>
      <c r="C292" t="s">
        <v>272</v>
      </c>
      <c r="D292" t="s">
        <v>721</v>
      </c>
      <c r="E292" t="s">
        <v>258</v>
      </c>
    </row>
    <row r="293" spans="1:5" x14ac:dyDescent="0.3">
      <c r="A293">
        <v>23549128</v>
      </c>
      <c r="B293" t="s">
        <v>342</v>
      </c>
      <c r="C293" t="s">
        <v>272</v>
      </c>
      <c r="D293" t="s">
        <v>722</v>
      </c>
      <c r="E293" t="s">
        <v>258</v>
      </c>
    </row>
    <row r="294" spans="1:5" x14ac:dyDescent="0.3">
      <c r="A294">
        <v>23549055</v>
      </c>
      <c r="B294" t="s">
        <v>342</v>
      </c>
      <c r="C294" t="s">
        <v>272</v>
      </c>
      <c r="D294" t="s">
        <v>723</v>
      </c>
      <c r="E294" t="s">
        <v>258</v>
      </c>
    </row>
    <row r="295" spans="1:5" x14ac:dyDescent="0.3">
      <c r="A295">
        <v>23549052</v>
      </c>
      <c r="B295" t="s">
        <v>342</v>
      </c>
      <c r="C295" t="s">
        <v>272</v>
      </c>
      <c r="D295" t="s">
        <v>724</v>
      </c>
      <c r="E295" t="s">
        <v>258</v>
      </c>
    </row>
    <row r="296" spans="1:5" x14ac:dyDescent="0.3">
      <c r="A296">
        <v>23516733</v>
      </c>
      <c r="B296" t="s">
        <v>342</v>
      </c>
      <c r="C296" t="s">
        <v>261</v>
      </c>
      <c r="D296" t="s">
        <v>725</v>
      </c>
      <c r="E296" t="s">
        <v>258</v>
      </c>
    </row>
    <row r="297" spans="1:5" x14ac:dyDescent="0.3">
      <c r="A297">
        <v>23515119</v>
      </c>
      <c r="B297" t="s">
        <v>342</v>
      </c>
      <c r="C297" t="s">
        <v>261</v>
      </c>
      <c r="D297" t="s">
        <v>726</v>
      </c>
      <c r="E297" t="s">
        <v>258</v>
      </c>
    </row>
    <row r="298" spans="1:5" x14ac:dyDescent="0.3">
      <c r="A298">
        <v>23513660</v>
      </c>
      <c r="B298" t="s">
        <v>342</v>
      </c>
      <c r="C298" t="s">
        <v>291</v>
      </c>
      <c r="D298" t="s">
        <v>727</v>
      </c>
      <c r="E298" t="s">
        <v>258</v>
      </c>
    </row>
    <row r="300" spans="1:5" x14ac:dyDescent="0.3">
      <c r="A300">
        <v>23554602</v>
      </c>
      <c r="B300" t="s">
        <v>342</v>
      </c>
      <c r="C300" t="s">
        <v>261</v>
      </c>
      <c r="D300" t="s">
        <v>734</v>
      </c>
      <c r="E300" t="s">
        <v>258</v>
      </c>
    </row>
    <row r="301" spans="1:5" x14ac:dyDescent="0.3">
      <c r="A301">
        <v>23554427</v>
      </c>
      <c r="B301" t="s">
        <v>342</v>
      </c>
      <c r="C301" t="s">
        <v>261</v>
      </c>
      <c r="D301" t="s">
        <v>735</v>
      </c>
      <c r="E301" t="s">
        <v>258</v>
      </c>
    </row>
    <row r="302" spans="1:5" x14ac:dyDescent="0.3">
      <c r="A302">
        <v>23554407</v>
      </c>
      <c r="B302" t="s">
        <v>342</v>
      </c>
      <c r="C302" t="s">
        <v>272</v>
      </c>
      <c r="D302" t="s">
        <v>736</v>
      </c>
      <c r="E302" t="s">
        <v>258</v>
      </c>
    </row>
    <row r="303" spans="1:5" x14ac:dyDescent="0.3">
      <c r="A303">
        <v>23554398</v>
      </c>
      <c r="B303" t="s">
        <v>342</v>
      </c>
      <c r="C303" t="s">
        <v>272</v>
      </c>
      <c r="D303" t="s">
        <v>737</v>
      </c>
      <c r="E303" t="s">
        <v>258</v>
      </c>
    </row>
    <row r="305" spans="1:5" x14ac:dyDescent="0.3">
      <c r="A305">
        <v>23559150</v>
      </c>
      <c r="B305" t="s">
        <v>342</v>
      </c>
      <c r="C305" t="s">
        <v>261</v>
      </c>
      <c r="D305" t="s">
        <v>758</v>
      </c>
      <c r="E305" t="s">
        <v>258</v>
      </c>
    </row>
    <row r="306" spans="1:5" x14ac:dyDescent="0.3">
      <c r="A306">
        <v>23559066</v>
      </c>
      <c r="B306" t="s">
        <v>342</v>
      </c>
      <c r="C306" t="s">
        <v>272</v>
      </c>
      <c r="D306" t="s">
        <v>759</v>
      </c>
      <c r="E306" t="s">
        <v>258</v>
      </c>
    </row>
    <row r="307" spans="1:5" x14ac:dyDescent="0.3">
      <c r="A307">
        <v>23559044</v>
      </c>
      <c r="B307" t="s">
        <v>342</v>
      </c>
      <c r="C307" t="s">
        <v>261</v>
      </c>
      <c r="D307" t="s">
        <v>760</v>
      </c>
      <c r="E307" t="s">
        <v>258</v>
      </c>
    </row>
    <row r="308" spans="1:5" x14ac:dyDescent="0.3">
      <c r="A308">
        <v>23558872</v>
      </c>
      <c r="B308" t="s">
        <v>342</v>
      </c>
      <c r="C308" t="s">
        <v>272</v>
      </c>
      <c r="D308" t="s">
        <v>761</v>
      </c>
      <c r="E308" t="s">
        <v>258</v>
      </c>
    </row>
    <row r="309" spans="1:5" x14ac:dyDescent="0.3">
      <c r="A309">
        <v>23558185</v>
      </c>
      <c r="B309" t="s">
        <v>342</v>
      </c>
      <c r="C309" t="s">
        <v>272</v>
      </c>
      <c r="D309" t="s">
        <v>762</v>
      </c>
      <c r="E309" t="s">
        <v>258</v>
      </c>
    </row>
    <row r="310" spans="1:5" x14ac:dyDescent="0.3">
      <c r="A310">
        <v>23557967</v>
      </c>
      <c r="B310" t="s">
        <v>342</v>
      </c>
      <c r="C310" t="s">
        <v>317</v>
      </c>
      <c r="D310" t="s">
        <v>763</v>
      </c>
      <c r="E310" t="s">
        <v>258</v>
      </c>
    </row>
    <row r="311" spans="1:5" x14ac:dyDescent="0.3">
      <c r="A311">
        <v>23557662</v>
      </c>
      <c r="B311" t="s">
        <v>342</v>
      </c>
      <c r="C311" t="s">
        <v>272</v>
      </c>
      <c r="D311" t="s">
        <v>764</v>
      </c>
      <c r="E311" t="s">
        <v>258</v>
      </c>
    </row>
    <row r="312" spans="1:5" x14ac:dyDescent="0.3">
      <c r="A312">
        <v>23557585</v>
      </c>
      <c r="B312" t="s">
        <v>342</v>
      </c>
      <c r="C312" t="s">
        <v>272</v>
      </c>
      <c r="D312" t="s">
        <v>765</v>
      </c>
      <c r="E312" t="s">
        <v>258</v>
      </c>
    </row>
    <row r="313" spans="1:5" x14ac:dyDescent="0.3">
      <c r="A313">
        <v>23556611</v>
      </c>
      <c r="B313" t="s">
        <v>342</v>
      </c>
      <c r="C313" t="s">
        <v>261</v>
      </c>
      <c r="D313" t="s">
        <v>766</v>
      </c>
      <c r="E313" t="s">
        <v>258</v>
      </c>
    </row>
    <row r="314" spans="1:5" x14ac:dyDescent="0.3">
      <c r="A314">
        <v>23556602</v>
      </c>
      <c r="B314" t="s">
        <v>342</v>
      </c>
      <c r="C314" t="s">
        <v>234</v>
      </c>
      <c r="D314" t="s">
        <v>767</v>
      </c>
      <c r="E314" t="s">
        <v>258</v>
      </c>
    </row>
    <row r="315" spans="1:5" x14ac:dyDescent="0.3">
      <c r="A315">
        <v>23555683</v>
      </c>
      <c r="B315" t="s">
        <v>342</v>
      </c>
      <c r="C315" t="s">
        <v>261</v>
      </c>
      <c r="D315" t="s">
        <v>768</v>
      </c>
      <c r="E315" t="s">
        <v>258</v>
      </c>
    </row>
    <row r="316" spans="1:5" x14ac:dyDescent="0.3">
      <c r="A316">
        <v>23518565</v>
      </c>
      <c r="B316" t="s">
        <v>342</v>
      </c>
      <c r="C316" t="s">
        <v>272</v>
      </c>
      <c r="D316" t="s">
        <v>769</v>
      </c>
      <c r="E316" t="s">
        <v>258</v>
      </c>
    </row>
    <row r="317" spans="1:5" x14ac:dyDescent="0.3">
      <c r="A317">
        <v>23518438</v>
      </c>
      <c r="B317" t="s">
        <v>342</v>
      </c>
      <c r="C317" t="s">
        <v>261</v>
      </c>
      <c r="D317" t="s">
        <v>770</v>
      </c>
      <c r="E317" t="s">
        <v>258</v>
      </c>
    </row>
    <row r="318" spans="1:5" x14ac:dyDescent="0.3">
      <c r="A318">
        <v>23558435</v>
      </c>
      <c r="B318" t="s">
        <v>344</v>
      </c>
      <c r="C318" t="s">
        <v>521</v>
      </c>
      <c r="D318" t="s">
        <v>771</v>
      </c>
      <c r="E318" t="s">
        <v>258</v>
      </c>
    </row>
    <row r="319" spans="1:5" x14ac:dyDescent="0.3">
      <c r="A319">
        <v>23556840</v>
      </c>
      <c r="B319" t="s">
        <v>344</v>
      </c>
      <c r="C319" t="s">
        <v>375</v>
      </c>
      <c r="D319" t="s">
        <v>772</v>
      </c>
      <c r="E319" t="s">
        <v>258</v>
      </c>
    </row>
    <row r="320" spans="1:5" x14ac:dyDescent="0.3">
      <c r="A320">
        <v>23556833</v>
      </c>
      <c r="B320" t="s">
        <v>344</v>
      </c>
      <c r="C320" t="s">
        <v>521</v>
      </c>
      <c r="D320" t="s">
        <v>773</v>
      </c>
      <c r="E320" t="s">
        <v>258</v>
      </c>
    </row>
    <row r="323" spans="1:5" x14ac:dyDescent="0.3">
      <c r="A323">
        <v>23562900</v>
      </c>
      <c r="B323" t="s">
        <v>342</v>
      </c>
      <c r="C323" t="s">
        <v>261</v>
      </c>
      <c r="D323" t="s">
        <v>788</v>
      </c>
      <c r="E323" t="s">
        <v>258</v>
      </c>
    </row>
    <row r="324" spans="1:5" x14ac:dyDescent="0.3">
      <c r="A324">
        <v>23562833</v>
      </c>
      <c r="B324" t="s">
        <v>342</v>
      </c>
      <c r="C324" t="s">
        <v>262</v>
      </c>
      <c r="D324" t="s">
        <v>789</v>
      </c>
      <c r="E324" t="s">
        <v>258</v>
      </c>
    </row>
    <row r="325" spans="1:5" x14ac:dyDescent="0.3">
      <c r="A325">
        <v>23561664</v>
      </c>
      <c r="B325" t="s">
        <v>342</v>
      </c>
      <c r="C325" t="s">
        <v>261</v>
      </c>
      <c r="D325" t="s">
        <v>790</v>
      </c>
      <c r="E325" t="s">
        <v>258</v>
      </c>
    </row>
    <row r="326" spans="1:5" x14ac:dyDescent="0.3">
      <c r="A326">
        <v>23561523</v>
      </c>
      <c r="B326" t="s">
        <v>342</v>
      </c>
      <c r="C326" t="s">
        <v>261</v>
      </c>
      <c r="D326" t="s">
        <v>791</v>
      </c>
      <c r="E326" t="s">
        <v>258</v>
      </c>
    </row>
    <row r="327" spans="1:5" x14ac:dyDescent="0.3">
      <c r="A327">
        <v>23561118</v>
      </c>
      <c r="B327" t="s">
        <v>342</v>
      </c>
      <c r="C327" t="s">
        <v>272</v>
      </c>
      <c r="D327" t="s">
        <v>792</v>
      </c>
      <c r="E327" t="s">
        <v>258</v>
      </c>
    </row>
    <row r="328" spans="1:5" x14ac:dyDescent="0.3">
      <c r="A328">
        <v>23561114</v>
      </c>
      <c r="B328" t="s">
        <v>342</v>
      </c>
      <c r="C328" t="s">
        <v>272</v>
      </c>
      <c r="D328" t="s">
        <v>793</v>
      </c>
      <c r="E328" t="s">
        <v>258</v>
      </c>
    </row>
    <row r="329" spans="1:5" x14ac:dyDescent="0.3">
      <c r="A329">
        <v>23561109</v>
      </c>
      <c r="B329" t="s">
        <v>342</v>
      </c>
      <c r="C329" t="s">
        <v>272</v>
      </c>
      <c r="D329" t="s">
        <v>794</v>
      </c>
      <c r="E329" t="s">
        <v>258</v>
      </c>
    </row>
    <row r="330" spans="1:5" x14ac:dyDescent="0.3">
      <c r="A330">
        <v>23561087</v>
      </c>
      <c r="B330" t="s">
        <v>342</v>
      </c>
      <c r="C330" t="s">
        <v>272</v>
      </c>
      <c r="D330" t="s">
        <v>795</v>
      </c>
      <c r="E330" t="s">
        <v>258</v>
      </c>
    </row>
    <row r="331" spans="1:5" x14ac:dyDescent="0.3">
      <c r="A331">
        <v>23561072</v>
      </c>
      <c r="B331" t="s">
        <v>342</v>
      </c>
      <c r="C331" t="s">
        <v>311</v>
      </c>
      <c r="D331" t="s">
        <v>796</v>
      </c>
      <c r="E331" t="s">
        <v>258</v>
      </c>
    </row>
    <row r="332" spans="1:5" x14ac:dyDescent="0.3">
      <c r="A332">
        <v>23561294</v>
      </c>
      <c r="B332" t="s">
        <v>342</v>
      </c>
      <c r="C332" t="s">
        <v>261</v>
      </c>
      <c r="D332" t="s">
        <v>800</v>
      </c>
      <c r="E332" t="s">
        <v>258</v>
      </c>
    </row>
    <row r="333" spans="1:5" x14ac:dyDescent="0.3">
      <c r="A333">
        <v>23562608</v>
      </c>
      <c r="B333" t="s">
        <v>344</v>
      </c>
      <c r="C333" t="s">
        <v>521</v>
      </c>
      <c r="D333" t="s">
        <v>801</v>
      </c>
      <c r="E333" t="s">
        <v>258</v>
      </c>
    </row>
    <row r="335" spans="1:5" x14ac:dyDescent="0.3">
      <c r="A335">
        <v>23570669</v>
      </c>
      <c r="B335" t="s">
        <v>342</v>
      </c>
      <c r="C335" t="s">
        <v>263</v>
      </c>
      <c r="D335" t="s">
        <v>853</v>
      </c>
      <c r="E335" t="s">
        <v>258</v>
      </c>
    </row>
    <row r="336" spans="1:5" x14ac:dyDescent="0.3">
      <c r="A336">
        <v>23570405</v>
      </c>
      <c r="B336" t="s">
        <v>342</v>
      </c>
      <c r="C336" t="s">
        <v>272</v>
      </c>
      <c r="D336" t="s">
        <v>854</v>
      </c>
      <c r="E336" t="s">
        <v>258</v>
      </c>
    </row>
    <row r="337" spans="1:6" x14ac:dyDescent="0.3">
      <c r="A337">
        <v>23567219</v>
      </c>
      <c r="B337" t="s">
        <v>342</v>
      </c>
      <c r="C337" t="s">
        <v>238</v>
      </c>
      <c r="E337" t="s">
        <v>371</v>
      </c>
      <c r="F337" t="s">
        <v>855</v>
      </c>
    </row>
    <row r="339" spans="1:6" x14ac:dyDescent="0.3">
      <c r="A339">
        <v>23574485</v>
      </c>
      <c r="B339" t="s">
        <v>342</v>
      </c>
      <c r="C339" t="s">
        <v>261</v>
      </c>
      <c r="D339" t="s">
        <v>873</v>
      </c>
      <c r="E339" t="s">
        <v>258</v>
      </c>
    </row>
    <row r="340" spans="1:6" x14ac:dyDescent="0.3">
      <c r="A340">
        <v>23574459</v>
      </c>
      <c r="B340" t="s">
        <v>342</v>
      </c>
      <c r="C340" t="s">
        <v>261</v>
      </c>
      <c r="D340" t="s">
        <v>874</v>
      </c>
      <c r="E340" t="s">
        <v>258</v>
      </c>
    </row>
    <row r="341" spans="1:6" x14ac:dyDescent="0.3">
      <c r="A341">
        <v>23574129</v>
      </c>
      <c r="B341" t="s">
        <v>342</v>
      </c>
      <c r="C341" t="s">
        <v>261</v>
      </c>
      <c r="D341" t="s">
        <v>875</v>
      </c>
      <c r="E341" t="s">
        <v>258</v>
      </c>
    </row>
    <row r="342" spans="1:6" x14ac:dyDescent="0.3">
      <c r="A342">
        <v>23573191</v>
      </c>
      <c r="B342" t="s">
        <v>342</v>
      </c>
      <c r="C342" t="s">
        <v>272</v>
      </c>
      <c r="D342" t="s">
        <v>876</v>
      </c>
      <c r="E342" t="s">
        <v>258</v>
      </c>
    </row>
    <row r="343" spans="1:6" x14ac:dyDescent="0.3">
      <c r="A343">
        <v>23572844</v>
      </c>
      <c r="B343" t="s">
        <v>342</v>
      </c>
      <c r="C343" t="s">
        <v>261</v>
      </c>
      <c r="D343" t="s">
        <v>877</v>
      </c>
      <c r="E343" t="s">
        <v>258</v>
      </c>
    </row>
    <row r="344" spans="1:6" x14ac:dyDescent="0.3">
      <c r="A344">
        <v>23572665</v>
      </c>
      <c r="B344" t="s">
        <v>342</v>
      </c>
      <c r="C344" t="s">
        <v>272</v>
      </c>
      <c r="D344" t="s">
        <v>878</v>
      </c>
      <c r="E344" t="s">
        <v>258</v>
      </c>
    </row>
    <row r="345" spans="1:6" x14ac:dyDescent="0.3">
      <c r="A345">
        <v>23572589</v>
      </c>
      <c r="B345" t="s">
        <v>342</v>
      </c>
      <c r="C345" t="s">
        <v>272</v>
      </c>
      <c r="D345" t="s">
        <v>879</v>
      </c>
      <c r="E345" t="s">
        <v>258</v>
      </c>
    </row>
    <row r="346" spans="1:6" x14ac:dyDescent="0.3">
      <c r="A346">
        <v>23572572</v>
      </c>
      <c r="B346" t="s">
        <v>342</v>
      </c>
      <c r="C346" t="s">
        <v>272</v>
      </c>
      <c r="D346" t="s">
        <v>880</v>
      </c>
      <c r="E346" t="s">
        <v>258</v>
      </c>
    </row>
    <row r="347" spans="1:6" x14ac:dyDescent="0.3">
      <c r="A347">
        <v>23572503</v>
      </c>
      <c r="B347" t="s">
        <v>342</v>
      </c>
      <c r="C347" t="s">
        <v>272</v>
      </c>
      <c r="D347" t="s">
        <v>881</v>
      </c>
      <c r="E347" t="s">
        <v>258</v>
      </c>
    </row>
    <row r="348" spans="1:6" x14ac:dyDescent="0.3">
      <c r="A348">
        <v>23572288</v>
      </c>
      <c r="B348" t="s">
        <v>342</v>
      </c>
      <c r="C348" t="s">
        <v>272</v>
      </c>
      <c r="D348" t="s">
        <v>882</v>
      </c>
      <c r="E348" t="s">
        <v>258</v>
      </c>
    </row>
    <row r="349" spans="1:6" x14ac:dyDescent="0.3">
      <c r="A349">
        <v>23572156</v>
      </c>
      <c r="B349" t="s">
        <v>342</v>
      </c>
      <c r="C349" t="s">
        <v>272</v>
      </c>
      <c r="D349" t="s">
        <v>883</v>
      </c>
      <c r="E349" t="s">
        <v>258</v>
      </c>
    </row>
    <row r="350" spans="1:6" x14ac:dyDescent="0.3">
      <c r="A350">
        <v>23571987</v>
      </c>
      <c r="B350" t="s">
        <v>342</v>
      </c>
      <c r="C350" t="s">
        <v>272</v>
      </c>
      <c r="D350" t="s">
        <v>884</v>
      </c>
      <c r="E350" t="s">
        <v>258</v>
      </c>
    </row>
    <row r="351" spans="1:6" x14ac:dyDescent="0.3">
      <c r="A351">
        <v>23571983</v>
      </c>
      <c r="B351" t="s">
        <v>342</v>
      </c>
      <c r="C351" t="s">
        <v>272</v>
      </c>
      <c r="D351" t="s">
        <v>885</v>
      </c>
      <c r="E351" t="s">
        <v>258</v>
      </c>
    </row>
    <row r="352" spans="1:6" x14ac:dyDescent="0.3">
      <c r="A352">
        <v>23574001</v>
      </c>
      <c r="B352" t="s">
        <v>343</v>
      </c>
      <c r="C352" t="s">
        <v>599</v>
      </c>
      <c r="D352" t="s">
        <v>886</v>
      </c>
      <c r="E352" t="s">
        <v>258</v>
      </c>
    </row>
    <row r="353" spans="1:5" x14ac:dyDescent="0.3">
      <c r="A353">
        <v>23573980</v>
      </c>
      <c r="B353" t="s">
        <v>343</v>
      </c>
      <c r="C353" t="s">
        <v>350</v>
      </c>
      <c r="D353" t="s">
        <v>887</v>
      </c>
      <c r="E353" t="s">
        <v>258</v>
      </c>
    </row>
    <row r="354" spans="1:5" x14ac:dyDescent="0.3">
      <c r="A354">
        <v>23573979</v>
      </c>
      <c r="B354" t="s">
        <v>343</v>
      </c>
      <c r="C354" t="s">
        <v>345</v>
      </c>
      <c r="D354" t="s">
        <v>888</v>
      </c>
      <c r="E354" t="s">
        <v>258</v>
      </c>
    </row>
    <row r="355" spans="1:5" x14ac:dyDescent="0.3">
      <c r="A355">
        <v>23572709</v>
      </c>
      <c r="B355" t="s">
        <v>343</v>
      </c>
      <c r="C355" t="s">
        <v>349</v>
      </c>
      <c r="D355" t="s">
        <v>889</v>
      </c>
      <c r="E355" t="s">
        <v>258</v>
      </c>
    </row>
    <row r="356" spans="1:5" x14ac:dyDescent="0.3">
      <c r="A356">
        <v>23571804</v>
      </c>
      <c r="B356" t="s">
        <v>342</v>
      </c>
      <c r="C356" t="s">
        <v>272</v>
      </c>
      <c r="D356" t="s">
        <v>893</v>
      </c>
      <c r="E356" t="s">
        <v>258</v>
      </c>
    </row>
    <row r="357" spans="1:5" x14ac:dyDescent="0.3">
      <c r="A357">
        <v>23571796</v>
      </c>
      <c r="B357" t="s">
        <v>342</v>
      </c>
      <c r="C357" t="s">
        <v>272</v>
      </c>
      <c r="D357" t="s">
        <v>894</v>
      </c>
      <c r="E357" t="s">
        <v>258</v>
      </c>
    </row>
    <row r="359" spans="1:5" x14ac:dyDescent="0.3">
      <c r="A359">
        <v>23578889</v>
      </c>
      <c r="B359" t="s">
        <v>342</v>
      </c>
      <c r="C359" t="s">
        <v>272</v>
      </c>
      <c r="D359" t="s">
        <v>905</v>
      </c>
      <c r="E359" t="s">
        <v>258</v>
      </c>
    </row>
    <row r="360" spans="1:5" x14ac:dyDescent="0.3">
      <c r="A360">
        <v>23578779</v>
      </c>
      <c r="B360" t="s">
        <v>342</v>
      </c>
      <c r="C360" t="s">
        <v>272</v>
      </c>
      <c r="D360" t="s">
        <v>906</v>
      </c>
      <c r="E360" t="s">
        <v>258</v>
      </c>
    </row>
    <row r="361" spans="1:5" x14ac:dyDescent="0.3">
      <c r="A361">
        <v>23578729</v>
      </c>
      <c r="B361" t="s">
        <v>342</v>
      </c>
      <c r="C361" t="s">
        <v>272</v>
      </c>
      <c r="D361" t="s">
        <v>907</v>
      </c>
      <c r="E361" t="s">
        <v>258</v>
      </c>
    </row>
    <row r="362" spans="1:5" x14ac:dyDescent="0.3">
      <c r="A362">
        <v>23578617</v>
      </c>
      <c r="B362" t="s">
        <v>342</v>
      </c>
      <c r="C362" t="s">
        <v>272</v>
      </c>
      <c r="D362" t="s">
        <v>908</v>
      </c>
      <c r="E362" t="s">
        <v>258</v>
      </c>
    </row>
    <row r="363" spans="1:5" x14ac:dyDescent="0.3">
      <c r="A363">
        <v>23578584</v>
      </c>
      <c r="B363" t="s">
        <v>342</v>
      </c>
      <c r="C363" t="s">
        <v>272</v>
      </c>
      <c r="D363" t="s">
        <v>909</v>
      </c>
      <c r="E363" t="s">
        <v>258</v>
      </c>
    </row>
    <row r="364" spans="1:5" x14ac:dyDescent="0.3">
      <c r="A364">
        <v>23577849</v>
      </c>
      <c r="B364" t="s">
        <v>342</v>
      </c>
      <c r="C364" t="s">
        <v>272</v>
      </c>
      <c r="D364" t="s">
        <v>910</v>
      </c>
      <c r="E364" t="s">
        <v>258</v>
      </c>
    </row>
    <row r="365" spans="1:5" x14ac:dyDescent="0.3">
      <c r="A365">
        <v>23577642</v>
      </c>
      <c r="B365" t="s">
        <v>342</v>
      </c>
      <c r="C365" t="s">
        <v>272</v>
      </c>
      <c r="D365" t="s">
        <v>911</v>
      </c>
      <c r="E365" t="s">
        <v>258</v>
      </c>
    </row>
    <row r="366" spans="1:5" x14ac:dyDescent="0.3">
      <c r="A366">
        <v>23577628</v>
      </c>
      <c r="B366" t="s">
        <v>342</v>
      </c>
      <c r="C366" t="s">
        <v>272</v>
      </c>
      <c r="D366" t="s">
        <v>912</v>
      </c>
      <c r="E366" t="s">
        <v>258</v>
      </c>
    </row>
    <row r="367" spans="1:5" x14ac:dyDescent="0.3">
      <c r="A367">
        <v>23567219</v>
      </c>
      <c r="B367" t="s">
        <v>342</v>
      </c>
      <c r="C367" t="s">
        <v>238</v>
      </c>
      <c r="E367" t="s">
        <v>371</v>
      </c>
    </row>
    <row r="368" spans="1:5" x14ac:dyDescent="0.3">
      <c r="A368">
        <v>23578746</v>
      </c>
      <c r="B368" t="s">
        <v>344</v>
      </c>
      <c r="C368" t="s">
        <v>521</v>
      </c>
      <c r="D368" t="s">
        <v>904</v>
      </c>
      <c r="E368" t="s">
        <v>258</v>
      </c>
    </row>
    <row r="370" spans="1:5" x14ac:dyDescent="0.3">
      <c r="A370">
        <v>23582103</v>
      </c>
      <c r="B370" t="s">
        <v>342</v>
      </c>
      <c r="C370" t="s">
        <v>261</v>
      </c>
      <c r="D370" t="s">
        <v>927</v>
      </c>
      <c r="E370" t="s">
        <v>258</v>
      </c>
    </row>
    <row r="371" spans="1:5" x14ac:dyDescent="0.3">
      <c r="A371">
        <v>23581874</v>
      </c>
      <c r="B371" t="s">
        <v>342</v>
      </c>
      <c r="C371" t="s">
        <v>261</v>
      </c>
      <c r="D371" t="s">
        <v>928</v>
      </c>
      <c r="E371" t="s">
        <v>258</v>
      </c>
    </row>
    <row r="372" spans="1:5" x14ac:dyDescent="0.3">
      <c r="A372">
        <v>23581615</v>
      </c>
      <c r="B372" t="s">
        <v>342</v>
      </c>
      <c r="C372" t="s">
        <v>272</v>
      </c>
      <c r="D372" t="s">
        <v>929</v>
      </c>
      <c r="E372" t="s">
        <v>258</v>
      </c>
    </row>
    <row r="373" spans="1:5" x14ac:dyDescent="0.3">
      <c r="A373">
        <v>23581444</v>
      </c>
      <c r="B373" t="s">
        <v>342</v>
      </c>
      <c r="C373" t="s">
        <v>272</v>
      </c>
      <c r="D373" t="s">
        <v>947</v>
      </c>
      <c r="E373" t="s">
        <v>258</v>
      </c>
    </row>
    <row r="374" spans="1:5" x14ac:dyDescent="0.3">
      <c r="A374">
        <v>23581433</v>
      </c>
      <c r="B374" t="s">
        <v>342</v>
      </c>
      <c r="C374" t="s">
        <v>272</v>
      </c>
      <c r="D374" t="s">
        <v>930</v>
      </c>
      <c r="E374" t="s">
        <v>258</v>
      </c>
    </row>
    <row r="375" spans="1:5" x14ac:dyDescent="0.3">
      <c r="A375">
        <v>23581427</v>
      </c>
      <c r="B375" t="s">
        <v>342</v>
      </c>
      <c r="C375" t="s">
        <v>272</v>
      </c>
      <c r="D375" t="s">
        <v>931</v>
      </c>
      <c r="E375" t="s">
        <v>258</v>
      </c>
    </row>
    <row r="376" spans="1:5" x14ac:dyDescent="0.3">
      <c r="A376">
        <v>23581378</v>
      </c>
      <c r="B376" t="s">
        <v>342</v>
      </c>
      <c r="C376" t="s">
        <v>272</v>
      </c>
      <c r="D376" t="s">
        <v>932</v>
      </c>
      <c r="E376" t="s">
        <v>258</v>
      </c>
    </row>
    <row r="377" spans="1:5" x14ac:dyDescent="0.3">
      <c r="A377">
        <v>23581345</v>
      </c>
      <c r="B377" t="s">
        <v>342</v>
      </c>
      <c r="C377" t="s">
        <v>272</v>
      </c>
      <c r="D377" t="s">
        <v>933</v>
      </c>
      <c r="E377" t="s">
        <v>258</v>
      </c>
    </row>
    <row r="378" spans="1:5" x14ac:dyDescent="0.3">
      <c r="A378">
        <v>23581299</v>
      </c>
      <c r="B378" t="s">
        <v>342</v>
      </c>
      <c r="C378" t="s">
        <v>272</v>
      </c>
      <c r="D378" t="s">
        <v>934</v>
      </c>
      <c r="E378" t="s">
        <v>258</v>
      </c>
    </row>
    <row r="379" spans="1:5" x14ac:dyDescent="0.3">
      <c r="A379">
        <v>23581266</v>
      </c>
      <c r="B379" t="s">
        <v>342</v>
      </c>
      <c r="C379" t="s">
        <v>261</v>
      </c>
      <c r="D379" t="s">
        <v>935</v>
      </c>
      <c r="E379" t="s">
        <v>258</v>
      </c>
    </row>
    <row r="380" spans="1:5" x14ac:dyDescent="0.3">
      <c r="A380">
        <v>23580507</v>
      </c>
      <c r="B380" t="s">
        <v>342</v>
      </c>
      <c r="C380" t="s">
        <v>261</v>
      </c>
      <c r="D380" t="s">
        <v>936</v>
      </c>
      <c r="E380" t="s">
        <v>258</v>
      </c>
    </row>
    <row r="381" spans="1:5" x14ac:dyDescent="0.3">
      <c r="A381">
        <v>23580468</v>
      </c>
      <c r="B381" t="s">
        <v>342</v>
      </c>
      <c r="C381" t="s">
        <v>597</v>
      </c>
      <c r="D381" t="s">
        <v>937</v>
      </c>
      <c r="E381" t="s">
        <v>258</v>
      </c>
    </row>
    <row r="382" spans="1:5" x14ac:dyDescent="0.3">
      <c r="A382">
        <v>23579880</v>
      </c>
      <c r="B382" t="s">
        <v>342</v>
      </c>
      <c r="C382" t="s">
        <v>291</v>
      </c>
      <c r="D382" t="s">
        <v>938</v>
      </c>
      <c r="E382" t="s">
        <v>258</v>
      </c>
    </row>
    <row r="383" spans="1:5" x14ac:dyDescent="0.3">
      <c r="A383">
        <v>23579254</v>
      </c>
      <c r="B383" t="s">
        <v>342</v>
      </c>
      <c r="C383" t="s">
        <v>261</v>
      </c>
      <c r="D383" t="s">
        <v>939</v>
      </c>
      <c r="E383" t="s">
        <v>258</v>
      </c>
    </row>
    <row r="384" spans="1:5" x14ac:dyDescent="0.3">
      <c r="A384">
        <v>23567219</v>
      </c>
      <c r="B384" t="s">
        <v>342</v>
      </c>
      <c r="C384" t="s">
        <v>238</v>
      </c>
      <c r="D384" t="s">
        <v>903</v>
      </c>
      <c r="E384" t="s">
        <v>855</v>
      </c>
    </row>
    <row r="385" spans="1:5" x14ac:dyDescent="0.3">
      <c r="A385">
        <v>23581106</v>
      </c>
      <c r="B385" t="s">
        <v>343</v>
      </c>
      <c r="C385" t="s">
        <v>346</v>
      </c>
      <c r="D385" t="s">
        <v>940</v>
      </c>
      <c r="E385" t="s">
        <v>258</v>
      </c>
    </row>
    <row r="386" spans="1:5" x14ac:dyDescent="0.3">
      <c r="A386">
        <v>23581096</v>
      </c>
      <c r="B386" t="s">
        <v>343</v>
      </c>
      <c r="C386" t="s">
        <v>345</v>
      </c>
      <c r="D386" t="s">
        <v>941</v>
      </c>
      <c r="E386" t="s">
        <v>258</v>
      </c>
    </row>
    <row r="387" spans="1:5" x14ac:dyDescent="0.3">
      <c r="A387">
        <v>23579882</v>
      </c>
      <c r="B387" t="s">
        <v>343</v>
      </c>
      <c r="C387" t="s">
        <v>347</v>
      </c>
      <c r="D387" t="s">
        <v>949</v>
      </c>
      <c r="E387" t="s">
        <v>258</v>
      </c>
    </row>
    <row r="388" spans="1:5" x14ac:dyDescent="0.3">
      <c r="A388">
        <v>23579879</v>
      </c>
      <c r="B388" t="s">
        <v>343</v>
      </c>
      <c r="C388" t="s">
        <v>347</v>
      </c>
      <c r="D388" t="s">
        <v>950</v>
      </c>
      <c r="E388" t="s">
        <v>258</v>
      </c>
    </row>
    <row r="389" spans="1:5" x14ac:dyDescent="0.3">
      <c r="A389">
        <v>23557773</v>
      </c>
      <c r="B389" t="s">
        <v>344</v>
      </c>
      <c r="C389" t="s">
        <v>375</v>
      </c>
      <c r="D389" t="s">
        <v>942</v>
      </c>
      <c r="E389" t="s">
        <v>258</v>
      </c>
    </row>
    <row r="391" spans="1:5" x14ac:dyDescent="0.3">
      <c r="A391">
        <v>23584632</v>
      </c>
      <c r="B391" t="s">
        <v>342</v>
      </c>
      <c r="C391" t="s">
        <v>261</v>
      </c>
      <c r="D391" t="s">
        <v>1022</v>
      </c>
      <c r="E391" t="s">
        <v>258</v>
      </c>
    </row>
    <row r="392" spans="1:5" x14ac:dyDescent="0.3">
      <c r="A392">
        <v>23584630</v>
      </c>
      <c r="B392" t="s">
        <v>342</v>
      </c>
      <c r="C392" t="s">
        <v>261</v>
      </c>
      <c r="D392" t="s">
        <v>1031</v>
      </c>
      <c r="E392" t="s">
        <v>258</v>
      </c>
    </row>
    <row r="393" spans="1:5" x14ac:dyDescent="0.3">
      <c r="A393">
        <v>23584113</v>
      </c>
      <c r="B393" t="s">
        <v>342</v>
      </c>
      <c r="C393" t="s">
        <v>272</v>
      </c>
      <c r="D393" t="s">
        <v>1039</v>
      </c>
      <c r="E393" t="s">
        <v>258</v>
      </c>
    </row>
    <row r="394" spans="1:5" x14ac:dyDescent="0.3">
      <c r="A394">
        <v>23584106</v>
      </c>
      <c r="B394" t="s">
        <v>342</v>
      </c>
      <c r="C394" t="s">
        <v>272</v>
      </c>
      <c r="D394" t="s">
        <v>1047</v>
      </c>
      <c r="E394" t="s">
        <v>258</v>
      </c>
    </row>
    <row r="395" spans="1:5" x14ac:dyDescent="0.3">
      <c r="A395">
        <v>23584105</v>
      </c>
      <c r="B395" t="s">
        <v>342</v>
      </c>
      <c r="C395" t="s">
        <v>272</v>
      </c>
      <c r="D395" t="s">
        <v>1060</v>
      </c>
      <c r="E395" t="s">
        <v>258</v>
      </c>
    </row>
    <row r="396" spans="1:5" x14ac:dyDescent="0.3">
      <c r="A396">
        <v>23583988</v>
      </c>
      <c r="B396" t="s">
        <v>342</v>
      </c>
      <c r="C396" t="s">
        <v>272</v>
      </c>
      <c r="D396" t="s">
        <v>1068</v>
      </c>
      <c r="E396" t="s">
        <v>258</v>
      </c>
    </row>
    <row r="397" spans="1:5" x14ac:dyDescent="0.3">
      <c r="A397">
        <v>23583977</v>
      </c>
      <c r="B397" t="s">
        <v>342</v>
      </c>
      <c r="C397" t="s">
        <v>261</v>
      </c>
      <c r="D397" t="s">
        <v>1081</v>
      </c>
      <c r="E397" t="s">
        <v>258</v>
      </c>
    </row>
    <row r="398" spans="1:5" x14ac:dyDescent="0.3">
      <c r="A398">
        <v>23583760</v>
      </c>
      <c r="B398" t="s">
        <v>342</v>
      </c>
      <c r="C398" t="s">
        <v>272</v>
      </c>
      <c r="D398" t="s">
        <v>1089</v>
      </c>
      <c r="E398" t="s">
        <v>258</v>
      </c>
    </row>
    <row r="399" spans="1:5" x14ac:dyDescent="0.3">
      <c r="A399">
        <v>23583705</v>
      </c>
      <c r="B399" t="s">
        <v>342</v>
      </c>
      <c r="C399" t="s">
        <v>261</v>
      </c>
      <c r="D399" t="s">
        <v>1097</v>
      </c>
      <c r="E399" t="s">
        <v>258</v>
      </c>
    </row>
    <row r="400" spans="1:5" x14ac:dyDescent="0.3">
      <c r="A400">
        <v>23583551</v>
      </c>
      <c r="B400" t="s">
        <v>342</v>
      </c>
      <c r="C400" t="s">
        <v>261</v>
      </c>
      <c r="D400" t="s">
        <v>1103</v>
      </c>
      <c r="E400" t="s">
        <v>258</v>
      </c>
    </row>
    <row r="401" spans="1:5" x14ac:dyDescent="0.3">
      <c r="A401">
        <v>23583533</v>
      </c>
      <c r="B401" t="s">
        <v>342</v>
      </c>
      <c r="C401" t="s">
        <v>261</v>
      </c>
      <c r="D401" t="s">
        <v>1111</v>
      </c>
      <c r="E401" t="s">
        <v>258</v>
      </c>
    </row>
    <row r="402" spans="1:5" x14ac:dyDescent="0.3">
      <c r="A402">
        <v>23583528</v>
      </c>
      <c r="B402" t="s">
        <v>342</v>
      </c>
      <c r="C402" t="s">
        <v>272</v>
      </c>
      <c r="D402" t="s">
        <v>1121</v>
      </c>
      <c r="E402" t="s">
        <v>258</v>
      </c>
    </row>
    <row r="403" spans="1:5" x14ac:dyDescent="0.3">
      <c r="A403">
        <v>23583459</v>
      </c>
      <c r="B403" t="s">
        <v>342</v>
      </c>
      <c r="C403" t="s">
        <v>597</v>
      </c>
      <c r="D403" t="s">
        <v>1129</v>
      </c>
      <c r="E403" t="s">
        <v>258</v>
      </c>
    </row>
    <row r="404" spans="1:5" x14ac:dyDescent="0.3">
      <c r="A404">
        <v>23583412</v>
      </c>
      <c r="B404" t="s">
        <v>342</v>
      </c>
      <c r="C404" t="s">
        <v>272</v>
      </c>
      <c r="D404" t="s">
        <v>1150</v>
      </c>
      <c r="E404" t="s">
        <v>258</v>
      </c>
    </row>
    <row r="405" spans="1:5" x14ac:dyDescent="0.3">
      <c r="A405">
        <v>23582864</v>
      </c>
      <c r="B405" t="s">
        <v>342</v>
      </c>
      <c r="C405" t="s">
        <v>260</v>
      </c>
      <c r="D405" t="s">
        <v>1158</v>
      </c>
      <c r="E405" t="s">
        <v>258</v>
      </c>
    </row>
    <row r="406" spans="1:5" x14ac:dyDescent="0.3">
      <c r="A406" s="53">
        <v>23567219</v>
      </c>
      <c r="B406" s="53" t="s">
        <v>342</v>
      </c>
      <c r="C406" s="53" t="s">
        <v>238</v>
      </c>
      <c r="D406" s="53" t="s">
        <v>903</v>
      </c>
      <c r="E406" s="53" t="s">
        <v>1338</v>
      </c>
    </row>
    <row r="407" spans="1:5" x14ac:dyDescent="0.3">
      <c r="A407">
        <v>23559057</v>
      </c>
      <c r="B407" t="s">
        <v>342</v>
      </c>
      <c r="C407" t="s">
        <v>272</v>
      </c>
      <c r="D407" t="s">
        <v>1182</v>
      </c>
      <c r="E407" t="s">
        <v>258</v>
      </c>
    </row>
    <row r="408" spans="1:5" x14ac:dyDescent="0.3">
      <c r="A408">
        <v>23559010</v>
      </c>
      <c r="B408" t="s">
        <v>342</v>
      </c>
      <c r="C408" t="s">
        <v>272</v>
      </c>
      <c r="D408" t="s">
        <v>1194</v>
      </c>
      <c r="E408" t="s">
        <v>258</v>
      </c>
    </row>
    <row r="409" spans="1:5" x14ac:dyDescent="0.3">
      <c r="A409">
        <v>23558804</v>
      </c>
      <c r="B409" t="s">
        <v>342</v>
      </c>
      <c r="C409" t="s">
        <v>272</v>
      </c>
      <c r="D409" t="s">
        <v>1205</v>
      </c>
      <c r="E409" t="s">
        <v>258</v>
      </c>
    </row>
    <row r="410" spans="1:5" x14ac:dyDescent="0.3">
      <c r="A410">
        <v>23558772</v>
      </c>
      <c r="B410" t="s">
        <v>342</v>
      </c>
      <c r="C410" t="s">
        <v>272</v>
      </c>
      <c r="D410" t="s">
        <v>1216</v>
      </c>
      <c r="E410" t="s">
        <v>258</v>
      </c>
    </row>
    <row r="411" spans="1:5" x14ac:dyDescent="0.3">
      <c r="A411">
        <v>23586424</v>
      </c>
      <c r="B411" t="s">
        <v>343</v>
      </c>
      <c r="C411" t="s">
        <v>346</v>
      </c>
      <c r="D411" t="s">
        <v>1224</v>
      </c>
      <c r="E411" t="s">
        <v>258</v>
      </c>
    </row>
    <row r="412" spans="1:5" x14ac:dyDescent="0.3">
      <c r="A412">
        <v>23585102</v>
      </c>
      <c r="B412" t="s">
        <v>343</v>
      </c>
      <c r="C412" t="s">
        <v>345</v>
      </c>
      <c r="D412" t="s">
        <v>1236</v>
      </c>
      <c r="E412" t="s">
        <v>258</v>
      </c>
    </row>
    <row r="413" spans="1:5" x14ac:dyDescent="0.3">
      <c r="A413">
        <v>23585092</v>
      </c>
      <c r="B413" t="s">
        <v>343</v>
      </c>
      <c r="C413" t="s">
        <v>345</v>
      </c>
      <c r="D413" t="s">
        <v>1244</v>
      </c>
      <c r="E413" t="s">
        <v>258</v>
      </c>
    </row>
    <row r="414" spans="1:5" x14ac:dyDescent="0.3">
      <c r="A414">
        <v>23582808</v>
      </c>
      <c r="B414" t="s">
        <v>343</v>
      </c>
      <c r="C414" t="s">
        <v>347</v>
      </c>
      <c r="D414" t="s">
        <v>1269</v>
      </c>
      <c r="E414" t="s">
        <v>258</v>
      </c>
    </row>
    <row r="415" spans="1:5" x14ac:dyDescent="0.3">
      <c r="A415">
        <v>23584567</v>
      </c>
      <c r="B415" t="s">
        <v>344</v>
      </c>
      <c r="C415" t="s">
        <v>952</v>
      </c>
      <c r="D415" t="s">
        <v>1335</v>
      </c>
      <c r="E415" t="s">
        <v>258</v>
      </c>
    </row>
    <row r="416" spans="1:5" x14ac:dyDescent="0.3">
      <c r="A416">
        <v>23584526</v>
      </c>
      <c r="B416" t="s">
        <v>344</v>
      </c>
      <c r="C416" t="s">
        <v>952</v>
      </c>
      <c r="D416" t="s">
        <v>1336</v>
      </c>
      <c r="E416" t="s">
        <v>258</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341</v>
      </c>
      <c r="B1" s="49" t="s">
        <v>0</v>
      </c>
      <c r="C1" s="49"/>
      <c r="D1" s="49"/>
      <c r="E1" s="49"/>
    </row>
    <row r="2" spans="1:5" x14ac:dyDescent="0.3">
      <c r="A2" s="36" t="s">
        <v>342</v>
      </c>
      <c r="B2" s="50" t="s">
        <v>845</v>
      </c>
      <c r="C2" s="50"/>
      <c r="D2" s="50"/>
      <c r="E2" s="50"/>
    </row>
    <row r="3" spans="1:5" x14ac:dyDescent="0.3">
      <c r="A3" s="36" t="s">
        <v>343</v>
      </c>
      <c r="B3" s="50" t="s">
        <v>846</v>
      </c>
      <c r="C3" s="50"/>
      <c r="D3" s="50"/>
      <c r="E3" s="50"/>
    </row>
    <row r="4" spans="1:5" x14ac:dyDescent="0.3">
      <c r="A4" s="36" t="s">
        <v>344</v>
      </c>
      <c r="B4" s="50" t="s">
        <v>847</v>
      </c>
      <c r="C4" s="50"/>
      <c r="D4" s="50"/>
      <c r="E4" s="50"/>
    </row>
    <row r="8" spans="1:5" ht="201.6" x14ac:dyDescent="0.3">
      <c r="A8" s="46" t="s">
        <v>835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65"/>
  <sheetViews>
    <sheetView topLeftCell="A237" workbookViewId="0">
      <selection activeCell="C263" sqref="C26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264</v>
      </c>
      <c r="B1" s="5" t="s">
        <v>27</v>
      </c>
      <c r="C1" s="6" t="s">
        <v>28</v>
      </c>
    </row>
    <row r="2" spans="1:3" x14ac:dyDescent="0.3">
      <c r="A2">
        <v>1</v>
      </c>
      <c r="B2" t="s">
        <v>29</v>
      </c>
      <c r="C2" t="s">
        <v>30</v>
      </c>
    </row>
    <row r="3" spans="1:3" x14ac:dyDescent="0.3">
      <c r="A3">
        <v>2</v>
      </c>
      <c r="B3" t="s">
        <v>967</v>
      </c>
      <c r="C3" t="s">
        <v>968</v>
      </c>
    </row>
    <row r="4" spans="1:3" x14ac:dyDescent="0.3">
      <c r="A4">
        <v>3</v>
      </c>
      <c r="B4" t="s">
        <v>957</v>
      </c>
      <c r="C4" t="s">
        <v>958</v>
      </c>
    </row>
    <row r="5" spans="1:3" x14ac:dyDescent="0.3">
      <c r="A5">
        <v>4</v>
      </c>
      <c r="B5" t="s">
        <v>913</v>
      </c>
      <c r="C5" t="s">
        <v>919</v>
      </c>
    </row>
    <row r="6" spans="1:3" x14ac:dyDescent="0.3">
      <c r="A6">
        <v>5</v>
      </c>
      <c r="B6" t="s">
        <v>916</v>
      </c>
      <c r="C6" t="s">
        <v>917</v>
      </c>
    </row>
    <row r="7" spans="1:3" x14ac:dyDescent="0.3">
      <c r="A7">
        <v>6</v>
      </c>
      <c r="B7" t="s">
        <v>899</v>
      </c>
      <c r="C7" t="s">
        <v>900</v>
      </c>
    </row>
    <row r="8" spans="1:3" x14ac:dyDescent="0.3">
      <c r="A8">
        <v>7</v>
      </c>
      <c r="B8" t="s">
        <v>802</v>
      </c>
      <c r="C8" t="s">
        <v>833</v>
      </c>
    </row>
    <row r="9" spans="1:3" x14ac:dyDescent="0.3">
      <c r="A9">
        <v>8</v>
      </c>
      <c r="B9" t="s">
        <v>832</v>
      </c>
      <c r="C9" t="s">
        <v>301</v>
      </c>
    </row>
    <row r="10" spans="1:3" x14ac:dyDescent="0.3">
      <c r="A10">
        <v>9</v>
      </c>
      <c r="B10" t="s">
        <v>783</v>
      </c>
      <c r="C10" t="s">
        <v>784</v>
      </c>
    </row>
    <row r="11" spans="1:3" x14ac:dyDescent="0.3">
      <c r="A11">
        <v>10</v>
      </c>
      <c r="B11" t="s">
        <v>781</v>
      </c>
      <c r="C11" t="s">
        <v>782</v>
      </c>
    </row>
    <row r="12" spans="1:3" x14ac:dyDescent="0.3">
      <c r="A12">
        <v>11</v>
      </c>
      <c r="B12" t="s">
        <v>753</v>
      </c>
      <c r="C12" t="s">
        <v>754</v>
      </c>
    </row>
    <row r="13" spans="1:3" x14ac:dyDescent="0.3">
      <c r="A13">
        <v>12</v>
      </c>
      <c r="B13" t="s">
        <v>747</v>
      </c>
      <c r="C13" t="s">
        <v>748</v>
      </c>
    </row>
    <row r="14" spans="1:3" x14ac:dyDescent="0.3">
      <c r="A14">
        <v>13</v>
      </c>
      <c r="B14" t="s">
        <v>707</v>
      </c>
      <c r="C14" t="s">
        <v>708</v>
      </c>
    </row>
    <row r="15" spans="1:3" x14ac:dyDescent="0.3">
      <c r="A15">
        <v>14</v>
      </c>
      <c r="B15" t="s">
        <v>744</v>
      </c>
      <c r="C15" t="s">
        <v>743</v>
      </c>
    </row>
    <row r="16" spans="1:3" x14ac:dyDescent="0.3">
      <c r="A16">
        <v>15</v>
      </c>
      <c r="B16" t="s">
        <v>690</v>
      </c>
      <c r="C16" t="s">
        <v>689</v>
      </c>
    </row>
    <row r="17" spans="1:3" x14ac:dyDescent="0.3">
      <c r="A17">
        <v>16</v>
      </c>
      <c r="B17" t="s">
        <v>536</v>
      </c>
      <c r="C17" t="s">
        <v>537</v>
      </c>
    </row>
    <row r="18" spans="1:3" x14ac:dyDescent="0.3">
      <c r="A18">
        <v>17</v>
      </c>
      <c r="B18" t="s">
        <v>516</v>
      </c>
      <c r="C18" t="s">
        <v>517</v>
      </c>
    </row>
    <row r="19" spans="1:3" x14ac:dyDescent="0.3">
      <c r="A19">
        <v>18</v>
      </c>
      <c r="B19" t="s">
        <v>468</v>
      </c>
      <c r="C19" t="s">
        <v>469</v>
      </c>
    </row>
    <row r="20" spans="1:3" x14ac:dyDescent="0.3">
      <c r="A20">
        <v>19</v>
      </c>
      <c r="B20" t="s">
        <v>456</v>
      </c>
      <c r="C20" t="s">
        <v>455</v>
      </c>
    </row>
    <row r="21" spans="1:3" x14ac:dyDescent="0.3">
      <c r="A21">
        <v>20</v>
      </c>
      <c r="B21" t="s">
        <v>798</v>
      </c>
      <c r="C21" t="s">
        <v>799</v>
      </c>
    </row>
    <row r="22" spans="1:3" x14ac:dyDescent="0.3">
      <c r="A22">
        <v>21</v>
      </c>
      <c r="B22" t="s">
        <v>312</v>
      </c>
      <c r="C22" t="s">
        <v>313</v>
      </c>
    </row>
    <row r="23" spans="1:3" x14ac:dyDescent="0.3">
      <c r="A23">
        <v>22</v>
      </c>
      <c r="B23" t="s">
        <v>729</v>
      </c>
      <c r="C23" t="s">
        <v>728</v>
      </c>
    </row>
    <row r="24" spans="1:3" x14ac:dyDescent="0.3">
      <c r="A24">
        <v>23</v>
      </c>
      <c r="B24" t="s">
        <v>314</v>
      </c>
      <c r="C24" t="s">
        <v>315</v>
      </c>
    </row>
    <row r="25" spans="1:3" x14ac:dyDescent="0.3">
      <c r="A25">
        <v>24</v>
      </c>
      <c r="B25" t="s">
        <v>224</v>
      </c>
      <c r="C25" t="s">
        <v>225</v>
      </c>
    </row>
    <row r="26" spans="1:3" x14ac:dyDescent="0.3">
      <c r="A26">
        <v>25</v>
      </c>
      <c r="B26" t="s">
        <v>31</v>
      </c>
      <c r="C26" t="s">
        <v>32</v>
      </c>
    </row>
    <row r="27" spans="1:3" x14ac:dyDescent="0.3">
      <c r="A27">
        <v>26</v>
      </c>
      <c r="B27" t="s">
        <v>33</v>
      </c>
      <c r="C27" t="s">
        <v>34</v>
      </c>
    </row>
    <row r="28" spans="1:3" x14ac:dyDescent="0.3">
      <c r="A28">
        <v>27</v>
      </c>
      <c r="B28" t="s">
        <v>35</v>
      </c>
      <c r="C28" t="s">
        <v>36</v>
      </c>
    </row>
    <row r="29" spans="1:3" x14ac:dyDescent="0.3">
      <c r="A29">
        <v>28</v>
      </c>
      <c r="B29" t="s">
        <v>37</v>
      </c>
      <c r="C29" t="s">
        <v>38</v>
      </c>
    </row>
    <row r="30" spans="1:3" x14ac:dyDescent="0.3">
      <c r="A30">
        <v>29</v>
      </c>
      <c r="B30" t="s">
        <v>39</v>
      </c>
      <c r="C30" t="s">
        <v>40</v>
      </c>
    </row>
    <row r="31" spans="1:3" x14ac:dyDescent="0.3">
      <c r="A31">
        <v>30</v>
      </c>
      <c r="B31" t="s">
        <v>13</v>
      </c>
      <c r="C31" t="s">
        <v>112</v>
      </c>
    </row>
    <row r="32" spans="1:3" x14ac:dyDescent="0.3">
      <c r="A32">
        <v>31</v>
      </c>
      <c r="B32" t="s">
        <v>41</v>
      </c>
      <c r="C32" t="s">
        <v>42</v>
      </c>
    </row>
    <row r="33" spans="1:3" x14ac:dyDescent="0.3">
      <c r="A33">
        <v>32</v>
      </c>
      <c r="B33" t="s">
        <v>43</v>
      </c>
      <c r="C33" t="s">
        <v>44</v>
      </c>
    </row>
    <row r="34" spans="1:3" x14ac:dyDescent="0.3">
      <c r="A34">
        <v>33</v>
      </c>
      <c r="B34" t="s">
        <v>268</v>
      </c>
      <c r="C34" t="s">
        <v>269</v>
      </c>
    </row>
    <row r="35" spans="1:3" x14ac:dyDescent="0.3">
      <c r="A35">
        <v>34</v>
      </c>
      <c r="B35" t="s">
        <v>45</v>
      </c>
      <c r="C35" t="s">
        <v>46</v>
      </c>
    </row>
    <row r="36" spans="1:3" x14ac:dyDescent="0.3">
      <c r="A36">
        <v>35</v>
      </c>
      <c r="B36" t="s">
        <v>47</v>
      </c>
      <c r="C36" t="s">
        <v>48</v>
      </c>
    </row>
    <row r="37" spans="1:3" x14ac:dyDescent="0.3">
      <c r="A37">
        <v>36</v>
      </c>
      <c r="B37" t="s">
        <v>49</v>
      </c>
      <c r="C37" t="s">
        <v>227</v>
      </c>
    </row>
    <row r="38" spans="1:3" x14ac:dyDescent="0.3">
      <c r="A38">
        <v>37</v>
      </c>
      <c r="B38" t="s">
        <v>50</v>
      </c>
      <c r="C38" t="s">
        <v>51</v>
      </c>
    </row>
    <row r="39" spans="1:3" x14ac:dyDescent="0.3">
      <c r="A39">
        <v>38</v>
      </c>
      <c r="B39" t="s">
        <v>52</v>
      </c>
      <c r="C39" t="s">
        <v>53</v>
      </c>
    </row>
    <row r="40" spans="1:3" x14ac:dyDescent="0.3">
      <c r="A40">
        <v>39</v>
      </c>
      <c r="B40" t="s">
        <v>54</v>
      </c>
      <c r="C40" t="s">
        <v>55</v>
      </c>
    </row>
    <row r="41" spans="1:3" x14ac:dyDescent="0.3">
      <c r="A41">
        <v>40</v>
      </c>
      <c r="B41" t="s">
        <v>56</v>
      </c>
      <c r="C41" t="s">
        <v>57</v>
      </c>
    </row>
    <row r="42" spans="1:3" x14ac:dyDescent="0.3">
      <c r="A42">
        <v>41</v>
      </c>
      <c r="B42" t="s">
        <v>58</v>
      </c>
      <c r="C42" t="s">
        <v>59</v>
      </c>
    </row>
    <row r="43" spans="1:3" x14ac:dyDescent="0.3">
      <c r="A43">
        <v>42</v>
      </c>
      <c r="B43" t="s">
        <v>60</v>
      </c>
      <c r="C43" t="s">
        <v>61</v>
      </c>
    </row>
    <row r="44" spans="1:3" x14ac:dyDescent="0.3">
      <c r="A44">
        <v>43</v>
      </c>
      <c r="B44" t="s">
        <v>62</v>
      </c>
      <c r="C44" t="s">
        <v>63</v>
      </c>
    </row>
    <row r="45" spans="1:3" x14ac:dyDescent="0.3">
      <c r="A45">
        <v>44</v>
      </c>
      <c r="B45" t="s">
        <v>64</v>
      </c>
      <c r="C45" t="s">
        <v>65</v>
      </c>
    </row>
    <row r="46" spans="1:3" x14ac:dyDescent="0.3">
      <c r="A46">
        <v>45</v>
      </c>
      <c r="B46" t="s">
        <v>66</v>
      </c>
      <c r="C46" t="s">
        <v>67</v>
      </c>
    </row>
    <row r="47" spans="1:3" x14ac:dyDescent="0.3">
      <c r="A47">
        <v>46</v>
      </c>
      <c r="B47" t="s">
        <v>68</v>
      </c>
      <c r="C47" t="s">
        <v>69</v>
      </c>
    </row>
    <row r="48" spans="1:3" x14ac:dyDescent="0.3">
      <c r="A48">
        <v>47</v>
      </c>
      <c r="B48" t="s">
        <v>70</v>
      </c>
      <c r="C48" t="s">
        <v>71</v>
      </c>
    </row>
    <row r="49" spans="1:3" x14ac:dyDescent="0.3">
      <c r="A49">
        <v>48</v>
      </c>
      <c r="B49" t="s">
        <v>72</v>
      </c>
      <c r="C49" t="s">
        <v>73</v>
      </c>
    </row>
    <row r="50" spans="1:3" x14ac:dyDescent="0.3">
      <c r="A50">
        <v>49</v>
      </c>
      <c r="B50" t="s">
        <v>74</v>
      </c>
      <c r="C50" t="s">
        <v>75</v>
      </c>
    </row>
    <row r="51" spans="1:3" x14ac:dyDescent="0.3">
      <c r="A51">
        <v>50</v>
      </c>
      <c r="B51" t="s">
        <v>76</v>
      </c>
      <c r="C51" t="s">
        <v>77</v>
      </c>
    </row>
    <row r="52" spans="1:3" x14ac:dyDescent="0.3">
      <c r="A52">
        <v>51</v>
      </c>
      <c r="B52" t="s">
        <v>78</v>
      </c>
      <c r="C52" t="s">
        <v>79</v>
      </c>
    </row>
    <row r="53" spans="1:3" x14ac:dyDescent="0.3">
      <c r="A53">
        <v>52</v>
      </c>
      <c r="B53" t="s">
        <v>80</v>
      </c>
      <c r="C53" t="s">
        <v>81</v>
      </c>
    </row>
    <row r="54" spans="1:3" x14ac:dyDescent="0.3">
      <c r="A54">
        <v>53</v>
      </c>
      <c r="B54" t="s">
        <v>82</v>
      </c>
      <c r="C54" t="s">
        <v>83</v>
      </c>
    </row>
    <row r="55" spans="1:3" x14ac:dyDescent="0.3">
      <c r="A55">
        <v>54</v>
      </c>
      <c r="B55" t="s">
        <v>84</v>
      </c>
      <c r="C55" t="s">
        <v>85</v>
      </c>
    </row>
    <row r="56" spans="1:3" x14ac:dyDescent="0.3">
      <c r="A56">
        <v>55</v>
      </c>
      <c r="B56" t="s">
        <v>86</v>
      </c>
      <c r="C56" t="s">
        <v>87</v>
      </c>
    </row>
    <row r="57" spans="1:3" x14ac:dyDescent="0.3">
      <c r="A57">
        <v>56</v>
      </c>
      <c r="B57" t="s">
        <v>88</v>
      </c>
      <c r="C57" t="s">
        <v>89</v>
      </c>
    </row>
    <row r="58" spans="1:3" x14ac:dyDescent="0.3">
      <c r="A58">
        <v>57</v>
      </c>
      <c r="B58" t="s">
        <v>90</v>
      </c>
      <c r="C58" t="s">
        <v>91</v>
      </c>
    </row>
    <row r="59" spans="1:3" x14ac:dyDescent="0.3">
      <c r="A59">
        <v>58</v>
      </c>
      <c r="B59" t="s">
        <v>461</v>
      </c>
      <c r="C59" t="s">
        <v>462</v>
      </c>
    </row>
    <row r="60" spans="1:3" x14ac:dyDescent="0.3">
      <c r="A60">
        <v>59</v>
      </c>
      <c r="B60" t="s">
        <v>93</v>
      </c>
      <c r="C60" t="s">
        <v>94</v>
      </c>
    </row>
    <row r="61" spans="1:3" x14ac:dyDescent="0.3">
      <c r="A61">
        <v>60</v>
      </c>
      <c r="B61" t="s">
        <v>95</v>
      </c>
      <c r="C61" t="s">
        <v>96</v>
      </c>
    </row>
    <row r="62" spans="1:3" x14ac:dyDescent="0.3">
      <c r="A62">
        <v>61</v>
      </c>
      <c r="B62" t="s">
        <v>97</v>
      </c>
      <c r="C62" t="s">
        <v>98</v>
      </c>
    </row>
    <row r="63" spans="1:3" x14ac:dyDescent="0.3">
      <c r="A63">
        <v>62</v>
      </c>
      <c r="B63" t="s">
        <v>99</v>
      </c>
      <c r="C63" t="s">
        <v>100</v>
      </c>
    </row>
    <row r="64" spans="1:3" x14ac:dyDescent="0.3">
      <c r="A64">
        <v>63</v>
      </c>
      <c r="B64" t="s">
        <v>101</v>
      </c>
      <c r="C64" t="s">
        <v>102</v>
      </c>
    </row>
    <row r="65" spans="1:3" x14ac:dyDescent="0.3">
      <c r="A65">
        <v>64</v>
      </c>
      <c r="B65" t="s">
        <v>103</v>
      </c>
      <c r="C65" t="s">
        <v>104</v>
      </c>
    </row>
    <row r="66" spans="1:3" x14ac:dyDescent="0.3">
      <c r="A66">
        <v>65</v>
      </c>
      <c r="B66" t="s">
        <v>105</v>
      </c>
      <c r="C66" t="s">
        <v>113</v>
      </c>
    </row>
    <row r="67" spans="1:3" x14ac:dyDescent="0.3">
      <c r="A67">
        <v>66</v>
      </c>
      <c r="B67" t="s">
        <v>106</v>
      </c>
      <c r="C67" t="s">
        <v>107</v>
      </c>
    </row>
    <row r="68" spans="1:3" x14ac:dyDescent="0.3">
      <c r="A68">
        <v>67</v>
      </c>
      <c r="B68" t="s">
        <v>108</v>
      </c>
      <c r="C68" t="s">
        <v>109</v>
      </c>
    </row>
    <row r="69" spans="1:3" x14ac:dyDescent="0.3">
      <c r="A69">
        <v>68</v>
      </c>
      <c r="B69" t="s">
        <v>110</v>
      </c>
      <c r="C69" t="s">
        <v>111</v>
      </c>
    </row>
    <row r="70" spans="1:3" x14ac:dyDescent="0.3">
      <c r="A70">
        <v>69</v>
      </c>
      <c r="B70" t="s">
        <v>114</v>
      </c>
      <c r="C70" t="s">
        <v>115</v>
      </c>
    </row>
    <row r="71" spans="1:3" x14ac:dyDescent="0.3">
      <c r="A71">
        <v>70</v>
      </c>
      <c r="B71" t="s">
        <v>116</v>
      </c>
      <c r="C71" t="s">
        <v>687</v>
      </c>
    </row>
    <row r="72" spans="1:3" x14ac:dyDescent="0.3">
      <c r="A72">
        <v>71</v>
      </c>
      <c r="B72" t="s">
        <v>117</v>
      </c>
      <c r="C72" t="s">
        <v>118</v>
      </c>
    </row>
    <row r="73" spans="1:3" x14ac:dyDescent="0.3">
      <c r="A73">
        <v>72</v>
      </c>
      <c r="B73" t="s">
        <v>119</v>
      </c>
      <c r="C73" t="s">
        <v>120</v>
      </c>
    </row>
    <row r="74" spans="1:3" x14ac:dyDescent="0.3">
      <c r="A74">
        <v>73</v>
      </c>
      <c r="B74" t="s">
        <v>121</v>
      </c>
      <c r="C74" t="s">
        <v>122</v>
      </c>
    </row>
    <row r="75" spans="1:3" x14ac:dyDescent="0.3">
      <c r="A75">
        <v>74</v>
      </c>
      <c r="B75" t="s">
        <v>123</v>
      </c>
      <c r="C75" t="s">
        <v>124</v>
      </c>
    </row>
    <row r="76" spans="1:3" x14ac:dyDescent="0.3">
      <c r="A76">
        <v>75</v>
      </c>
      <c r="B76" t="s">
        <v>125</v>
      </c>
      <c r="C76" t="s">
        <v>126</v>
      </c>
    </row>
    <row r="77" spans="1:3" x14ac:dyDescent="0.3">
      <c r="A77">
        <v>76</v>
      </c>
      <c r="B77" t="s">
        <v>953</v>
      </c>
      <c r="C77" t="s">
        <v>956</v>
      </c>
    </row>
    <row r="78" spans="1:3" x14ac:dyDescent="0.3">
      <c r="A78">
        <v>77</v>
      </c>
      <c r="B78" t="s">
        <v>128</v>
      </c>
      <c r="C78" t="s">
        <v>129</v>
      </c>
    </row>
    <row r="79" spans="1:3" x14ac:dyDescent="0.3">
      <c r="A79">
        <v>78</v>
      </c>
      <c r="B79" t="s">
        <v>130</v>
      </c>
      <c r="C79" t="s">
        <v>131</v>
      </c>
    </row>
    <row r="80" spans="1:3" x14ac:dyDescent="0.3">
      <c r="A80">
        <v>79</v>
      </c>
      <c r="B80" t="s">
        <v>133</v>
      </c>
      <c r="C80" t="s">
        <v>132</v>
      </c>
    </row>
    <row r="81" spans="1:3" x14ac:dyDescent="0.3">
      <c r="A81">
        <v>80</v>
      </c>
      <c r="B81" t="s">
        <v>134</v>
      </c>
      <c r="C81" t="s">
        <v>135</v>
      </c>
    </row>
    <row r="82" spans="1:3" x14ac:dyDescent="0.3">
      <c r="A82">
        <v>81</v>
      </c>
      <c r="B82" t="s">
        <v>136</v>
      </c>
      <c r="C82" t="s">
        <v>137</v>
      </c>
    </row>
    <row r="83" spans="1:3" x14ac:dyDescent="0.3">
      <c r="A83">
        <v>82</v>
      </c>
      <c r="B83" t="s">
        <v>138</v>
      </c>
      <c r="C83" t="s">
        <v>139</v>
      </c>
    </row>
    <row r="84" spans="1:3" x14ac:dyDescent="0.3">
      <c r="A84">
        <v>83</v>
      </c>
      <c r="B84" t="s">
        <v>141</v>
      </c>
      <c r="C84" t="s">
        <v>140</v>
      </c>
    </row>
    <row r="85" spans="1:3" x14ac:dyDescent="0.3">
      <c r="A85">
        <v>84</v>
      </c>
      <c r="B85" t="s">
        <v>142</v>
      </c>
      <c r="C85" t="s">
        <v>143</v>
      </c>
    </row>
    <row r="86" spans="1:3" x14ac:dyDescent="0.3">
      <c r="A86">
        <v>85</v>
      </c>
      <c r="B86" t="s">
        <v>144</v>
      </c>
      <c r="C86" t="s">
        <v>145</v>
      </c>
    </row>
    <row r="87" spans="1:3" x14ac:dyDescent="0.3">
      <c r="A87">
        <v>86</v>
      </c>
      <c r="B87" t="s">
        <v>146</v>
      </c>
      <c r="C87" t="s">
        <v>264</v>
      </c>
    </row>
    <row r="88" spans="1:3" x14ac:dyDescent="0.3">
      <c r="A88">
        <v>87</v>
      </c>
      <c r="B88" t="s">
        <v>147</v>
      </c>
      <c r="C88" t="s">
        <v>148</v>
      </c>
    </row>
    <row r="89" spans="1:3" x14ac:dyDescent="0.3">
      <c r="A89">
        <v>88</v>
      </c>
      <c r="B89" t="s">
        <v>208</v>
      </c>
      <c r="C89" t="s">
        <v>209</v>
      </c>
    </row>
    <row r="90" spans="1:3" x14ac:dyDescent="0.3">
      <c r="A90">
        <v>89</v>
      </c>
      <c r="B90" t="s">
        <v>210</v>
      </c>
      <c r="C90" t="s">
        <v>211</v>
      </c>
    </row>
    <row r="91" spans="1:3" x14ac:dyDescent="0.3">
      <c r="A91">
        <v>90</v>
      </c>
      <c r="B91" t="s">
        <v>212</v>
      </c>
      <c r="C91" t="s">
        <v>213</v>
      </c>
    </row>
    <row r="92" spans="1:3" x14ac:dyDescent="0.3">
      <c r="A92">
        <v>91</v>
      </c>
      <c r="B92" t="s">
        <v>214</v>
      </c>
      <c r="C92" t="s">
        <v>215</v>
      </c>
    </row>
    <row r="93" spans="1:3" x14ac:dyDescent="0.3">
      <c r="A93">
        <v>92</v>
      </c>
      <c r="B93" t="s">
        <v>216</v>
      </c>
      <c r="C93" t="s">
        <v>59</v>
      </c>
    </row>
    <row r="94" spans="1:3" x14ac:dyDescent="0.3">
      <c r="A94">
        <v>93</v>
      </c>
      <c r="B94" t="s">
        <v>217</v>
      </c>
      <c r="C94" t="s">
        <v>218</v>
      </c>
    </row>
    <row r="95" spans="1:3" x14ac:dyDescent="0.3">
      <c r="A95">
        <v>94</v>
      </c>
      <c r="B95" t="s">
        <v>219</v>
      </c>
      <c r="C95" t="s">
        <v>220</v>
      </c>
    </row>
    <row r="96" spans="1:3" x14ac:dyDescent="0.3">
      <c r="A96">
        <v>95</v>
      </c>
      <c r="B96" t="s">
        <v>221</v>
      </c>
      <c r="C96" t="s">
        <v>222</v>
      </c>
    </row>
    <row r="97" spans="1:3" x14ac:dyDescent="0.3">
      <c r="A97">
        <v>96</v>
      </c>
      <c r="B97" t="s">
        <v>228</v>
      </c>
      <c r="C97" t="s">
        <v>229</v>
      </c>
    </row>
    <row r="98" spans="1:3" x14ac:dyDescent="0.3">
      <c r="A98">
        <v>97</v>
      </c>
      <c r="B98" t="s">
        <v>230</v>
      </c>
      <c r="C98" t="s">
        <v>231</v>
      </c>
    </row>
    <row r="99" spans="1:3" x14ac:dyDescent="0.3">
      <c r="A99">
        <v>98</v>
      </c>
      <c r="B99" t="s">
        <v>239</v>
      </c>
      <c r="C99" t="s">
        <v>240</v>
      </c>
    </row>
    <row r="100" spans="1:3" x14ac:dyDescent="0.3">
      <c r="A100">
        <v>99</v>
      </c>
      <c r="B100" t="s">
        <v>241</v>
      </c>
      <c r="C100" t="s">
        <v>242</v>
      </c>
    </row>
    <row r="101" spans="1:3" x14ac:dyDescent="0.3">
      <c r="A101">
        <v>100</v>
      </c>
      <c r="B101" t="s">
        <v>243</v>
      </c>
      <c r="C101" t="s">
        <v>244</v>
      </c>
    </row>
    <row r="102" spans="1:3" x14ac:dyDescent="0.3">
      <c r="A102">
        <v>101</v>
      </c>
      <c r="B102" t="s">
        <v>245</v>
      </c>
      <c r="C102" t="s">
        <v>246</v>
      </c>
    </row>
    <row r="103" spans="1:3" x14ac:dyDescent="0.3">
      <c r="A103">
        <v>102</v>
      </c>
      <c r="B103" t="s">
        <v>247</v>
      </c>
      <c r="C103" t="s">
        <v>248</v>
      </c>
    </row>
    <row r="104" spans="1:3" x14ac:dyDescent="0.3">
      <c r="A104">
        <v>103</v>
      </c>
      <c r="B104" t="s">
        <v>249</v>
      </c>
      <c r="C104" t="s">
        <v>250</v>
      </c>
    </row>
    <row r="105" spans="1:3" x14ac:dyDescent="0.3">
      <c r="A105">
        <v>104</v>
      </c>
      <c r="B105" t="s">
        <v>251</v>
      </c>
      <c r="C105" t="s">
        <v>92</v>
      </c>
    </row>
    <row r="106" spans="1:3" x14ac:dyDescent="0.3">
      <c r="A106">
        <v>105</v>
      </c>
      <c r="B106" t="s">
        <v>252</v>
      </c>
      <c r="C106" t="s">
        <v>253</v>
      </c>
    </row>
    <row r="107" spans="1:3" x14ac:dyDescent="0.3">
      <c r="A107">
        <v>106</v>
      </c>
      <c r="B107" t="s">
        <v>254</v>
      </c>
      <c r="C107" t="s">
        <v>255</v>
      </c>
    </row>
    <row r="108" spans="1:3" x14ac:dyDescent="0.3">
      <c r="A108">
        <v>107</v>
      </c>
      <c r="B108" t="s">
        <v>256</v>
      </c>
      <c r="C108" t="s">
        <v>257</v>
      </c>
    </row>
    <row r="109" spans="1:3" x14ac:dyDescent="0.3">
      <c r="A109">
        <v>108</v>
      </c>
      <c r="B109" t="s">
        <v>273</v>
      </c>
      <c r="C109" t="s">
        <v>274</v>
      </c>
    </row>
    <row r="110" spans="1:3" x14ac:dyDescent="0.3">
      <c r="A110">
        <v>109</v>
      </c>
      <c r="B110" t="s">
        <v>275</v>
      </c>
      <c r="C110" t="s">
        <v>91</v>
      </c>
    </row>
    <row r="111" spans="1:3" x14ac:dyDescent="0.3">
      <c r="A111">
        <v>110</v>
      </c>
      <c r="B111" t="s">
        <v>276</v>
      </c>
      <c r="C111" t="s">
        <v>339</v>
      </c>
    </row>
    <row r="112" spans="1:3" x14ac:dyDescent="0.3">
      <c r="A112">
        <v>111</v>
      </c>
      <c r="B112" t="s">
        <v>277</v>
      </c>
      <c r="C112" t="s">
        <v>278</v>
      </c>
    </row>
    <row r="113" spans="1:3" x14ac:dyDescent="0.3">
      <c r="A113">
        <v>112</v>
      </c>
      <c r="B113" t="s">
        <v>279</v>
      </c>
      <c r="C113" t="s">
        <v>280</v>
      </c>
    </row>
    <row r="114" spans="1:3" x14ac:dyDescent="0.3">
      <c r="A114">
        <v>113</v>
      </c>
      <c r="B114" t="s">
        <v>281</v>
      </c>
      <c r="C114" t="s">
        <v>282</v>
      </c>
    </row>
    <row r="115" spans="1:3" x14ac:dyDescent="0.3">
      <c r="A115">
        <v>114</v>
      </c>
      <c r="B115" t="s">
        <v>283</v>
      </c>
      <c r="C115" t="s">
        <v>284</v>
      </c>
    </row>
    <row r="116" spans="1:3" x14ac:dyDescent="0.3">
      <c r="A116">
        <v>115</v>
      </c>
      <c r="B116" t="s">
        <v>285</v>
      </c>
      <c r="C116" t="s">
        <v>286</v>
      </c>
    </row>
    <row r="117" spans="1:3" x14ac:dyDescent="0.3">
      <c r="A117">
        <v>116</v>
      </c>
      <c r="B117" t="s">
        <v>287</v>
      </c>
      <c r="C117" t="s">
        <v>288</v>
      </c>
    </row>
    <row r="118" spans="1:3" x14ac:dyDescent="0.3">
      <c r="A118">
        <v>117</v>
      </c>
      <c r="B118" t="s">
        <v>289</v>
      </c>
      <c r="C118" t="s">
        <v>290</v>
      </c>
    </row>
    <row r="119" spans="1:3" x14ac:dyDescent="0.3">
      <c r="A119">
        <v>118</v>
      </c>
      <c r="B119" t="s">
        <v>295</v>
      </c>
      <c r="C119" t="s">
        <v>296</v>
      </c>
    </row>
    <row r="120" spans="1:3" x14ac:dyDescent="0.3">
      <c r="A120">
        <v>119</v>
      </c>
      <c r="B120" t="s">
        <v>297</v>
      </c>
      <c r="C120" t="s">
        <v>298</v>
      </c>
    </row>
    <row r="121" spans="1:3" x14ac:dyDescent="0.3">
      <c r="A121">
        <v>120</v>
      </c>
      <c r="B121" t="s">
        <v>299</v>
      </c>
      <c r="C121" t="s">
        <v>408</v>
      </c>
    </row>
    <row r="122" spans="1:3" x14ac:dyDescent="0.3">
      <c r="A122">
        <v>121</v>
      </c>
      <c r="B122" t="s">
        <v>300</v>
      </c>
      <c r="C122" t="s">
        <v>301</v>
      </c>
    </row>
    <row r="123" spans="1:3" x14ac:dyDescent="0.3">
      <c r="A123">
        <v>122</v>
      </c>
      <c r="B123" t="s">
        <v>302</v>
      </c>
      <c r="C123" t="s">
        <v>303</v>
      </c>
    </row>
    <row r="124" spans="1:3" x14ac:dyDescent="0.3">
      <c r="A124">
        <v>123</v>
      </c>
      <c r="B124" t="s">
        <v>304</v>
      </c>
      <c r="C124" t="s">
        <v>305</v>
      </c>
    </row>
    <row r="125" spans="1:3" x14ac:dyDescent="0.3">
      <c r="A125">
        <v>124</v>
      </c>
      <c r="B125" t="s">
        <v>306</v>
      </c>
      <c r="C125" t="s">
        <v>307</v>
      </c>
    </row>
    <row r="126" spans="1:3" x14ac:dyDescent="0.3">
      <c r="A126">
        <v>125</v>
      </c>
      <c r="B126" t="s">
        <v>308</v>
      </c>
      <c r="C126" t="s">
        <v>309</v>
      </c>
    </row>
    <row r="127" spans="1:3" x14ac:dyDescent="0.3">
      <c r="A127">
        <v>126</v>
      </c>
      <c r="B127" t="s">
        <v>319</v>
      </c>
      <c r="C127" t="s">
        <v>44</v>
      </c>
    </row>
    <row r="128" spans="1:3" x14ac:dyDescent="0.3">
      <c r="A128">
        <v>127</v>
      </c>
      <c r="B128" t="s">
        <v>320</v>
      </c>
      <c r="C128" t="s">
        <v>321</v>
      </c>
    </row>
    <row r="129" spans="1:3" x14ac:dyDescent="0.3">
      <c r="A129">
        <v>128</v>
      </c>
      <c r="B129" t="s">
        <v>322</v>
      </c>
      <c r="C129" t="s">
        <v>323</v>
      </c>
    </row>
    <row r="130" spans="1:3" x14ac:dyDescent="0.3">
      <c r="A130">
        <v>129</v>
      </c>
      <c r="B130" t="s">
        <v>324</v>
      </c>
      <c r="C130" t="s">
        <v>325</v>
      </c>
    </row>
    <row r="131" spans="1:3" x14ac:dyDescent="0.3">
      <c r="A131">
        <v>130</v>
      </c>
      <c r="B131" t="s">
        <v>326</v>
      </c>
      <c r="C131" t="s">
        <v>327</v>
      </c>
    </row>
    <row r="132" spans="1:3" x14ac:dyDescent="0.3">
      <c r="A132">
        <v>131</v>
      </c>
      <c r="B132" t="s">
        <v>353</v>
      </c>
      <c r="C132" t="s">
        <v>354</v>
      </c>
    </row>
    <row r="133" spans="1:3" x14ac:dyDescent="0.3">
      <c r="A133">
        <v>132</v>
      </c>
      <c r="B133" t="s">
        <v>355</v>
      </c>
      <c r="C133" t="s">
        <v>356</v>
      </c>
    </row>
    <row r="134" spans="1:3" x14ac:dyDescent="0.3">
      <c r="A134">
        <v>133</v>
      </c>
      <c r="B134" t="s">
        <v>357</v>
      </c>
      <c r="C134" t="s">
        <v>358</v>
      </c>
    </row>
    <row r="135" spans="1:3" x14ac:dyDescent="0.3">
      <c r="A135">
        <v>134</v>
      </c>
      <c r="B135" t="s">
        <v>359</v>
      </c>
      <c r="C135" t="s">
        <v>44</v>
      </c>
    </row>
    <row r="136" spans="1:3" x14ac:dyDescent="0.3">
      <c r="A136">
        <v>135</v>
      </c>
      <c r="B136" t="s">
        <v>360</v>
      </c>
      <c r="C136" t="s">
        <v>361</v>
      </c>
    </row>
    <row r="137" spans="1:3" x14ac:dyDescent="0.3">
      <c r="A137">
        <v>136</v>
      </c>
      <c r="B137" t="s">
        <v>362</v>
      </c>
      <c r="C137" t="s">
        <v>363</v>
      </c>
    </row>
    <row r="138" spans="1:3" x14ac:dyDescent="0.3">
      <c r="A138">
        <v>137</v>
      </c>
      <c r="B138" t="s">
        <v>376</v>
      </c>
      <c r="C138" t="s">
        <v>377</v>
      </c>
    </row>
    <row r="139" spans="1:3" x14ac:dyDescent="0.3">
      <c r="A139">
        <v>138</v>
      </c>
      <c r="B139" t="s">
        <v>378</v>
      </c>
      <c r="C139" t="s">
        <v>379</v>
      </c>
    </row>
    <row r="140" spans="1:3" x14ac:dyDescent="0.3">
      <c r="A140">
        <v>139</v>
      </c>
      <c r="B140" t="s">
        <v>380</v>
      </c>
      <c r="C140" t="s">
        <v>381</v>
      </c>
    </row>
    <row r="141" spans="1:3" x14ac:dyDescent="0.3">
      <c r="A141">
        <v>140</v>
      </c>
      <c r="B141" t="s">
        <v>393</v>
      </c>
      <c r="C141" t="s">
        <v>394</v>
      </c>
    </row>
    <row r="142" spans="1:3" x14ac:dyDescent="0.3">
      <c r="A142">
        <v>141</v>
      </c>
      <c r="B142" t="s">
        <v>395</v>
      </c>
      <c r="C142" t="s">
        <v>396</v>
      </c>
    </row>
    <row r="143" spans="1:3" x14ac:dyDescent="0.3">
      <c r="A143">
        <v>142</v>
      </c>
      <c r="B143" t="s">
        <v>397</v>
      </c>
      <c r="C143" t="s">
        <v>398</v>
      </c>
    </row>
    <row r="144" spans="1:3" x14ac:dyDescent="0.3">
      <c r="A144">
        <v>143</v>
      </c>
      <c r="B144" t="s">
        <v>399</v>
      </c>
      <c r="C144" t="s">
        <v>400</v>
      </c>
    </row>
    <row r="145" spans="1:3" x14ac:dyDescent="0.3">
      <c r="A145">
        <v>144</v>
      </c>
      <c r="B145" t="s">
        <v>443</v>
      </c>
      <c r="C145" t="s">
        <v>444</v>
      </c>
    </row>
    <row r="146" spans="1:3" x14ac:dyDescent="0.3">
      <c r="A146">
        <v>145</v>
      </c>
      <c r="B146" t="s">
        <v>445</v>
      </c>
      <c r="C146" t="s">
        <v>446</v>
      </c>
    </row>
    <row r="147" spans="1:3" x14ac:dyDescent="0.3">
      <c r="A147">
        <v>146</v>
      </c>
      <c r="B147" t="s">
        <v>453</v>
      </c>
      <c r="C147" t="s">
        <v>454</v>
      </c>
    </row>
    <row r="148" spans="1:3" x14ac:dyDescent="0.3">
      <c r="A148">
        <v>147</v>
      </c>
      <c r="B148" t="s">
        <v>465</v>
      </c>
      <c r="C148" t="s">
        <v>466</v>
      </c>
    </row>
    <row r="149" spans="1:3" x14ac:dyDescent="0.3">
      <c r="A149">
        <v>148</v>
      </c>
      <c r="B149" t="s">
        <v>464</v>
      </c>
      <c r="C149" t="s">
        <v>467</v>
      </c>
    </row>
    <row r="150" spans="1:3" x14ac:dyDescent="0.3">
      <c r="A150">
        <v>149</v>
      </c>
      <c r="B150" t="s">
        <v>470</v>
      </c>
      <c r="C150" t="s">
        <v>471</v>
      </c>
    </row>
    <row r="151" spans="1:3" x14ac:dyDescent="0.3">
      <c r="A151">
        <v>150</v>
      </c>
      <c r="B151" t="s">
        <v>472</v>
      </c>
      <c r="C151" t="s">
        <v>473</v>
      </c>
    </row>
    <row r="152" spans="1:3" x14ac:dyDescent="0.3">
      <c r="A152">
        <v>151</v>
      </c>
      <c r="B152" t="s">
        <v>474</v>
      </c>
      <c r="C152" t="s">
        <v>475</v>
      </c>
    </row>
    <row r="153" spans="1:3" x14ac:dyDescent="0.3">
      <c r="A153">
        <v>152</v>
      </c>
      <c r="B153" t="s">
        <v>476</v>
      </c>
      <c r="C153" t="s">
        <v>477</v>
      </c>
    </row>
    <row r="154" spans="1:3" x14ac:dyDescent="0.3">
      <c r="A154">
        <v>153</v>
      </c>
      <c r="B154" t="s">
        <v>496</v>
      </c>
      <c r="C154" t="s">
        <v>497</v>
      </c>
    </row>
    <row r="155" spans="1:3" x14ac:dyDescent="0.3">
      <c r="A155">
        <v>154</v>
      </c>
      <c r="B155" t="s">
        <v>498</v>
      </c>
      <c r="C155" t="s">
        <v>499</v>
      </c>
    </row>
    <row r="156" spans="1:3" x14ac:dyDescent="0.3">
      <c r="A156">
        <v>155</v>
      </c>
      <c r="B156" t="s">
        <v>500</v>
      </c>
      <c r="C156" t="s">
        <v>501</v>
      </c>
    </row>
    <row r="157" spans="1:3" x14ac:dyDescent="0.3">
      <c r="A157">
        <v>156</v>
      </c>
      <c r="B157" t="s">
        <v>502</v>
      </c>
      <c r="C157" t="s">
        <v>503</v>
      </c>
    </row>
    <row r="158" spans="1:3" x14ac:dyDescent="0.3">
      <c r="A158">
        <v>157</v>
      </c>
      <c r="B158" t="s">
        <v>504</v>
      </c>
      <c r="C158" t="s">
        <v>505</v>
      </c>
    </row>
    <row r="159" spans="1:3" x14ac:dyDescent="0.3">
      <c r="A159">
        <v>158</v>
      </c>
      <c r="B159" t="s">
        <v>506</v>
      </c>
      <c r="C159" t="s">
        <v>507</v>
      </c>
    </row>
    <row r="160" spans="1:3" x14ac:dyDescent="0.3">
      <c r="A160">
        <v>159</v>
      </c>
      <c r="B160" t="s">
        <v>508</v>
      </c>
      <c r="C160" t="s">
        <v>509</v>
      </c>
    </row>
    <row r="161" spans="1:3" x14ac:dyDescent="0.3">
      <c r="A161">
        <v>160</v>
      </c>
      <c r="B161" t="s">
        <v>510</v>
      </c>
      <c r="C161" t="s">
        <v>511</v>
      </c>
    </row>
    <row r="162" spans="1:3" x14ac:dyDescent="0.3">
      <c r="A162">
        <v>161</v>
      </c>
      <c r="B162" t="s">
        <v>512</v>
      </c>
      <c r="C162" t="s">
        <v>513</v>
      </c>
    </row>
    <row r="163" spans="1:3" x14ac:dyDescent="0.3">
      <c r="A163">
        <v>162</v>
      </c>
      <c r="B163" t="s">
        <v>514</v>
      </c>
      <c r="C163" t="s">
        <v>515</v>
      </c>
    </row>
    <row r="164" spans="1:3" x14ac:dyDescent="0.3">
      <c r="A164">
        <v>163</v>
      </c>
      <c r="B164" t="s">
        <v>518</v>
      </c>
      <c r="C164" t="s">
        <v>538</v>
      </c>
    </row>
    <row r="165" spans="1:3" x14ac:dyDescent="0.3">
      <c r="A165">
        <v>164</v>
      </c>
      <c r="B165" t="s">
        <v>519</v>
      </c>
      <c r="C165" t="s">
        <v>520</v>
      </c>
    </row>
    <row r="166" spans="1:3" x14ac:dyDescent="0.3">
      <c r="A166">
        <v>165</v>
      </c>
      <c r="B166" t="s">
        <v>544</v>
      </c>
      <c r="C166" t="s">
        <v>545</v>
      </c>
    </row>
    <row r="167" spans="1:3" x14ac:dyDescent="0.3">
      <c r="A167">
        <v>166</v>
      </c>
      <c r="B167" t="s">
        <v>546</v>
      </c>
      <c r="C167" t="s">
        <v>547</v>
      </c>
    </row>
    <row r="168" spans="1:3" x14ac:dyDescent="0.3">
      <c r="A168">
        <v>167</v>
      </c>
      <c r="B168" t="s">
        <v>543</v>
      </c>
      <c r="C168" t="s">
        <v>548</v>
      </c>
    </row>
    <row r="169" spans="1:3" x14ac:dyDescent="0.3">
      <c r="A169">
        <v>168</v>
      </c>
      <c r="B169" t="s">
        <v>549</v>
      </c>
      <c r="C169" t="s">
        <v>550</v>
      </c>
    </row>
    <row r="170" spans="1:3" x14ac:dyDescent="0.3">
      <c r="A170">
        <v>169</v>
      </c>
      <c r="B170" t="s">
        <v>542</v>
      </c>
      <c r="C170" t="s">
        <v>551</v>
      </c>
    </row>
    <row r="171" spans="1:3" x14ac:dyDescent="0.3">
      <c r="A171">
        <v>170</v>
      </c>
      <c r="B171" t="s">
        <v>570</v>
      </c>
      <c r="C171" t="s">
        <v>571</v>
      </c>
    </row>
    <row r="172" spans="1:3" x14ac:dyDescent="0.3">
      <c r="A172">
        <v>171</v>
      </c>
      <c r="B172" t="s">
        <v>572</v>
      </c>
      <c r="C172" t="s">
        <v>573</v>
      </c>
    </row>
    <row r="173" spans="1:3" x14ac:dyDescent="0.3">
      <c r="A173">
        <v>172</v>
      </c>
      <c r="B173" t="s">
        <v>574</v>
      </c>
      <c r="C173" t="s">
        <v>575</v>
      </c>
    </row>
    <row r="174" spans="1:3" x14ac:dyDescent="0.3">
      <c r="A174">
        <v>173</v>
      </c>
      <c r="B174" t="s">
        <v>576</v>
      </c>
      <c r="C174" t="s">
        <v>577</v>
      </c>
    </row>
    <row r="175" spans="1:3" x14ac:dyDescent="0.3">
      <c r="A175">
        <v>174</v>
      </c>
      <c r="B175" t="s">
        <v>566</v>
      </c>
      <c r="C175" t="s">
        <v>578</v>
      </c>
    </row>
    <row r="176" spans="1:3" x14ac:dyDescent="0.3">
      <c r="A176">
        <v>175</v>
      </c>
      <c r="B176" t="s">
        <v>579</v>
      </c>
      <c r="C176" t="s">
        <v>580</v>
      </c>
    </row>
    <row r="177" spans="1:3" x14ac:dyDescent="0.3">
      <c r="A177">
        <v>176</v>
      </c>
      <c r="B177" t="s">
        <v>581</v>
      </c>
      <c r="C177" t="s">
        <v>582</v>
      </c>
    </row>
    <row r="178" spans="1:3" x14ac:dyDescent="0.3">
      <c r="A178">
        <v>177</v>
      </c>
      <c r="B178" t="s">
        <v>565</v>
      </c>
      <c r="C178" t="s">
        <v>583</v>
      </c>
    </row>
    <row r="179" spans="1:3" x14ac:dyDescent="0.3">
      <c r="A179">
        <v>178</v>
      </c>
      <c r="B179" t="s">
        <v>600</v>
      </c>
      <c r="C179" t="s">
        <v>603</v>
      </c>
    </row>
    <row r="180" spans="1:3" x14ac:dyDescent="0.3">
      <c r="A180">
        <v>179</v>
      </c>
      <c r="B180" t="s">
        <v>604</v>
      </c>
      <c r="C180" t="s">
        <v>605</v>
      </c>
    </row>
    <row r="181" spans="1:3" x14ac:dyDescent="0.3">
      <c r="A181">
        <v>180</v>
      </c>
      <c r="B181" t="s">
        <v>606</v>
      </c>
      <c r="C181" t="s">
        <v>607</v>
      </c>
    </row>
    <row r="182" spans="1:3" x14ac:dyDescent="0.3">
      <c r="A182">
        <v>181</v>
      </c>
      <c r="B182" t="s">
        <v>608</v>
      </c>
      <c r="C182" t="s">
        <v>609</v>
      </c>
    </row>
    <row r="183" spans="1:3" x14ac:dyDescent="0.3">
      <c r="A183">
        <v>182</v>
      </c>
      <c r="B183" t="s">
        <v>610</v>
      </c>
      <c r="C183" t="s">
        <v>611</v>
      </c>
    </row>
    <row r="184" spans="1:3" x14ac:dyDescent="0.3">
      <c r="A184">
        <v>183</v>
      </c>
      <c r="B184" t="s">
        <v>612</v>
      </c>
      <c r="C184" t="s">
        <v>298</v>
      </c>
    </row>
    <row r="185" spans="1:3" x14ac:dyDescent="0.3">
      <c r="A185">
        <v>184</v>
      </c>
      <c r="B185" t="s">
        <v>613</v>
      </c>
      <c r="C185" t="s">
        <v>691</v>
      </c>
    </row>
    <row r="186" spans="1:3" x14ac:dyDescent="0.3">
      <c r="A186">
        <v>185</v>
      </c>
      <c r="B186" t="s">
        <v>614</v>
      </c>
      <c r="C186" t="s">
        <v>615</v>
      </c>
    </row>
    <row r="187" spans="1:3" x14ac:dyDescent="0.3">
      <c r="A187">
        <v>186</v>
      </c>
      <c r="B187" t="s">
        <v>616</v>
      </c>
      <c r="C187" t="s">
        <v>617</v>
      </c>
    </row>
    <row r="188" spans="1:3" x14ac:dyDescent="0.3">
      <c r="A188">
        <v>187</v>
      </c>
      <c r="B188" t="s">
        <v>618</v>
      </c>
      <c r="C188" t="s">
        <v>619</v>
      </c>
    </row>
    <row r="189" spans="1:3" x14ac:dyDescent="0.3">
      <c r="A189">
        <v>188</v>
      </c>
      <c r="B189" t="s">
        <v>598</v>
      </c>
      <c r="C189" t="s">
        <v>620</v>
      </c>
    </row>
    <row r="190" spans="1:3" x14ac:dyDescent="0.3">
      <c r="A190">
        <v>189</v>
      </c>
      <c r="B190" t="s">
        <v>621</v>
      </c>
      <c r="C190" t="s">
        <v>622</v>
      </c>
    </row>
    <row r="191" spans="1:3" x14ac:dyDescent="0.3">
      <c r="A191">
        <v>190</v>
      </c>
      <c r="B191" t="s">
        <v>623</v>
      </c>
      <c r="C191" t="s">
        <v>624</v>
      </c>
    </row>
    <row r="192" spans="1:3" x14ac:dyDescent="0.3">
      <c r="A192">
        <v>191</v>
      </c>
      <c r="B192" t="s">
        <v>632</v>
      </c>
      <c r="C192" t="s">
        <v>633</v>
      </c>
    </row>
    <row r="193" spans="1:3" x14ac:dyDescent="0.3">
      <c r="A193">
        <v>192</v>
      </c>
      <c r="B193" t="s">
        <v>634</v>
      </c>
      <c r="C193" t="s">
        <v>635</v>
      </c>
    </row>
    <row r="194" spans="1:3" x14ac:dyDescent="0.3">
      <c r="A194">
        <v>193</v>
      </c>
      <c r="B194" t="s">
        <v>636</v>
      </c>
      <c r="C194" t="s">
        <v>637</v>
      </c>
    </row>
    <row r="195" spans="1:3" x14ac:dyDescent="0.3">
      <c r="A195">
        <v>194</v>
      </c>
      <c r="B195" t="s">
        <v>638</v>
      </c>
      <c r="C195" t="s">
        <v>639</v>
      </c>
    </row>
    <row r="196" spans="1:3" x14ac:dyDescent="0.3">
      <c r="A196">
        <v>195</v>
      </c>
      <c r="B196" t="s">
        <v>631</v>
      </c>
      <c r="C196" t="s">
        <v>640</v>
      </c>
    </row>
    <row r="197" spans="1:3" x14ac:dyDescent="0.3">
      <c r="A197">
        <v>196</v>
      </c>
      <c r="B197" t="s">
        <v>641</v>
      </c>
      <c r="C197" t="s">
        <v>642</v>
      </c>
    </row>
    <row r="198" spans="1:3" x14ac:dyDescent="0.3">
      <c r="A198">
        <v>197</v>
      </c>
      <c r="B198" t="s">
        <v>693</v>
      </c>
      <c r="C198" t="s">
        <v>694</v>
      </c>
    </row>
    <row r="199" spans="1:3" x14ac:dyDescent="0.3">
      <c r="A199">
        <v>198</v>
      </c>
      <c r="B199" t="s">
        <v>695</v>
      </c>
      <c r="C199" t="s">
        <v>696</v>
      </c>
    </row>
    <row r="200" spans="1:3" x14ac:dyDescent="0.3">
      <c r="A200">
        <v>199</v>
      </c>
      <c r="B200" t="s">
        <v>697</v>
      </c>
      <c r="C200" t="s">
        <v>698</v>
      </c>
    </row>
    <row r="201" spans="1:3" x14ac:dyDescent="0.3">
      <c r="A201">
        <v>200</v>
      </c>
      <c r="B201" t="s">
        <v>700</v>
      </c>
      <c r="C201" t="s">
        <v>699</v>
      </c>
    </row>
    <row r="202" spans="1:3" x14ac:dyDescent="0.3">
      <c r="A202">
        <v>201</v>
      </c>
      <c r="B202" t="s">
        <v>701</v>
      </c>
      <c r="C202" t="s">
        <v>702</v>
      </c>
    </row>
    <row r="203" spans="1:3" x14ac:dyDescent="0.3">
      <c r="A203">
        <v>202</v>
      </c>
      <c r="B203" t="s">
        <v>704</v>
      </c>
      <c r="C203" t="s">
        <v>703</v>
      </c>
    </row>
    <row r="204" spans="1:3" x14ac:dyDescent="0.3">
      <c r="A204">
        <v>203</v>
      </c>
      <c r="B204" t="s">
        <v>705</v>
      </c>
      <c r="C204" t="s">
        <v>706</v>
      </c>
    </row>
    <row r="205" spans="1:3" x14ac:dyDescent="0.3">
      <c r="A205">
        <v>204</v>
      </c>
      <c r="B205" t="s">
        <v>709</v>
      </c>
      <c r="C205" t="s">
        <v>710</v>
      </c>
    </row>
    <row r="206" spans="1:3" x14ac:dyDescent="0.3">
      <c r="A206">
        <v>205</v>
      </c>
      <c r="B206" t="s">
        <v>711</v>
      </c>
      <c r="C206" t="s">
        <v>712</v>
      </c>
    </row>
    <row r="207" spans="1:3" x14ac:dyDescent="0.3">
      <c r="A207">
        <v>206</v>
      </c>
      <c r="B207" t="s">
        <v>713</v>
      </c>
      <c r="C207" t="s">
        <v>714</v>
      </c>
    </row>
    <row r="208" spans="1:3" x14ac:dyDescent="0.3">
      <c r="A208">
        <v>207</v>
      </c>
      <c r="B208" t="s">
        <v>730</v>
      </c>
      <c r="C208" t="s">
        <v>731</v>
      </c>
    </row>
    <row r="209" spans="1:3" x14ac:dyDescent="0.3">
      <c r="A209">
        <v>208</v>
      </c>
      <c r="B209" t="s">
        <v>732</v>
      </c>
      <c r="C209" t="s">
        <v>733</v>
      </c>
    </row>
    <row r="210" spans="1:3" x14ac:dyDescent="0.3">
      <c r="A210">
        <v>209</v>
      </c>
      <c r="B210" t="s">
        <v>739</v>
      </c>
      <c r="C210" t="s">
        <v>740</v>
      </c>
    </row>
    <row r="211" spans="1:3" x14ac:dyDescent="0.3">
      <c r="A211">
        <v>210</v>
      </c>
      <c r="B211" t="s">
        <v>741</v>
      </c>
      <c r="C211" t="s">
        <v>742</v>
      </c>
    </row>
    <row r="212" spans="1:3" x14ac:dyDescent="0.3">
      <c r="A212">
        <v>211</v>
      </c>
      <c r="B212" t="s">
        <v>745</v>
      </c>
      <c r="C212" t="s">
        <v>746</v>
      </c>
    </row>
    <row r="213" spans="1:3" x14ac:dyDescent="0.3">
      <c r="A213">
        <v>212</v>
      </c>
      <c r="B213" t="s">
        <v>749</v>
      </c>
      <c r="C213" t="s">
        <v>750</v>
      </c>
    </row>
    <row r="214" spans="1:3" x14ac:dyDescent="0.3">
      <c r="A214">
        <v>213</v>
      </c>
      <c r="B214" t="s">
        <v>752</v>
      </c>
      <c r="C214" t="s">
        <v>751</v>
      </c>
    </row>
    <row r="215" spans="1:3" x14ac:dyDescent="0.3">
      <c r="A215">
        <v>214</v>
      </c>
      <c r="B215" t="s">
        <v>738</v>
      </c>
      <c r="C215" t="s">
        <v>755</v>
      </c>
    </row>
    <row r="216" spans="1:3" x14ac:dyDescent="0.3">
      <c r="A216">
        <v>215</v>
      </c>
      <c r="B216" t="s">
        <v>756</v>
      </c>
      <c r="C216" t="s">
        <v>757</v>
      </c>
    </row>
    <row r="217" spans="1:3" x14ac:dyDescent="0.3">
      <c r="A217">
        <v>216</v>
      </c>
      <c r="B217" t="s">
        <v>785</v>
      </c>
      <c r="C217" t="s">
        <v>786</v>
      </c>
    </row>
    <row r="218" spans="1:3" x14ac:dyDescent="0.3">
      <c r="A218">
        <v>217</v>
      </c>
      <c r="B218" t="s">
        <v>780</v>
      </c>
      <c r="C218" t="s">
        <v>797</v>
      </c>
    </row>
    <row r="219" spans="1:3" x14ac:dyDescent="0.3">
      <c r="A219">
        <v>218</v>
      </c>
      <c r="B219" t="s">
        <v>787</v>
      </c>
      <c r="C219" t="s">
        <v>806</v>
      </c>
    </row>
    <row r="220" spans="1:3" x14ac:dyDescent="0.3">
      <c r="A220">
        <v>219</v>
      </c>
      <c r="B220" t="s">
        <v>804</v>
      </c>
      <c r="C220" t="s">
        <v>805</v>
      </c>
    </row>
    <row r="221" spans="1:3" x14ac:dyDescent="0.3">
      <c r="A221">
        <v>220</v>
      </c>
      <c r="B221" t="s">
        <v>807</v>
      </c>
      <c r="C221" t="s">
        <v>808</v>
      </c>
    </row>
    <row r="222" spans="1:3" x14ac:dyDescent="0.3">
      <c r="A222">
        <v>221</v>
      </c>
      <c r="B222" t="s">
        <v>809</v>
      </c>
      <c r="C222" t="s">
        <v>810</v>
      </c>
    </row>
    <row r="223" spans="1:3" x14ac:dyDescent="0.3">
      <c r="A223">
        <v>222</v>
      </c>
      <c r="B223" t="s">
        <v>811</v>
      </c>
      <c r="C223" t="s">
        <v>812</v>
      </c>
    </row>
    <row r="224" spans="1:3" x14ac:dyDescent="0.3">
      <c r="A224">
        <v>223</v>
      </c>
      <c r="B224" t="s">
        <v>813</v>
      </c>
      <c r="C224" t="s">
        <v>814</v>
      </c>
    </row>
    <row r="225" spans="1:3" x14ac:dyDescent="0.3">
      <c r="A225">
        <v>224</v>
      </c>
      <c r="B225" t="s">
        <v>815</v>
      </c>
      <c r="C225" t="s">
        <v>842</v>
      </c>
    </row>
    <row r="226" spans="1:3" x14ac:dyDescent="0.3">
      <c r="A226">
        <v>225</v>
      </c>
      <c r="B226" t="s">
        <v>816</v>
      </c>
      <c r="C226" t="s">
        <v>817</v>
      </c>
    </row>
    <row r="227" spans="1:3" x14ac:dyDescent="0.3">
      <c r="A227">
        <v>226</v>
      </c>
      <c r="B227" t="s">
        <v>818</v>
      </c>
      <c r="C227" t="s">
        <v>819</v>
      </c>
    </row>
    <row r="228" spans="1:3" x14ac:dyDescent="0.3">
      <c r="A228">
        <v>227</v>
      </c>
      <c r="B228" t="s">
        <v>803</v>
      </c>
      <c r="C228" t="s">
        <v>820</v>
      </c>
    </row>
    <row r="229" spans="1:3" x14ac:dyDescent="0.3">
      <c r="A229">
        <v>228</v>
      </c>
      <c r="B229" t="s">
        <v>821</v>
      </c>
      <c r="C229" t="s">
        <v>822</v>
      </c>
    </row>
    <row r="230" spans="1:3" x14ac:dyDescent="0.3">
      <c r="A230">
        <v>229</v>
      </c>
      <c r="B230" t="s">
        <v>823</v>
      </c>
      <c r="C230" t="s">
        <v>824</v>
      </c>
    </row>
    <row r="231" spans="1:3" x14ac:dyDescent="0.3">
      <c r="A231">
        <v>230</v>
      </c>
      <c r="B231" t="s">
        <v>825</v>
      </c>
      <c r="C231" t="s">
        <v>826</v>
      </c>
    </row>
    <row r="232" spans="1:3" x14ac:dyDescent="0.3">
      <c r="A232">
        <v>231</v>
      </c>
      <c r="B232" t="s">
        <v>827</v>
      </c>
      <c r="C232" t="s">
        <v>828</v>
      </c>
    </row>
    <row r="233" spans="1:3" x14ac:dyDescent="0.3">
      <c r="A233">
        <v>232</v>
      </c>
      <c r="B233" t="s">
        <v>830</v>
      </c>
      <c r="C233" t="s">
        <v>829</v>
      </c>
    </row>
    <row r="234" spans="1:3" x14ac:dyDescent="0.3">
      <c r="A234">
        <v>233</v>
      </c>
      <c r="B234" t="s">
        <v>831</v>
      </c>
      <c r="C234" t="s">
        <v>834</v>
      </c>
    </row>
    <row r="235" spans="1:3" x14ac:dyDescent="0.3">
      <c r="A235">
        <v>234</v>
      </c>
      <c r="B235" t="s">
        <v>859</v>
      </c>
      <c r="C235" t="s">
        <v>860</v>
      </c>
    </row>
    <row r="236" spans="1:3" x14ac:dyDescent="0.3">
      <c r="A236">
        <v>235</v>
      </c>
      <c r="B236" t="s">
        <v>858</v>
      </c>
      <c r="C236" t="s">
        <v>892</v>
      </c>
    </row>
    <row r="237" spans="1:3" x14ac:dyDescent="0.3">
      <c r="A237">
        <v>236</v>
      </c>
      <c r="B237" t="s">
        <v>861</v>
      </c>
      <c r="C237" t="s">
        <v>862</v>
      </c>
    </row>
    <row r="238" spans="1:3" x14ac:dyDescent="0.3">
      <c r="A238">
        <v>237</v>
      </c>
      <c r="B238" t="s">
        <v>863</v>
      </c>
      <c r="C238" t="s">
        <v>867</v>
      </c>
    </row>
    <row r="239" spans="1:3" x14ac:dyDescent="0.3">
      <c r="A239">
        <v>238</v>
      </c>
      <c r="B239" t="s">
        <v>864</v>
      </c>
      <c r="C239" t="s">
        <v>868</v>
      </c>
    </row>
    <row r="240" spans="1:3" x14ac:dyDescent="0.3">
      <c r="A240">
        <v>239</v>
      </c>
      <c r="B240" t="s">
        <v>865</v>
      </c>
      <c r="C240" t="s">
        <v>866</v>
      </c>
    </row>
    <row r="241" spans="1:3" x14ac:dyDescent="0.3">
      <c r="A241">
        <v>240</v>
      </c>
      <c r="B241" t="s">
        <v>857</v>
      </c>
      <c r="C241" t="s">
        <v>869</v>
      </c>
    </row>
    <row r="242" spans="1:3" x14ac:dyDescent="0.3">
      <c r="A242">
        <v>241</v>
      </c>
      <c r="B242" t="s">
        <v>870</v>
      </c>
      <c r="C242" t="s">
        <v>871</v>
      </c>
    </row>
    <row r="243" spans="1:3" x14ac:dyDescent="0.3">
      <c r="A243">
        <v>242</v>
      </c>
      <c r="B243" t="s">
        <v>856</v>
      </c>
      <c r="C243" t="s">
        <v>872</v>
      </c>
    </row>
    <row r="244" spans="1:3" x14ac:dyDescent="0.3">
      <c r="A244">
        <v>243</v>
      </c>
      <c r="B244" t="s">
        <v>895</v>
      </c>
      <c r="C244" t="s">
        <v>896</v>
      </c>
    </row>
    <row r="245" spans="1:3" x14ac:dyDescent="0.3">
      <c r="A245">
        <v>244</v>
      </c>
      <c r="B245" t="s">
        <v>897</v>
      </c>
      <c r="C245" t="s">
        <v>898</v>
      </c>
    </row>
    <row r="246" spans="1:3" x14ac:dyDescent="0.3">
      <c r="A246">
        <v>245</v>
      </c>
      <c r="B246" t="s">
        <v>901</v>
      </c>
      <c r="C246" t="s">
        <v>902</v>
      </c>
    </row>
    <row r="247" spans="1:3" x14ac:dyDescent="0.3">
      <c r="A247">
        <v>246</v>
      </c>
      <c r="B247" t="s">
        <v>914</v>
      </c>
      <c r="C247" t="s">
        <v>915</v>
      </c>
    </row>
    <row r="248" spans="1:3" x14ac:dyDescent="0.3">
      <c r="A248">
        <v>247</v>
      </c>
      <c r="B248" t="s">
        <v>918</v>
      </c>
      <c r="C248" t="s">
        <v>948</v>
      </c>
    </row>
    <row r="249" spans="1:3" x14ac:dyDescent="0.3">
      <c r="A249">
        <v>248</v>
      </c>
      <c r="B249" t="s">
        <v>920</v>
      </c>
      <c r="C249" t="s">
        <v>921</v>
      </c>
    </row>
    <row r="250" spans="1:3" x14ac:dyDescent="0.3">
      <c r="A250">
        <v>249</v>
      </c>
      <c r="B250" t="s">
        <v>922</v>
      </c>
      <c r="C250" t="s">
        <v>946</v>
      </c>
    </row>
    <row r="251" spans="1:3" x14ac:dyDescent="0.3">
      <c r="A251">
        <v>250</v>
      </c>
      <c r="B251" t="s">
        <v>923</v>
      </c>
      <c r="C251" t="s">
        <v>924</v>
      </c>
    </row>
    <row r="252" spans="1:3" x14ac:dyDescent="0.3">
      <c r="A252">
        <v>251</v>
      </c>
      <c r="B252" t="s">
        <v>925</v>
      </c>
      <c r="C252" t="s">
        <v>926</v>
      </c>
    </row>
    <row r="253" spans="1:3" x14ac:dyDescent="0.3">
      <c r="A253">
        <v>252</v>
      </c>
      <c r="B253" t="s">
        <v>954</v>
      </c>
      <c r="C253" t="s">
        <v>955</v>
      </c>
    </row>
    <row r="254" spans="1:3" x14ac:dyDescent="0.3">
      <c r="A254">
        <v>253</v>
      </c>
      <c r="B254" t="s">
        <v>959</v>
      </c>
      <c r="C254" t="s">
        <v>960</v>
      </c>
    </row>
    <row r="255" spans="1:3" x14ac:dyDescent="0.3">
      <c r="A255">
        <v>254</v>
      </c>
      <c r="B255" t="s">
        <v>962</v>
      </c>
      <c r="C255" t="s">
        <v>961</v>
      </c>
    </row>
    <row r="256" spans="1:3" x14ac:dyDescent="0.3">
      <c r="A256">
        <v>255</v>
      </c>
      <c r="B256" t="s">
        <v>963</v>
      </c>
      <c r="C256" t="s">
        <v>964</v>
      </c>
    </row>
    <row r="257" spans="1:3" x14ac:dyDescent="0.3">
      <c r="A257">
        <v>256</v>
      </c>
      <c r="B257" t="s">
        <v>965</v>
      </c>
      <c r="C257" t="s">
        <v>966</v>
      </c>
    </row>
    <row r="258" spans="1:3" x14ac:dyDescent="0.3">
      <c r="A258">
        <v>257</v>
      </c>
      <c r="B258" t="s">
        <v>951</v>
      </c>
      <c r="C258" t="s">
        <v>969</v>
      </c>
    </row>
    <row r="259" spans="1:3" x14ac:dyDescent="0.3">
      <c r="A259">
        <v>258</v>
      </c>
      <c r="B259" t="s">
        <v>970</v>
      </c>
      <c r="C259" t="s">
        <v>971</v>
      </c>
    </row>
    <row r="260" spans="1:3" x14ac:dyDescent="0.3">
      <c r="A260">
        <v>259</v>
      </c>
      <c r="B260" t="s">
        <v>972</v>
      </c>
      <c r="C260" t="s">
        <v>973</v>
      </c>
    </row>
    <row r="261" spans="1:3" x14ac:dyDescent="0.3">
      <c r="A261">
        <v>260</v>
      </c>
      <c r="B261" t="s">
        <v>974</v>
      </c>
      <c r="C261" t="s">
        <v>975</v>
      </c>
    </row>
    <row r="262" spans="1:3" x14ac:dyDescent="0.3">
      <c r="A262">
        <v>261</v>
      </c>
      <c r="B262" t="s">
        <v>976</v>
      </c>
      <c r="C262" t="s">
        <v>983</v>
      </c>
    </row>
    <row r="263" spans="1:3" x14ac:dyDescent="0.3">
      <c r="A263">
        <v>262</v>
      </c>
      <c r="B263" t="s">
        <v>977</v>
      </c>
      <c r="C263" t="s">
        <v>978</v>
      </c>
    </row>
    <row r="264" spans="1:3" x14ac:dyDescent="0.3">
      <c r="A264">
        <v>263</v>
      </c>
      <c r="B264" t="s">
        <v>979</v>
      </c>
      <c r="C264" t="s">
        <v>980</v>
      </c>
    </row>
    <row r="265" spans="1:3" x14ac:dyDescent="0.3">
      <c r="A265">
        <v>264</v>
      </c>
      <c r="B265" t="s">
        <v>981</v>
      </c>
      <c r="C265" t="s">
        <v>982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zoomScale="80" zoomScaleNormal="80" workbookViewId="0">
      <selection activeCell="O16" sqref="O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341</v>
      </c>
      <c r="O1" s="39" t="s">
        <v>341</v>
      </c>
      <c r="P1" s="38" t="s">
        <v>541</v>
      </c>
      <c r="V1" s="32" t="s">
        <v>270</v>
      </c>
      <c r="W1" s="37" t="s">
        <v>844</v>
      </c>
    </row>
    <row r="2" spans="1:23" x14ac:dyDescent="0.3">
      <c r="A2">
        <v>1</v>
      </c>
      <c r="B2">
        <v>23567219</v>
      </c>
      <c r="C2" t="s">
        <v>1</v>
      </c>
      <c r="D2" t="s">
        <v>238</v>
      </c>
      <c r="E2" t="s">
        <v>849</v>
      </c>
      <c r="F2" t="s">
        <v>850</v>
      </c>
      <c r="G2" s="44">
        <v>43127.684432870374</v>
      </c>
      <c r="H2" t="s">
        <v>301</v>
      </c>
      <c r="I2" t="s">
        <v>851</v>
      </c>
      <c r="J2" t="s">
        <v>1339</v>
      </c>
      <c r="L2" s="45" t="s">
        <v>852</v>
      </c>
      <c r="M2" s="45" t="s">
        <v>848</v>
      </c>
      <c r="N2" t="s">
        <v>342</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X154"/>
  <sheetViews>
    <sheetView tabSelected="1" zoomScale="70" zoomScaleNormal="70" workbookViewId="0">
      <selection activeCell="O16" sqref="O1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t="s">
        <v>149</v>
      </c>
      <c r="B1" s="51"/>
      <c r="C1" s="8" t="s">
        <v>150</v>
      </c>
      <c r="D1" s="9"/>
      <c r="L1" s="10" t="s">
        <v>151</v>
      </c>
    </row>
    <row r="2" spans="1:23" s="7" customFormat="1" ht="31.5" customHeight="1" thickBot="1" x14ac:dyDescent="0.35">
      <c r="A2" s="52" t="s">
        <v>152</v>
      </c>
      <c r="B2" s="52"/>
      <c r="C2" s="11">
        <f>COUNTA(A:A)-2</f>
        <v>152</v>
      </c>
      <c r="D2" s="43" t="s">
        <v>341</v>
      </c>
      <c r="E2" s="12" t="s">
        <v>16</v>
      </c>
      <c r="F2" s="13" t="s">
        <v>153</v>
      </c>
      <c r="G2" s="14" t="s">
        <v>154</v>
      </c>
      <c r="H2" s="15" t="s">
        <v>155</v>
      </c>
      <c r="I2" s="16" t="s">
        <v>156</v>
      </c>
      <c r="J2" s="17" t="s">
        <v>157</v>
      </c>
      <c r="L2" s="18" t="s">
        <v>158</v>
      </c>
      <c r="N2" s="19" t="s">
        <v>159</v>
      </c>
      <c r="P2" s="20" t="s">
        <v>160</v>
      </c>
      <c r="R2" s="21" t="s">
        <v>161</v>
      </c>
      <c r="T2" s="12" t="s">
        <v>162</v>
      </c>
      <c r="U2" s="22" t="s">
        <v>163</v>
      </c>
      <c r="V2" s="23" t="s">
        <v>164</v>
      </c>
    </row>
    <row r="3" spans="1:23" x14ac:dyDescent="0.3">
      <c r="A3">
        <v>23584632</v>
      </c>
      <c r="D3" t="s">
        <v>342</v>
      </c>
      <c r="E3" t="s">
        <v>261</v>
      </c>
      <c r="G3" s="44">
        <v>43132.841979166667</v>
      </c>
      <c r="L3" s="47" t="s">
        <v>1021</v>
      </c>
      <c r="R3" t="s">
        <v>1020</v>
      </c>
      <c r="T3" s="31" t="s">
        <v>1022</v>
      </c>
      <c r="U3" t="s">
        <v>1023</v>
      </c>
      <c r="V3" t="s">
        <v>258</v>
      </c>
      <c r="W3" s="24"/>
    </row>
    <row r="4" spans="1:23" x14ac:dyDescent="0.3">
      <c r="A4" t="s">
        <v>987</v>
      </c>
      <c r="F4" s="47" t="s">
        <v>988</v>
      </c>
      <c r="G4" t="s">
        <v>988</v>
      </c>
    </row>
    <row r="5" spans="1:23" x14ac:dyDescent="0.3">
      <c r="A5" t="s">
        <v>989</v>
      </c>
      <c r="F5" s="47" t="s">
        <v>990</v>
      </c>
      <c r="G5">
        <v>7000</v>
      </c>
      <c r="H5" s="47" t="s">
        <v>991</v>
      </c>
      <c r="I5">
        <v>1374</v>
      </c>
      <c r="J5" s="47" t="s">
        <v>992</v>
      </c>
      <c r="K5" t="s">
        <v>988</v>
      </c>
    </row>
    <row r="6" spans="1:23" x14ac:dyDescent="0.3">
      <c r="A6" t="s">
        <v>993</v>
      </c>
      <c r="F6" s="47" t="s">
        <v>988</v>
      </c>
      <c r="G6" t="s">
        <v>988</v>
      </c>
    </row>
    <row r="7" spans="1:23" x14ac:dyDescent="0.3">
      <c r="A7" t="s">
        <v>985</v>
      </c>
      <c r="F7" s="47" t="s">
        <v>994</v>
      </c>
      <c r="G7">
        <v>4577</v>
      </c>
      <c r="H7" s="47" t="s">
        <v>992</v>
      </c>
      <c r="I7" t="s">
        <v>988</v>
      </c>
    </row>
    <row r="8" spans="1:23" x14ac:dyDescent="0.3">
      <c r="A8" t="s">
        <v>995</v>
      </c>
      <c r="F8" s="47" t="s">
        <v>996</v>
      </c>
      <c r="G8">
        <v>2686</v>
      </c>
      <c r="H8" s="47" t="s">
        <v>992</v>
      </c>
      <c r="I8" t="s">
        <v>988</v>
      </c>
    </row>
    <row r="9" spans="1:23" x14ac:dyDescent="0.3">
      <c r="A9" t="s">
        <v>986</v>
      </c>
      <c r="F9" s="47" t="s">
        <v>997</v>
      </c>
      <c r="G9">
        <v>7000</v>
      </c>
      <c r="H9" s="47" t="s">
        <v>998</v>
      </c>
      <c r="I9">
        <v>5437</v>
      </c>
      <c r="J9" s="47" t="s">
        <v>999</v>
      </c>
      <c r="K9">
        <v>1989</v>
      </c>
      <c r="L9" s="47" t="s">
        <v>1000</v>
      </c>
      <c r="N9" s="47" t="s">
        <v>1001</v>
      </c>
      <c r="P9" s="47">
        <v>5.6</v>
      </c>
    </row>
    <row r="10" spans="1:23" x14ac:dyDescent="0.3">
      <c r="A10" t="s">
        <v>1002</v>
      </c>
      <c r="F10" s="47" t="s">
        <v>988</v>
      </c>
      <c r="G10" t="s">
        <v>988</v>
      </c>
    </row>
    <row r="11" spans="1:23" x14ac:dyDescent="0.3">
      <c r="A11" t="s">
        <v>1003</v>
      </c>
      <c r="F11" s="47" t="s">
        <v>988</v>
      </c>
      <c r="G11" t="s">
        <v>988</v>
      </c>
    </row>
    <row r="12" spans="1:23" x14ac:dyDescent="0.3">
      <c r="A12" t="s">
        <v>1004</v>
      </c>
      <c r="F12" s="47" t="s">
        <v>1005</v>
      </c>
      <c r="G12">
        <v>7000</v>
      </c>
      <c r="H12" s="47" t="s">
        <v>1006</v>
      </c>
      <c r="I12">
        <v>5569</v>
      </c>
      <c r="J12" s="47" t="s">
        <v>1007</v>
      </c>
      <c r="K12">
        <v>1994</v>
      </c>
      <c r="L12" s="47" t="s">
        <v>1008</v>
      </c>
      <c r="N12" s="47" t="s">
        <v>1009</v>
      </c>
      <c r="P12" s="47">
        <v>12.1</v>
      </c>
    </row>
    <row r="13" spans="1:23" x14ac:dyDescent="0.3">
      <c r="A13" t="s">
        <v>1010</v>
      </c>
      <c r="F13" s="47" t="s">
        <v>988</v>
      </c>
      <c r="G13" t="s">
        <v>988</v>
      </c>
    </row>
    <row r="14" spans="1:23" x14ac:dyDescent="0.3">
      <c r="A14" t="s">
        <v>1011</v>
      </c>
      <c r="F14" s="47" t="s">
        <v>988</v>
      </c>
      <c r="G14" t="s">
        <v>988</v>
      </c>
    </row>
    <row r="15" spans="1:23" x14ac:dyDescent="0.3">
      <c r="A15" t="s">
        <v>1014</v>
      </c>
      <c r="F15" s="47" t="s">
        <v>988</v>
      </c>
      <c r="G15" t="s">
        <v>988</v>
      </c>
    </row>
    <row r="16" spans="1:23" x14ac:dyDescent="0.3">
      <c r="A16" t="s">
        <v>1015</v>
      </c>
      <c r="F16" s="47" t="s">
        <v>1016</v>
      </c>
      <c r="G16">
        <v>7000</v>
      </c>
      <c r="H16" s="47" t="s">
        <v>1017</v>
      </c>
      <c r="I16">
        <v>2903</v>
      </c>
      <c r="J16" s="47" t="s">
        <v>1018</v>
      </c>
      <c r="K16">
        <v>1896</v>
      </c>
      <c r="L16" s="47" t="s">
        <v>1020</v>
      </c>
      <c r="N16" s="47" t="s">
        <v>1019</v>
      </c>
      <c r="P16" s="47">
        <v>100</v>
      </c>
    </row>
    <row r="17" spans="1:22" x14ac:dyDescent="0.3">
      <c r="A17">
        <v>23584630</v>
      </c>
      <c r="D17" t="s">
        <v>342</v>
      </c>
      <c r="E17" t="s">
        <v>261</v>
      </c>
      <c r="G17" s="44">
        <v>43132.841828703706</v>
      </c>
      <c r="L17" s="47" t="s">
        <v>1030</v>
      </c>
      <c r="R17" t="s">
        <v>1020</v>
      </c>
      <c r="T17" s="31" t="s">
        <v>1031</v>
      </c>
      <c r="U17" t="s">
        <v>1023</v>
      </c>
      <c r="V17" t="s">
        <v>258</v>
      </c>
    </row>
    <row r="18" spans="1:22" x14ac:dyDescent="0.3">
      <c r="A18" t="s">
        <v>987</v>
      </c>
      <c r="F18" t="s">
        <v>1024</v>
      </c>
    </row>
    <row r="19" spans="1:22" x14ac:dyDescent="0.3">
      <c r="A19" t="s">
        <v>989</v>
      </c>
      <c r="F19" t="s">
        <v>1024</v>
      </c>
    </row>
    <row r="20" spans="1:22" x14ac:dyDescent="0.3">
      <c r="A20" t="s">
        <v>993</v>
      </c>
      <c r="F20" t="s">
        <v>1024</v>
      </c>
    </row>
    <row r="21" spans="1:22" x14ac:dyDescent="0.3">
      <c r="A21" t="s">
        <v>985</v>
      </c>
      <c r="F21" t="s">
        <v>1024</v>
      </c>
    </row>
    <row r="22" spans="1:22" x14ac:dyDescent="0.3">
      <c r="A22" t="s">
        <v>995</v>
      </c>
      <c r="F22" t="s">
        <v>1024</v>
      </c>
    </row>
    <row r="23" spans="1:22" x14ac:dyDescent="0.3">
      <c r="A23" t="s">
        <v>986</v>
      </c>
      <c r="F23" t="s">
        <v>1024</v>
      </c>
    </row>
    <row r="24" spans="1:22" x14ac:dyDescent="0.3">
      <c r="A24" t="s">
        <v>1002</v>
      </c>
      <c r="F24" t="s">
        <v>1024</v>
      </c>
    </row>
    <row r="25" spans="1:22" x14ac:dyDescent="0.3">
      <c r="A25" t="s">
        <v>1003</v>
      </c>
      <c r="F25" t="s">
        <v>1024</v>
      </c>
    </row>
    <row r="26" spans="1:22" x14ac:dyDescent="0.3">
      <c r="A26" t="s">
        <v>1004</v>
      </c>
      <c r="F26" t="s">
        <v>1024</v>
      </c>
    </row>
    <row r="27" spans="1:22" x14ac:dyDescent="0.3">
      <c r="A27" t="s">
        <v>1010</v>
      </c>
      <c r="F27" t="s">
        <v>1024</v>
      </c>
    </row>
    <row r="28" spans="1:22" x14ac:dyDescent="0.3">
      <c r="A28" t="s">
        <v>1011</v>
      </c>
      <c r="F28" t="s">
        <v>1024</v>
      </c>
    </row>
    <row r="29" spans="1:22" x14ac:dyDescent="0.3">
      <c r="A29" t="s">
        <v>1014</v>
      </c>
      <c r="F29" t="s">
        <v>1024</v>
      </c>
    </row>
    <row r="30" spans="1:22" x14ac:dyDescent="0.3">
      <c r="A30" t="s">
        <v>1015</v>
      </c>
      <c r="F30" t="s">
        <v>1024</v>
      </c>
    </row>
    <row r="31" spans="1:22" x14ac:dyDescent="0.3">
      <c r="A31" t="s">
        <v>1012</v>
      </c>
      <c r="F31" s="47" t="s">
        <v>988</v>
      </c>
      <c r="G31" t="s">
        <v>988</v>
      </c>
    </row>
    <row r="32" spans="1:22" x14ac:dyDescent="0.3">
      <c r="A32" t="s">
        <v>1025</v>
      </c>
      <c r="F32" s="47" t="s">
        <v>1026</v>
      </c>
      <c r="G32">
        <v>7000</v>
      </c>
      <c r="H32" s="47" t="s">
        <v>1027</v>
      </c>
      <c r="I32">
        <v>4568</v>
      </c>
      <c r="J32" s="47" t="s">
        <v>1028</v>
      </c>
      <c r="K32">
        <v>1993</v>
      </c>
      <c r="L32" s="47" t="s">
        <v>1020</v>
      </c>
      <c r="N32" s="47" t="s">
        <v>1029</v>
      </c>
      <c r="P32" s="47">
        <v>100</v>
      </c>
    </row>
    <row r="33" spans="1:22" x14ac:dyDescent="0.3">
      <c r="A33">
        <v>23584113</v>
      </c>
      <c r="D33" t="s">
        <v>342</v>
      </c>
      <c r="E33" t="s">
        <v>272</v>
      </c>
      <c r="G33" s="44">
        <v>43132.750578703701</v>
      </c>
      <c r="L33" s="47" t="s">
        <v>1038</v>
      </c>
      <c r="R33" t="s">
        <v>1037</v>
      </c>
      <c r="T33" s="31" t="s">
        <v>1039</v>
      </c>
      <c r="U33" t="s">
        <v>1023</v>
      </c>
      <c r="V33" t="s">
        <v>258</v>
      </c>
    </row>
    <row r="34" spans="1:22" x14ac:dyDescent="0.3">
      <c r="A34" t="s">
        <v>1032</v>
      </c>
      <c r="F34" s="47" t="s">
        <v>1033</v>
      </c>
      <c r="G34">
        <v>7000</v>
      </c>
      <c r="H34" s="47" t="s">
        <v>1034</v>
      </c>
      <c r="I34">
        <v>4985</v>
      </c>
      <c r="J34" s="47" t="s">
        <v>1035</v>
      </c>
      <c r="K34">
        <v>2001</v>
      </c>
      <c r="L34" s="47" t="s">
        <v>1037</v>
      </c>
      <c r="N34" s="47" t="s">
        <v>1036</v>
      </c>
      <c r="P34" s="47">
        <v>100</v>
      </c>
    </row>
    <row r="35" spans="1:22" x14ac:dyDescent="0.3">
      <c r="A35">
        <v>23584106</v>
      </c>
      <c r="D35" t="s">
        <v>342</v>
      </c>
      <c r="E35" t="s">
        <v>272</v>
      </c>
      <c r="G35" s="44">
        <v>43132.750335648147</v>
      </c>
      <c r="L35" s="47" t="s">
        <v>1046</v>
      </c>
      <c r="R35" t="s">
        <v>1045</v>
      </c>
      <c r="T35" s="31" t="s">
        <v>1047</v>
      </c>
      <c r="U35" t="s">
        <v>1023</v>
      </c>
      <c r="V35" t="s">
        <v>258</v>
      </c>
    </row>
    <row r="36" spans="1:22" x14ac:dyDescent="0.3">
      <c r="A36" t="s">
        <v>1040</v>
      </c>
      <c r="F36" s="47" t="s">
        <v>1041</v>
      </c>
      <c r="G36">
        <v>7000</v>
      </c>
      <c r="H36" s="47" t="s">
        <v>1042</v>
      </c>
      <c r="I36">
        <v>2043</v>
      </c>
      <c r="J36" s="47" t="s">
        <v>1043</v>
      </c>
      <c r="K36">
        <v>1679</v>
      </c>
      <c r="L36" s="47" t="s">
        <v>1045</v>
      </c>
      <c r="N36" s="47" t="s">
        <v>1044</v>
      </c>
      <c r="P36" s="47">
        <v>93.6</v>
      </c>
    </row>
    <row r="37" spans="1:22" x14ac:dyDescent="0.3">
      <c r="A37">
        <v>23584105</v>
      </c>
      <c r="D37" t="s">
        <v>342</v>
      </c>
      <c r="E37" t="s">
        <v>272</v>
      </c>
      <c r="G37" s="44">
        <v>43132.750335648147</v>
      </c>
      <c r="L37" s="47" t="s">
        <v>1059</v>
      </c>
      <c r="R37" t="s">
        <v>1058</v>
      </c>
      <c r="T37" s="31" t="s">
        <v>1060</v>
      </c>
      <c r="U37" t="s">
        <v>1023</v>
      </c>
      <c r="V37" t="s">
        <v>258</v>
      </c>
    </row>
    <row r="38" spans="1:22" x14ac:dyDescent="0.3">
      <c r="A38" t="s">
        <v>1049</v>
      </c>
      <c r="F38" s="47" t="s">
        <v>988</v>
      </c>
      <c r="G38" t="s">
        <v>988</v>
      </c>
    </row>
    <row r="39" spans="1:22" x14ac:dyDescent="0.3">
      <c r="A39" t="s">
        <v>1050</v>
      </c>
      <c r="F39" s="47" t="s">
        <v>1051</v>
      </c>
      <c r="G39">
        <v>2629</v>
      </c>
      <c r="H39" s="47" t="s">
        <v>1052</v>
      </c>
      <c r="I39">
        <v>1468</v>
      </c>
      <c r="J39" s="47" t="s">
        <v>992</v>
      </c>
      <c r="K39" t="s">
        <v>988</v>
      </c>
    </row>
    <row r="40" spans="1:22" x14ac:dyDescent="0.3">
      <c r="A40" t="s">
        <v>1048</v>
      </c>
      <c r="F40" s="47" t="s">
        <v>1053</v>
      </c>
      <c r="G40">
        <v>6956</v>
      </c>
      <c r="H40" s="47" t="s">
        <v>992</v>
      </c>
      <c r="I40" t="s">
        <v>988</v>
      </c>
    </row>
    <row r="41" spans="1:22" x14ac:dyDescent="0.3">
      <c r="A41" t="s">
        <v>1048</v>
      </c>
      <c r="F41" t="s">
        <v>1024</v>
      </c>
    </row>
    <row r="42" spans="1:22" x14ac:dyDescent="0.3">
      <c r="A42" t="s">
        <v>984</v>
      </c>
      <c r="F42" s="47" t="s">
        <v>1054</v>
      </c>
      <c r="G42">
        <v>7000</v>
      </c>
      <c r="H42" s="47" t="s">
        <v>1055</v>
      </c>
      <c r="I42">
        <v>6049</v>
      </c>
      <c r="J42" s="47" t="s">
        <v>1056</v>
      </c>
      <c r="K42">
        <v>1989</v>
      </c>
      <c r="L42" s="47" t="s">
        <v>1058</v>
      </c>
      <c r="N42" s="47" t="s">
        <v>1057</v>
      </c>
      <c r="P42" s="47">
        <v>100</v>
      </c>
    </row>
    <row r="43" spans="1:22" x14ac:dyDescent="0.3">
      <c r="A43">
        <v>23583988</v>
      </c>
      <c r="D43" t="s">
        <v>342</v>
      </c>
      <c r="E43" t="s">
        <v>272</v>
      </c>
      <c r="G43" s="44">
        <v>43132.736990740741</v>
      </c>
      <c r="L43" s="47" t="s">
        <v>1067</v>
      </c>
      <c r="R43" t="s">
        <v>1066</v>
      </c>
      <c r="T43" s="31" t="s">
        <v>1068</v>
      </c>
      <c r="U43" t="s">
        <v>1023</v>
      </c>
      <c r="V43" t="s">
        <v>258</v>
      </c>
    </row>
    <row r="44" spans="1:22" x14ac:dyDescent="0.3">
      <c r="A44" t="s">
        <v>1061</v>
      </c>
      <c r="F44" s="47" t="s">
        <v>1062</v>
      </c>
      <c r="G44">
        <v>7000</v>
      </c>
      <c r="H44" s="47" t="s">
        <v>1063</v>
      </c>
      <c r="I44">
        <v>2045</v>
      </c>
      <c r="J44" s="47" t="s">
        <v>1064</v>
      </c>
      <c r="K44">
        <v>1436</v>
      </c>
      <c r="L44" s="47" t="s">
        <v>1066</v>
      </c>
      <c r="N44" s="47" t="s">
        <v>1065</v>
      </c>
      <c r="P44" s="47">
        <v>100</v>
      </c>
    </row>
    <row r="45" spans="1:22" x14ac:dyDescent="0.3">
      <c r="A45">
        <v>23583977</v>
      </c>
      <c r="D45" t="s">
        <v>342</v>
      </c>
      <c r="E45" t="s">
        <v>261</v>
      </c>
      <c r="G45" s="44">
        <v>43132.734988425924</v>
      </c>
      <c r="L45" s="47" t="s">
        <v>1080</v>
      </c>
      <c r="R45" t="s">
        <v>1079</v>
      </c>
      <c r="T45" s="31" t="s">
        <v>1081</v>
      </c>
      <c r="U45" t="s">
        <v>1023</v>
      </c>
      <c r="V45" t="s">
        <v>258</v>
      </c>
    </row>
    <row r="46" spans="1:22" x14ac:dyDescent="0.3">
      <c r="A46" t="s">
        <v>1069</v>
      </c>
      <c r="F46" s="47" t="s">
        <v>988</v>
      </c>
      <c r="G46" t="s">
        <v>988</v>
      </c>
    </row>
    <row r="47" spans="1:22" x14ac:dyDescent="0.3">
      <c r="A47" t="s">
        <v>1070</v>
      </c>
      <c r="F47" s="47" t="s">
        <v>1071</v>
      </c>
      <c r="G47">
        <v>7000</v>
      </c>
      <c r="H47" s="47" t="s">
        <v>992</v>
      </c>
      <c r="I47" t="s">
        <v>988</v>
      </c>
    </row>
    <row r="48" spans="1:22" x14ac:dyDescent="0.3">
      <c r="A48" t="s">
        <v>1072</v>
      </c>
      <c r="F48" s="47" t="s">
        <v>988</v>
      </c>
      <c r="G48" t="s">
        <v>988</v>
      </c>
    </row>
    <row r="49" spans="1:22" x14ac:dyDescent="0.3">
      <c r="A49" t="s">
        <v>1073</v>
      </c>
      <c r="F49" s="47" t="s">
        <v>988</v>
      </c>
      <c r="G49" t="s">
        <v>988</v>
      </c>
    </row>
    <row r="50" spans="1:22" x14ac:dyDescent="0.3">
      <c r="A50" t="s">
        <v>1074</v>
      </c>
      <c r="F50" s="47" t="s">
        <v>1075</v>
      </c>
      <c r="G50">
        <v>7000</v>
      </c>
      <c r="H50" s="47" t="s">
        <v>1076</v>
      </c>
      <c r="I50">
        <v>4488</v>
      </c>
      <c r="J50" s="47" t="s">
        <v>1077</v>
      </c>
      <c r="K50">
        <v>1954</v>
      </c>
      <c r="L50" s="47" t="s">
        <v>1079</v>
      </c>
      <c r="N50" s="47" t="s">
        <v>1078</v>
      </c>
      <c r="P50" s="47">
        <v>94.4</v>
      </c>
    </row>
    <row r="51" spans="1:22" x14ac:dyDescent="0.3">
      <c r="A51">
        <v>23583760</v>
      </c>
      <c r="D51" t="s">
        <v>342</v>
      </c>
      <c r="E51" t="s">
        <v>272</v>
      </c>
      <c r="G51" s="44">
        <v>43132.698287037034</v>
      </c>
      <c r="L51" s="47" t="s">
        <v>1088</v>
      </c>
      <c r="R51" t="s">
        <v>1087</v>
      </c>
      <c r="T51" s="31" t="s">
        <v>1089</v>
      </c>
      <c r="U51" t="s">
        <v>1023</v>
      </c>
      <c r="V51" t="s">
        <v>258</v>
      </c>
    </row>
    <row r="52" spans="1:22" x14ac:dyDescent="0.3">
      <c r="A52" t="s">
        <v>1082</v>
      </c>
      <c r="F52" s="47" t="s">
        <v>1083</v>
      </c>
      <c r="G52">
        <v>7000</v>
      </c>
      <c r="H52" s="47" t="s">
        <v>1084</v>
      </c>
      <c r="I52">
        <v>3133</v>
      </c>
      <c r="J52" s="47" t="s">
        <v>1085</v>
      </c>
      <c r="K52">
        <v>1982</v>
      </c>
      <c r="L52" s="47" t="s">
        <v>1087</v>
      </c>
      <c r="N52" s="47" t="s">
        <v>1086</v>
      </c>
      <c r="P52" s="47">
        <v>100</v>
      </c>
    </row>
    <row r="53" spans="1:22" x14ac:dyDescent="0.3">
      <c r="A53">
        <v>23583705</v>
      </c>
      <c r="D53" t="s">
        <v>342</v>
      </c>
      <c r="E53" t="s">
        <v>261</v>
      </c>
      <c r="G53" s="44">
        <v>43132.693032407406</v>
      </c>
      <c r="L53" s="47" t="s">
        <v>1096</v>
      </c>
      <c r="R53" t="s">
        <v>1095</v>
      </c>
      <c r="T53" s="31" t="s">
        <v>1097</v>
      </c>
      <c r="U53" t="s">
        <v>1023</v>
      </c>
      <c r="V53" t="s">
        <v>258</v>
      </c>
    </row>
    <row r="54" spans="1:22" x14ac:dyDescent="0.3">
      <c r="A54" t="s">
        <v>1090</v>
      </c>
      <c r="F54" s="47" t="s">
        <v>1091</v>
      </c>
      <c r="G54">
        <v>7000</v>
      </c>
      <c r="H54" s="47" t="s">
        <v>1092</v>
      </c>
      <c r="I54">
        <v>2119</v>
      </c>
      <c r="J54" s="47" t="s">
        <v>1093</v>
      </c>
      <c r="K54">
        <v>1576</v>
      </c>
      <c r="L54" s="47" t="s">
        <v>1095</v>
      </c>
      <c r="N54" s="47" t="s">
        <v>1094</v>
      </c>
      <c r="P54" s="47">
        <v>88.3</v>
      </c>
    </row>
    <row r="55" spans="1:22" x14ac:dyDescent="0.3">
      <c r="A55">
        <v>23583551</v>
      </c>
      <c r="D55" t="s">
        <v>342</v>
      </c>
      <c r="E55" t="s">
        <v>261</v>
      </c>
      <c r="G55" s="44">
        <v>43132.673831018517</v>
      </c>
      <c r="L55" s="47" t="s">
        <v>1102</v>
      </c>
      <c r="R55" t="s">
        <v>1020</v>
      </c>
      <c r="T55" s="31" t="s">
        <v>1103</v>
      </c>
      <c r="U55" t="s">
        <v>1023</v>
      </c>
      <c r="V55" t="s">
        <v>258</v>
      </c>
    </row>
    <row r="56" spans="1:22" x14ac:dyDescent="0.3">
      <c r="A56" t="s">
        <v>987</v>
      </c>
      <c r="F56" t="s">
        <v>1024</v>
      </c>
    </row>
    <row r="57" spans="1:22" x14ac:dyDescent="0.3">
      <c r="A57" t="s">
        <v>989</v>
      </c>
      <c r="F57" t="s">
        <v>1024</v>
      </c>
    </row>
    <row r="58" spans="1:22" x14ac:dyDescent="0.3">
      <c r="A58" t="s">
        <v>993</v>
      </c>
      <c r="F58" t="s">
        <v>1024</v>
      </c>
    </row>
    <row r="59" spans="1:22" x14ac:dyDescent="0.3">
      <c r="A59" t="s">
        <v>985</v>
      </c>
      <c r="F59" t="s">
        <v>1024</v>
      </c>
    </row>
    <row r="60" spans="1:22" x14ac:dyDescent="0.3">
      <c r="A60" t="s">
        <v>995</v>
      </c>
      <c r="F60" t="s">
        <v>1024</v>
      </c>
    </row>
    <row r="61" spans="1:22" x14ac:dyDescent="0.3">
      <c r="A61" t="s">
        <v>986</v>
      </c>
      <c r="F61" t="s">
        <v>1024</v>
      </c>
    </row>
    <row r="62" spans="1:22" x14ac:dyDescent="0.3">
      <c r="A62" t="s">
        <v>1002</v>
      </c>
      <c r="F62" t="s">
        <v>1024</v>
      </c>
    </row>
    <row r="63" spans="1:22" x14ac:dyDescent="0.3">
      <c r="A63" t="s">
        <v>1003</v>
      </c>
      <c r="F63" t="s">
        <v>1024</v>
      </c>
    </row>
    <row r="64" spans="1:22" x14ac:dyDescent="0.3">
      <c r="A64" t="s">
        <v>1004</v>
      </c>
      <c r="F64" t="s">
        <v>1024</v>
      </c>
    </row>
    <row r="65" spans="1:22" x14ac:dyDescent="0.3">
      <c r="A65" t="s">
        <v>1010</v>
      </c>
      <c r="F65" t="s">
        <v>1024</v>
      </c>
    </row>
    <row r="66" spans="1:22" x14ac:dyDescent="0.3">
      <c r="A66" t="s">
        <v>1011</v>
      </c>
      <c r="F66" t="s">
        <v>1024</v>
      </c>
    </row>
    <row r="67" spans="1:22" x14ac:dyDescent="0.3">
      <c r="A67" t="s">
        <v>1014</v>
      </c>
      <c r="F67" t="s">
        <v>1024</v>
      </c>
    </row>
    <row r="68" spans="1:22" x14ac:dyDescent="0.3">
      <c r="A68" t="s">
        <v>1015</v>
      </c>
      <c r="F68" t="s">
        <v>1024</v>
      </c>
    </row>
    <row r="69" spans="1:22" x14ac:dyDescent="0.3">
      <c r="A69" t="s">
        <v>1012</v>
      </c>
      <c r="F69" t="s">
        <v>1024</v>
      </c>
    </row>
    <row r="70" spans="1:22" x14ac:dyDescent="0.3">
      <c r="A70" t="s">
        <v>1025</v>
      </c>
      <c r="F70" t="s">
        <v>1024</v>
      </c>
    </row>
    <row r="71" spans="1:22" x14ac:dyDescent="0.3">
      <c r="A71" t="s">
        <v>1013</v>
      </c>
      <c r="F71" s="47" t="s">
        <v>1098</v>
      </c>
      <c r="G71">
        <v>7000</v>
      </c>
      <c r="H71" s="47" t="s">
        <v>1099</v>
      </c>
      <c r="I71">
        <v>1192</v>
      </c>
      <c r="J71" s="47" t="s">
        <v>1100</v>
      </c>
      <c r="K71">
        <v>1194</v>
      </c>
      <c r="L71" s="47" t="s">
        <v>1020</v>
      </c>
      <c r="N71" s="47" t="s">
        <v>1101</v>
      </c>
      <c r="P71" s="47">
        <v>100</v>
      </c>
    </row>
    <row r="72" spans="1:22" x14ac:dyDescent="0.3">
      <c r="A72">
        <v>23583533</v>
      </c>
      <c r="D72" t="s">
        <v>342</v>
      </c>
      <c r="E72" t="s">
        <v>261</v>
      </c>
      <c r="G72" s="44">
        <v>43132.672314814816</v>
      </c>
      <c r="L72" s="47" t="s">
        <v>1110</v>
      </c>
      <c r="R72" t="s">
        <v>1109</v>
      </c>
      <c r="T72" s="31" t="s">
        <v>1111</v>
      </c>
      <c r="U72" t="s">
        <v>1023</v>
      </c>
      <c r="V72" t="s">
        <v>258</v>
      </c>
    </row>
    <row r="73" spans="1:22" x14ac:dyDescent="0.3">
      <c r="A73" t="s">
        <v>1104</v>
      </c>
      <c r="F73" s="47" t="s">
        <v>1105</v>
      </c>
      <c r="G73">
        <v>7000</v>
      </c>
      <c r="H73" s="47" t="s">
        <v>1106</v>
      </c>
      <c r="I73">
        <v>3158</v>
      </c>
      <c r="J73" s="47" t="s">
        <v>1107</v>
      </c>
      <c r="K73">
        <v>1909</v>
      </c>
      <c r="L73" s="47" t="s">
        <v>1109</v>
      </c>
      <c r="N73" s="47" t="s">
        <v>1108</v>
      </c>
      <c r="P73" s="47">
        <v>100</v>
      </c>
    </row>
    <row r="74" spans="1:22" x14ac:dyDescent="0.3">
      <c r="A74">
        <v>23583528</v>
      </c>
      <c r="D74" t="s">
        <v>342</v>
      </c>
      <c r="E74" t="s">
        <v>272</v>
      </c>
      <c r="G74" s="44">
        <v>43132.6718287037</v>
      </c>
      <c r="L74" s="47" t="s">
        <v>1120</v>
      </c>
      <c r="R74" t="s">
        <v>1119</v>
      </c>
      <c r="T74" s="31" t="s">
        <v>1121</v>
      </c>
      <c r="U74" t="s">
        <v>1023</v>
      </c>
      <c r="V74" t="s">
        <v>258</v>
      </c>
    </row>
    <row r="75" spans="1:22" x14ac:dyDescent="0.3">
      <c r="A75" t="s">
        <v>1112</v>
      </c>
      <c r="F75" s="47" t="s">
        <v>988</v>
      </c>
      <c r="G75" t="s">
        <v>988</v>
      </c>
    </row>
    <row r="76" spans="1:22" x14ac:dyDescent="0.3">
      <c r="A76" t="s">
        <v>1113</v>
      </c>
      <c r="F76" s="47" t="s">
        <v>988</v>
      </c>
      <c r="G76" t="s">
        <v>988</v>
      </c>
    </row>
    <row r="77" spans="1:22" x14ac:dyDescent="0.3">
      <c r="A77" t="s">
        <v>1114</v>
      </c>
      <c r="F77" s="47" t="s">
        <v>1115</v>
      </c>
      <c r="G77">
        <v>7000</v>
      </c>
      <c r="H77" s="47" t="s">
        <v>1116</v>
      </c>
      <c r="I77">
        <v>2911</v>
      </c>
      <c r="J77" s="47" t="s">
        <v>1117</v>
      </c>
      <c r="K77">
        <v>1844</v>
      </c>
      <c r="L77" s="47" t="s">
        <v>1119</v>
      </c>
      <c r="N77" s="47" t="s">
        <v>1118</v>
      </c>
      <c r="P77" s="47">
        <v>77</v>
      </c>
    </row>
    <row r="78" spans="1:22" x14ac:dyDescent="0.3">
      <c r="A78">
        <v>23583459</v>
      </c>
      <c r="D78" t="s">
        <v>342</v>
      </c>
      <c r="E78" t="s">
        <v>597</v>
      </c>
      <c r="G78" s="44">
        <v>43132.669560185182</v>
      </c>
      <c r="L78" s="47" t="s">
        <v>1128</v>
      </c>
      <c r="R78" t="s">
        <v>1127</v>
      </c>
      <c r="T78" s="31" t="s">
        <v>1129</v>
      </c>
      <c r="U78" t="s">
        <v>1023</v>
      </c>
      <c r="V78" t="s">
        <v>258</v>
      </c>
    </row>
    <row r="79" spans="1:22" x14ac:dyDescent="0.3">
      <c r="A79" t="s">
        <v>1122</v>
      </c>
      <c r="F79" s="47" t="s">
        <v>1123</v>
      </c>
      <c r="G79">
        <v>4279</v>
      </c>
      <c r="H79" s="47" t="s">
        <v>1124</v>
      </c>
      <c r="I79">
        <v>2687</v>
      </c>
      <c r="J79" s="47" t="s">
        <v>1125</v>
      </c>
      <c r="K79">
        <v>1969</v>
      </c>
      <c r="L79" s="47" t="s">
        <v>1127</v>
      </c>
      <c r="N79" s="47" t="s">
        <v>1126</v>
      </c>
      <c r="P79" s="47">
        <v>100</v>
      </c>
    </row>
    <row r="80" spans="1:22" x14ac:dyDescent="0.3">
      <c r="A80">
        <v>23583412</v>
      </c>
      <c r="D80" t="s">
        <v>342</v>
      </c>
      <c r="E80" t="s">
        <v>272</v>
      </c>
      <c r="G80" s="44">
        <v>43132.668321759258</v>
      </c>
      <c r="L80" s="47" t="s">
        <v>1149</v>
      </c>
      <c r="R80" t="s">
        <v>1148</v>
      </c>
      <c r="T80" s="31" t="s">
        <v>1150</v>
      </c>
      <c r="U80" t="s">
        <v>1023</v>
      </c>
      <c r="V80" t="s">
        <v>258</v>
      </c>
    </row>
    <row r="81" spans="1:22" x14ac:dyDescent="0.3">
      <c r="A81" t="s">
        <v>1130</v>
      </c>
      <c r="F81" s="47" t="s">
        <v>1136</v>
      </c>
      <c r="G81">
        <v>7000</v>
      </c>
      <c r="H81" s="47" t="s">
        <v>992</v>
      </c>
      <c r="I81" t="s">
        <v>988</v>
      </c>
    </row>
    <row r="82" spans="1:22" x14ac:dyDescent="0.3">
      <c r="A82" t="s">
        <v>1137</v>
      </c>
      <c r="F82" s="47" t="s">
        <v>1138</v>
      </c>
      <c r="G82">
        <v>4144</v>
      </c>
      <c r="H82" s="47" t="s">
        <v>992</v>
      </c>
      <c r="I82" t="s">
        <v>988</v>
      </c>
    </row>
    <row r="83" spans="1:22" x14ac:dyDescent="0.3">
      <c r="A83" t="s">
        <v>1131</v>
      </c>
      <c r="F83" s="47" t="s">
        <v>1139</v>
      </c>
      <c r="G83">
        <v>7000</v>
      </c>
      <c r="H83" s="47" t="s">
        <v>992</v>
      </c>
      <c r="I83" t="s">
        <v>988</v>
      </c>
    </row>
    <row r="84" spans="1:22" x14ac:dyDescent="0.3">
      <c r="A84" t="s">
        <v>1132</v>
      </c>
      <c r="F84" s="47" t="s">
        <v>988</v>
      </c>
      <c r="G84" t="s">
        <v>988</v>
      </c>
    </row>
    <row r="85" spans="1:22" x14ac:dyDescent="0.3">
      <c r="A85" t="s">
        <v>1133</v>
      </c>
      <c r="F85" s="47" t="s">
        <v>1140</v>
      </c>
      <c r="G85">
        <v>7000</v>
      </c>
      <c r="H85" s="47" t="s">
        <v>992</v>
      </c>
      <c r="I85" t="s">
        <v>988</v>
      </c>
    </row>
    <row r="86" spans="1:22" x14ac:dyDescent="0.3">
      <c r="A86" t="s">
        <v>1134</v>
      </c>
      <c r="F86" s="47" t="s">
        <v>1141</v>
      </c>
      <c r="G86">
        <v>7000</v>
      </c>
      <c r="H86" s="47" t="s">
        <v>992</v>
      </c>
      <c r="I86" t="s">
        <v>988</v>
      </c>
    </row>
    <row r="87" spans="1:22" x14ac:dyDescent="0.3">
      <c r="A87" t="s">
        <v>1135</v>
      </c>
      <c r="F87" s="47" t="s">
        <v>1142</v>
      </c>
      <c r="G87">
        <v>7000</v>
      </c>
      <c r="H87" s="47" t="s">
        <v>992</v>
      </c>
      <c r="I87" t="s">
        <v>988</v>
      </c>
    </row>
    <row r="88" spans="1:22" x14ac:dyDescent="0.3">
      <c r="A88" t="s">
        <v>1143</v>
      </c>
      <c r="F88" s="47" t="s">
        <v>1144</v>
      </c>
      <c r="G88">
        <v>7000</v>
      </c>
      <c r="H88" s="47" t="s">
        <v>1145</v>
      </c>
      <c r="I88">
        <v>2399</v>
      </c>
      <c r="J88" s="47" t="s">
        <v>1146</v>
      </c>
      <c r="K88">
        <v>1977</v>
      </c>
      <c r="L88" s="47" t="s">
        <v>1148</v>
      </c>
      <c r="N88" s="47" t="s">
        <v>1147</v>
      </c>
      <c r="P88" s="47">
        <v>100</v>
      </c>
    </row>
    <row r="89" spans="1:22" x14ac:dyDescent="0.3">
      <c r="A89">
        <v>23582864</v>
      </c>
      <c r="D89" t="s">
        <v>342</v>
      </c>
      <c r="E89" t="s">
        <v>260</v>
      </c>
      <c r="G89" s="44">
        <v>43132.550787037035</v>
      </c>
      <c r="L89" s="47" t="s">
        <v>1157</v>
      </c>
      <c r="R89" t="s">
        <v>1156</v>
      </c>
      <c r="T89" s="31" t="s">
        <v>1158</v>
      </c>
      <c r="U89" t="s">
        <v>1023</v>
      </c>
      <c r="V89" t="s">
        <v>258</v>
      </c>
    </row>
    <row r="90" spans="1:22" x14ac:dyDescent="0.3">
      <c r="A90" t="s">
        <v>1151</v>
      </c>
      <c r="F90" s="47" t="s">
        <v>1152</v>
      </c>
      <c r="G90">
        <v>7000</v>
      </c>
      <c r="H90" s="47" t="s">
        <v>1153</v>
      </c>
      <c r="I90">
        <v>4266</v>
      </c>
      <c r="J90" s="47" t="s">
        <v>1154</v>
      </c>
      <c r="K90">
        <v>2984</v>
      </c>
      <c r="L90" s="47" t="s">
        <v>1156</v>
      </c>
      <c r="N90" s="47" t="s">
        <v>1155</v>
      </c>
      <c r="P90" s="47">
        <v>100</v>
      </c>
    </row>
    <row r="91" spans="1:22" x14ac:dyDescent="0.3">
      <c r="A91">
        <v>23567219</v>
      </c>
      <c r="D91" t="s">
        <v>342</v>
      </c>
      <c r="E91" t="s">
        <v>238</v>
      </c>
      <c r="G91" s="44">
        <v>43127.684432870374</v>
      </c>
      <c r="L91" s="47" t="s">
        <v>1165</v>
      </c>
      <c r="R91" t="s">
        <v>1164</v>
      </c>
      <c r="T91" s="48" t="s">
        <v>903</v>
      </c>
      <c r="U91" t="s">
        <v>1166</v>
      </c>
      <c r="V91" t="s">
        <v>1337</v>
      </c>
    </row>
    <row r="92" spans="1:22" x14ac:dyDescent="0.3">
      <c r="A92" t="s">
        <v>1159</v>
      </c>
      <c r="F92" s="47" t="s">
        <v>1160</v>
      </c>
      <c r="G92">
        <v>4500</v>
      </c>
      <c r="H92" s="47" t="s">
        <v>1161</v>
      </c>
      <c r="I92">
        <v>1584</v>
      </c>
      <c r="J92" s="47" t="s">
        <v>1162</v>
      </c>
      <c r="K92">
        <v>1586</v>
      </c>
      <c r="L92" s="47" t="s">
        <v>1164</v>
      </c>
      <c r="N92" s="47" t="s">
        <v>1163</v>
      </c>
      <c r="P92" s="47">
        <v>88.9</v>
      </c>
    </row>
    <row r="93" spans="1:22" x14ac:dyDescent="0.3">
      <c r="A93">
        <v>23559057</v>
      </c>
      <c r="D93" t="s">
        <v>342</v>
      </c>
      <c r="E93" t="s">
        <v>272</v>
      </c>
      <c r="G93" s="44">
        <v>43125.520509259259</v>
      </c>
      <c r="L93" s="47" t="s">
        <v>1181</v>
      </c>
      <c r="R93" t="s">
        <v>1180</v>
      </c>
      <c r="T93" s="31" t="s">
        <v>1182</v>
      </c>
      <c r="U93" t="s">
        <v>1023</v>
      </c>
      <c r="V93" t="s">
        <v>258</v>
      </c>
    </row>
    <row r="94" spans="1:22" x14ac:dyDescent="0.3">
      <c r="A94" t="s">
        <v>1167</v>
      </c>
      <c r="F94" s="47" t="s">
        <v>1168</v>
      </c>
      <c r="G94">
        <v>7000</v>
      </c>
      <c r="H94" s="47" t="s">
        <v>1169</v>
      </c>
      <c r="I94">
        <v>2076</v>
      </c>
      <c r="J94" s="47" t="s">
        <v>992</v>
      </c>
      <c r="K94" t="s">
        <v>988</v>
      </c>
    </row>
    <row r="95" spans="1:22" x14ac:dyDescent="0.3">
      <c r="A95" t="s">
        <v>1170</v>
      </c>
      <c r="F95" s="47" t="s">
        <v>1171</v>
      </c>
      <c r="G95">
        <v>4693</v>
      </c>
      <c r="H95" s="47" t="s">
        <v>1172</v>
      </c>
      <c r="I95">
        <v>1193</v>
      </c>
      <c r="J95" s="47" t="s">
        <v>992</v>
      </c>
      <c r="K95" t="s">
        <v>988</v>
      </c>
    </row>
    <row r="96" spans="1:22" x14ac:dyDescent="0.3">
      <c r="A96" t="s">
        <v>1173</v>
      </c>
      <c r="F96" s="47" t="s">
        <v>1174</v>
      </c>
      <c r="G96">
        <v>7000</v>
      </c>
      <c r="H96" s="47" t="s">
        <v>992</v>
      </c>
      <c r="I96" t="s">
        <v>988</v>
      </c>
    </row>
    <row r="97" spans="1:22" x14ac:dyDescent="0.3">
      <c r="A97" t="s">
        <v>1175</v>
      </c>
      <c r="F97" s="47" t="s">
        <v>1176</v>
      </c>
      <c r="G97">
        <v>7000</v>
      </c>
      <c r="H97" s="47" t="s">
        <v>1177</v>
      </c>
      <c r="I97">
        <v>5673</v>
      </c>
      <c r="J97" s="47" t="s">
        <v>1178</v>
      </c>
      <c r="K97">
        <v>1919</v>
      </c>
      <c r="L97" s="47" t="s">
        <v>1180</v>
      </c>
      <c r="N97" s="47" t="s">
        <v>1179</v>
      </c>
      <c r="P97" s="47">
        <v>100</v>
      </c>
    </row>
    <row r="98" spans="1:22" x14ac:dyDescent="0.3">
      <c r="A98">
        <v>23559010</v>
      </c>
      <c r="D98" t="s">
        <v>342</v>
      </c>
      <c r="E98" t="s">
        <v>272</v>
      </c>
      <c r="G98" s="44">
        <v>43125.506145833337</v>
      </c>
      <c r="L98" s="47" t="s">
        <v>1193</v>
      </c>
      <c r="R98" t="s">
        <v>1192</v>
      </c>
      <c r="T98" s="31" t="s">
        <v>1194</v>
      </c>
      <c r="U98" t="s">
        <v>1023</v>
      </c>
      <c r="V98" t="s">
        <v>258</v>
      </c>
    </row>
    <row r="99" spans="1:22" x14ac:dyDescent="0.3">
      <c r="A99" t="s">
        <v>1183</v>
      </c>
      <c r="F99" s="47" t="s">
        <v>1184</v>
      </c>
      <c r="G99">
        <v>7000</v>
      </c>
      <c r="H99" s="47" t="s">
        <v>992</v>
      </c>
      <c r="I99" t="s">
        <v>988</v>
      </c>
    </row>
    <row r="100" spans="1:22" x14ac:dyDescent="0.3">
      <c r="A100" t="s">
        <v>1185</v>
      </c>
      <c r="F100" s="47" t="s">
        <v>1186</v>
      </c>
      <c r="G100">
        <v>7000</v>
      </c>
      <c r="H100" s="47" t="s">
        <v>992</v>
      </c>
      <c r="I100" t="s">
        <v>988</v>
      </c>
    </row>
    <row r="101" spans="1:22" x14ac:dyDescent="0.3">
      <c r="A101" t="s">
        <v>1187</v>
      </c>
      <c r="F101" s="47" t="s">
        <v>1188</v>
      </c>
      <c r="G101">
        <v>4795</v>
      </c>
      <c r="H101" s="47" t="s">
        <v>1189</v>
      </c>
      <c r="I101">
        <v>2891</v>
      </c>
      <c r="J101" s="47" t="s">
        <v>1190</v>
      </c>
      <c r="K101">
        <v>1941</v>
      </c>
      <c r="L101" s="47" t="s">
        <v>1192</v>
      </c>
      <c r="N101" s="47" t="s">
        <v>1191</v>
      </c>
      <c r="P101" s="47">
        <v>73</v>
      </c>
    </row>
    <row r="102" spans="1:22" x14ac:dyDescent="0.3">
      <c r="A102">
        <v>23558804</v>
      </c>
      <c r="D102" t="s">
        <v>342</v>
      </c>
      <c r="E102" t="s">
        <v>272</v>
      </c>
      <c r="G102" s="44">
        <v>43125.454837962963</v>
      </c>
      <c r="L102" s="47" t="s">
        <v>1204</v>
      </c>
      <c r="R102" t="s">
        <v>1203</v>
      </c>
      <c r="T102" s="31" t="s">
        <v>1205</v>
      </c>
      <c r="U102" t="s">
        <v>1023</v>
      </c>
      <c r="V102" t="s">
        <v>258</v>
      </c>
    </row>
    <row r="103" spans="1:22" x14ac:dyDescent="0.3">
      <c r="A103" t="s">
        <v>1195</v>
      </c>
      <c r="F103" s="47" t="s">
        <v>1196</v>
      </c>
      <c r="G103">
        <v>7000</v>
      </c>
      <c r="H103" s="47" t="s">
        <v>992</v>
      </c>
      <c r="I103" t="s">
        <v>988</v>
      </c>
    </row>
    <row r="104" spans="1:22" x14ac:dyDescent="0.3">
      <c r="A104" t="s">
        <v>1197</v>
      </c>
      <c r="F104" s="47" t="s">
        <v>988</v>
      </c>
      <c r="G104" t="s">
        <v>988</v>
      </c>
    </row>
    <row r="105" spans="1:22" x14ac:dyDescent="0.3">
      <c r="A105" t="s">
        <v>1198</v>
      </c>
      <c r="F105" s="47" t="s">
        <v>1199</v>
      </c>
      <c r="G105">
        <v>7000</v>
      </c>
      <c r="H105" s="47" t="s">
        <v>1200</v>
      </c>
      <c r="I105">
        <v>2249</v>
      </c>
      <c r="J105" s="47" t="s">
        <v>1201</v>
      </c>
      <c r="K105">
        <v>1912</v>
      </c>
      <c r="L105" s="47" t="s">
        <v>1203</v>
      </c>
      <c r="N105" s="47" t="s">
        <v>1202</v>
      </c>
      <c r="P105" s="47">
        <v>100</v>
      </c>
    </row>
    <row r="106" spans="1:22" x14ac:dyDescent="0.3">
      <c r="A106">
        <v>23558772</v>
      </c>
      <c r="D106" t="s">
        <v>342</v>
      </c>
      <c r="E106" t="s">
        <v>272</v>
      </c>
      <c r="G106" s="44">
        <v>43125.445451388892</v>
      </c>
      <c r="L106" s="47" t="s">
        <v>1215</v>
      </c>
      <c r="R106" t="s">
        <v>1214</v>
      </c>
      <c r="T106" s="31" t="s">
        <v>1216</v>
      </c>
      <c r="U106" t="s">
        <v>1023</v>
      </c>
      <c r="V106" t="s">
        <v>258</v>
      </c>
    </row>
    <row r="107" spans="1:22" x14ac:dyDescent="0.3">
      <c r="A107" t="s">
        <v>1206</v>
      </c>
      <c r="F107" s="47" t="s">
        <v>988</v>
      </c>
      <c r="G107" t="s">
        <v>988</v>
      </c>
    </row>
    <row r="108" spans="1:22" x14ac:dyDescent="0.3">
      <c r="A108" t="s">
        <v>1207</v>
      </c>
      <c r="F108" s="47" t="s">
        <v>1208</v>
      </c>
      <c r="G108">
        <v>7000</v>
      </c>
      <c r="H108" s="47" t="s">
        <v>992</v>
      </c>
      <c r="I108" t="s">
        <v>988</v>
      </c>
    </row>
    <row r="109" spans="1:22" x14ac:dyDescent="0.3">
      <c r="A109" t="s">
        <v>1209</v>
      </c>
      <c r="F109" s="47" t="s">
        <v>1210</v>
      </c>
      <c r="G109">
        <v>7000</v>
      </c>
      <c r="H109" s="47" t="s">
        <v>1211</v>
      </c>
      <c r="I109">
        <v>4107</v>
      </c>
      <c r="J109" s="47" t="s">
        <v>1212</v>
      </c>
      <c r="K109">
        <v>1981</v>
      </c>
      <c r="L109" s="47" t="s">
        <v>1214</v>
      </c>
      <c r="N109" s="47" t="s">
        <v>1213</v>
      </c>
      <c r="P109" s="47">
        <v>100</v>
      </c>
    </row>
    <row r="110" spans="1:22" x14ac:dyDescent="0.3">
      <c r="A110">
        <v>23586424</v>
      </c>
      <c r="D110" t="s">
        <v>343</v>
      </c>
      <c r="E110" t="s">
        <v>346</v>
      </c>
      <c r="G110" s="44">
        <v>43133.484756944446</v>
      </c>
      <c r="L110" s="47" t="s">
        <v>1223</v>
      </c>
      <c r="R110" t="s">
        <v>1222</v>
      </c>
      <c r="T110" s="31" t="s">
        <v>1224</v>
      </c>
      <c r="U110" t="s">
        <v>1023</v>
      </c>
      <c r="V110" t="s">
        <v>258</v>
      </c>
    </row>
    <row r="111" spans="1:22" x14ac:dyDescent="0.3">
      <c r="A111" t="s">
        <v>1217</v>
      </c>
      <c r="F111" s="47" t="s">
        <v>1218</v>
      </c>
      <c r="G111">
        <v>6154</v>
      </c>
      <c r="H111" s="47" t="s">
        <v>1219</v>
      </c>
      <c r="I111">
        <v>4251</v>
      </c>
      <c r="J111" s="47" t="s">
        <v>1220</v>
      </c>
      <c r="K111">
        <v>1969</v>
      </c>
      <c r="L111" s="47" t="s">
        <v>1222</v>
      </c>
      <c r="N111" s="47" t="s">
        <v>1221</v>
      </c>
      <c r="P111" s="47">
        <v>100</v>
      </c>
    </row>
    <row r="112" spans="1:22" x14ac:dyDescent="0.3">
      <c r="A112">
        <v>23585102</v>
      </c>
      <c r="D112" t="s">
        <v>343</v>
      </c>
      <c r="E112" t="s">
        <v>345</v>
      </c>
      <c r="G112" s="44">
        <v>43132.963530092595</v>
      </c>
      <c r="L112" s="47" t="s">
        <v>1235</v>
      </c>
      <c r="R112" t="s">
        <v>1234</v>
      </c>
      <c r="T112" s="31" t="s">
        <v>1236</v>
      </c>
      <c r="U112" t="s">
        <v>1023</v>
      </c>
      <c r="V112" t="s">
        <v>258</v>
      </c>
    </row>
    <row r="113" spans="1:24" x14ac:dyDescent="0.3">
      <c r="A113" t="s">
        <v>1225</v>
      </c>
      <c r="F113" s="47" t="s">
        <v>988</v>
      </c>
      <c r="G113" t="s">
        <v>988</v>
      </c>
    </row>
    <row r="114" spans="1:24" x14ac:dyDescent="0.3">
      <c r="A114" t="s">
        <v>1226</v>
      </c>
      <c r="F114" s="47" t="s">
        <v>1227</v>
      </c>
      <c r="G114">
        <v>4731</v>
      </c>
      <c r="H114" s="47" t="s">
        <v>1228</v>
      </c>
      <c r="I114">
        <v>1355</v>
      </c>
      <c r="J114" s="47" t="s">
        <v>992</v>
      </c>
      <c r="K114" t="s">
        <v>988</v>
      </c>
    </row>
    <row r="115" spans="1:24" x14ac:dyDescent="0.3">
      <c r="A115" t="s">
        <v>1229</v>
      </c>
      <c r="F115" s="47" t="s">
        <v>1230</v>
      </c>
      <c r="G115">
        <v>7000</v>
      </c>
      <c r="H115" s="47" t="s">
        <v>1231</v>
      </c>
      <c r="I115">
        <v>2329</v>
      </c>
      <c r="J115" s="47" t="s">
        <v>1232</v>
      </c>
      <c r="K115">
        <v>1985</v>
      </c>
      <c r="L115" s="47" t="s">
        <v>1234</v>
      </c>
      <c r="N115" s="47" t="s">
        <v>1233</v>
      </c>
      <c r="P115" s="47">
        <v>100</v>
      </c>
    </row>
    <row r="116" spans="1:24" x14ac:dyDescent="0.3">
      <c r="A116">
        <v>23585092</v>
      </c>
      <c r="D116" t="s">
        <v>343</v>
      </c>
      <c r="E116" t="s">
        <v>345</v>
      </c>
      <c r="G116" s="44">
        <v>43132.962708333333</v>
      </c>
      <c r="L116" s="47" t="s">
        <v>1243</v>
      </c>
      <c r="R116" t="s">
        <v>1242</v>
      </c>
      <c r="T116" s="31" t="s">
        <v>1244</v>
      </c>
      <c r="U116" t="s">
        <v>1023</v>
      </c>
      <c r="V116" t="s">
        <v>258</v>
      </c>
    </row>
    <row r="117" spans="1:24" x14ac:dyDescent="0.3">
      <c r="A117" t="s">
        <v>1237</v>
      </c>
      <c r="F117" s="47" t="s">
        <v>1238</v>
      </c>
      <c r="G117">
        <v>5898</v>
      </c>
      <c r="H117" s="47" t="s">
        <v>1239</v>
      </c>
      <c r="I117">
        <v>3375</v>
      </c>
      <c r="J117" s="47" t="s">
        <v>1240</v>
      </c>
      <c r="K117">
        <v>1977</v>
      </c>
      <c r="L117" s="47" t="s">
        <v>1242</v>
      </c>
      <c r="N117" s="47" t="s">
        <v>1241</v>
      </c>
      <c r="P117" s="47">
        <v>93.7</v>
      </c>
    </row>
    <row r="118" spans="1:24" x14ac:dyDescent="0.3">
      <c r="A118">
        <v>23582808</v>
      </c>
      <c r="D118" t="s">
        <v>343</v>
      </c>
      <c r="E118" t="s">
        <v>347</v>
      </c>
      <c r="G118" s="44">
        <v>43132.529178240744</v>
      </c>
      <c r="L118" s="47" t="s">
        <v>1268</v>
      </c>
      <c r="R118" t="s">
        <v>1267</v>
      </c>
      <c r="T118" s="31" t="s">
        <v>1269</v>
      </c>
      <c r="U118" t="s">
        <v>1023</v>
      </c>
      <c r="V118" t="s">
        <v>258</v>
      </c>
    </row>
    <row r="119" spans="1:24" x14ac:dyDescent="0.3">
      <c r="A119" t="s">
        <v>1245</v>
      </c>
      <c r="F119" s="47" t="s">
        <v>988</v>
      </c>
      <c r="G119" t="s">
        <v>988</v>
      </c>
    </row>
    <row r="120" spans="1:24" x14ac:dyDescent="0.3">
      <c r="A120" t="s">
        <v>1246</v>
      </c>
      <c r="F120" s="47" t="s">
        <v>988</v>
      </c>
      <c r="G120" t="s">
        <v>988</v>
      </c>
    </row>
    <row r="121" spans="1:24" x14ac:dyDescent="0.3">
      <c r="A121" t="s">
        <v>1247</v>
      </c>
      <c r="F121" s="47" t="s">
        <v>1248</v>
      </c>
      <c r="G121">
        <v>4571</v>
      </c>
      <c r="H121" s="47" t="s">
        <v>992</v>
      </c>
      <c r="I121" t="s">
        <v>988</v>
      </c>
    </row>
    <row r="122" spans="1:24" x14ac:dyDescent="0.3">
      <c r="A122" t="s">
        <v>1249</v>
      </c>
      <c r="F122" s="47" t="s">
        <v>1250</v>
      </c>
      <c r="G122">
        <v>7000</v>
      </c>
      <c r="H122" s="47" t="s">
        <v>1251</v>
      </c>
      <c r="I122">
        <v>5610</v>
      </c>
      <c r="J122" s="47" t="s">
        <v>1252</v>
      </c>
      <c r="K122">
        <v>1971</v>
      </c>
      <c r="L122" s="47" t="s">
        <v>1253</v>
      </c>
      <c r="N122" s="47" t="s">
        <v>1254</v>
      </c>
      <c r="P122" s="47">
        <v>7.2</v>
      </c>
    </row>
    <row r="123" spans="1:24" x14ac:dyDescent="0.3">
      <c r="A123" t="s">
        <v>1255</v>
      </c>
      <c r="F123" s="47" t="s">
        <v>988</v>
      </c>
      <c r="G123" t="s">
        <v>988</v>
      </c>
    </row>
    <row r="124" spans="1:24" x14ac:dyDescent="0.3">
      <c r="A124" t="s">
        <v>1256</v>
      </c>
      <c r="F124" s="47" t="s">
        <v>1257</v>
      </c>
      <c r="G124">
        <v>7000</v>
      </c>
      <c r="H124" s="47" t="s">
        <v>1258</v>
      </c>
      <c r="I124">
        <v>4105</v>
      </c>
      <c r="J124" s="47" t="s">
        <v>1259</v>
      </c>
      <c r="K124">
        <v>1968</v>
      </c>
      <c r="L124" s="47" t="s">
        <v>1260</v>
      </c>
      <c r="N124" s="47" t="s">
        <v>1261</v>
      </c>
      <c r="P124" s="47">
        <v>11.2</v>
      </c>
    </row>
    <row r="125" spans="1:24" x14ac:dyDescent="0.3">
      <c r="A125" t="s">
        <v>1262</v>
      </c>
      <c r="F125" s="47" t="s">
        <v>1263</v>
      </c>
      <c r="G125">
        <v>7000</v>
      </c>
      <c r="H125" s="47" t="s">
        <v>1264</v>
      </c>
      <c r="I125">
        <v>5648</v>
      </c>
      <c r="J125" s="47" t="s">
        <v>1265</v>
      </c>
      <c r="K125">
        <v>1993</v>
      </c>
      <c r="L125" s="47" t="s">
        <v>1267</v>
      </c>
      <c r="N125" s="47" t="s">
        <v>1266</v>
      </c>
      <c r="P125" s="47">
        <v>94</v>
      </c>
    </row>
    <row r="126" spans="1:24" x14ac:dyDescent="0.3">
      <c r="A126">
        <v>23584567</v>
      </c>
      <c r="D126" t="s">
        <v>344</v>
      </c>
      <c r="E126" t="s">
        <v>952</v>
      </c>
      <c r="G126" s="44">
        <v>43132.836608796293</v>
      </c>
      <c r="L126" s="47" t="s">
        <v>1322</v>
      </c>
      <c r="R126" t="s">
        <v>1321</v>
      </c>
      <c r="T126" s="31" t="s">
        <v>1335</v>
      </c>
      <c r="U126" t="s">
        <v>1023</v>
      </c>
      <c r="V126" t="s">
        <v>258</v>
      </c>
      <c r="X126" t="s">
        <v>952</v>
      </c>
    </row>
    <row r="127" spans="1:24" x14ac:dyDescent="0.3">
      <c r="A127" t="s">
        <v>1271</v>
      </c>
      <c r="F127" s="47" t="s">
        <v>1272</v>
      </c>
      <c r="G127">
        <v>2697</v>
      </c>
      <c r="H127" s="47" t="s">
        <v>992</v>
      </c>
      <c r="I127" t="s">
        <v>988</v>
      </c>
    </row>
    <row r="128" spans="1:24" x14ac:dyDescent="0.3">
      <c r="A128" t="s">
        <v>1273</v>
      </c>
      <c r="F128" s="47" t="s">
        <v>1274</v>
      </c>
      <c r="G128">
        <v>3283</v>
      </c>
      <c r="H128" s="47" t="s">
        <v>1275</v>
      </c>
      <c r="I128" t="s">
        <v>988</v>
      </c>
    </row>
    <row r="129" spans="1:11" x14ac:dyDescent="0.3">
      <c r="A129" t="s">
        <v>1276</v>
      </c>
      <c r="F129" s="47" t="s">
        <v>1277</v>
      </c>
      <c r="G129">
        <v>7000</v>
      </c>
      <c r="H129" s="47" t="s">
        <v>1278</v>
      </c>
      <c r="I129" t="s">
        <v>988</v>
      </c>
    </row>
    <row r="130" spans="1:11" x14ac:dyDescent="0.3">
      <c r="A130" t="s">
        <v>1279</v>
      </c>
      <c r="F130" s="47" t="s">
        <v>1280</v>
      </c>
      <c r="G130">
        <v>2186</v>
      </c>
      <c r="H130" s="47" t="s">
        <v>992</v>
      </c>
      <c r="I130" t="s">
        <v>988</v>
      </c>
    </row>
    <row r="131" spans="1:11" x14ac:dyDescent="0.3">
      <c r="A131" t="s">
        <v>1281</v>
      </c>
      <c r="F131" s="47" t="s">
        <v>1282</v>
      </c>
      <c r="G131">
        <v>2702</v>
      </c>
      <c r="H131" s="47" t="s">
        <v>1283</v>
      </c>
      <c r="I131" t="s">
        <v>988</v>
      </c>
    </row>
    <row r="132" spans="1:11" x14ac:dyDescent="0.3">
      <c r="A132" t="s">
        <v>1270</v>
      </c>
      <c r="F132" s="47" t="s">
        <v>1284</v>
      </c>
      <c r="G132">
        <v>7000</v>
      </c>
      <c r="H132" s="47" t="s">
        <v>992</v>
      </c>
      <c r="I132" t="s">
        <v>988</v>
      </c>
    </row>
    <row r="133" spans="1:11" x14ac:dyDescent="0.3">
      <c r="A133" t="s">
        <v>1270</v>
      </c>
      <c r="F133" t="s">
        <v>1024</v>
      </c>
    </row>
    <row r="134" spans="1:11" x14ac:dyDescent="0.3">
      <c r="A134" t="s">
        <v>1285</v>
      </c>
      <c r="F134" s="47" t="s">
        <v>1286</v>
      </c>
      <c r="G134">
        <v>5733</v>
      </c>
      <c r="H134" s="47" t="s">
        <v>992</v>
      </c>
      <c r="I134" t="s">
        <v>988</v>
      </c>
    </row>
    <row r="135" spans="1:11" x14ac:dyDescent="0.3">
      <c r="A135" t="s">
        <v>1285</v>
      </c>
      <c r="F135" t="s">
        <v>1024</v>
      </c>
    </row>
    <row r="136" spans="1:11" x14ac:dyDescent="0.3">
      <c r="A136" t="s">
        <v>1287</v>
      </c>
      <c r="F136" s="47" t="s">
        <v>988</v>
      </c>
      <c r="G136" t="s">
        <v>988</v>
      </c>
    </row>
    <row r="137" spans="1:11" x14ac:dyDescent="0.3">
      <c r="A137" t="s">
        <v>1288</v>
      </c>
      <c r="F137" s="47" t="s">
        <v>1289</v>
      </c>
      <c r="G137">
        <v>7000</v>
      </c>
      <c r="H137" s="47" t="s">
        <v>1290</v>
      </c>
      <c r="I137">
        <v>3509</v>
      </c>
      <c r="J137" s="47" t="s">
        <v>1291</v>
      </c>
      <c r="K137" t="s">
        <v>988</v>
      </c>
    </row>
    <row r="138" spans="1:11" x14ac:dyDescent="0.3">
      <c r="A138" t="s">
        <v>1292</v>
      </c>
      <c r="F138" s="47" t="s">
        <v>988</v>
      </c>
      <c r="G138" t="s">
        <v>988</v>
      </c>
    </row>
    <row r="139" spans="1:11" x14ac:dyDescent="0.3">
      <c r="A139" t="s">
        <v>1293</v>
      </c>
      <c r="F139" s="47" t="s">
        <v>1294</v>
      </c>
      <c r="G139">
        <v>7000</v>
      </c>
      <c r="H139" s="47" t="s">
        <v>992</v>
      </c>
      <c r="I139" t="s">
        <v>988</v>
      </c>
    </row>
    <row r="140" spans="1:11" x14ac:dyDescent="0.3">
      <c r="A140" t="s">
        <v>1295</v>
      </c>
      <c r="F140" s="47" t="s">
        <v>988</v>
      </c>
      <c r="G140" t="s">
        <v>988</v>
      </c>
    </row>
    <row r="141" spans="1:11" x14ac:dyDescent="0.3">
      <c r="A141" t="s">
        <v>1296</v>
      </c>
      <c r="F141" s="47" t="s">
        <v>988</v>
      </c>
      <c r="G141" t="s">
        <v>988</v>
      </c>
    </row>
    <row r="142" spans="1:11" x14ac:dyDescent="0.3">
      <c r="A142" t="s">
        <v>1297</v>
      </c>
      <c r="F142" s="47" t="s">
        <v>1298</v>
      </c>
      <c r="G142">
        <v>5703</v>
      </c>
      <c r="H142" s="47" t="s">
        <v>992</v>
      </c>
      <c r="I142" t="s">
        <v>988</v>
      </c>
    </row>
    <row r="143" spans="1:11" x14ac:dyDescent="0.3">
      <c r="A143" t="s">
        <v>1299</v>
      </c>
      <c r="F143" s="47" t="s">
        <v>1300</v>
      </c>
      <c r="G143">
        <v>4896</v>
      </c>
      <c r="H143" s="47" t="s">
        <v>1301</v>
      </c>
      <c r="I143" t="s">
        <v>988</v>
      </c>
    </row>
    <row r="144" spans="1:11" x14ac:dyDescent="0.3">
      <c r="A144" t="s">
        <v>1302</v>
      </c>
      <c r="F144" s="47" t="s">
        <v>1304</v>
      </c>
      <c r="G144">
        <v>7000</v>
      </c>
      <c r="H144" s="47" t="s">
        <v>1305</v>
      </c>
      <c r="I144">
        <v>2054</v>
      </c>
      <c r="J144" s="47" t="s">
        <v>1306</v>
      </c>
      <c r="K144" t="s">
        <v>988</v>
      </c>
    </row>
    <row r="145" spans="1:22" x14ac:dyDescent="0.3">
      <c r="A145" t="s">
        <v>1303</v>
      </c>
      <c r="F145" s="47" t="s">
        <v>1307</v>
      </c>
      <c r="G145">
        <v>6682</v>
      </c>
      <c r="H145" s="47" t="s">
        <v>1308</v>
      </c>
      <c r="I145">
        <v>2917</v>
      </c>
      <c r="J145" s="47" t="s">
        <v>1309</v>
      </c>
      <c r="K145" t="s">
        <v>988</v>
      </c>
    </row>
    <row r="146" spans="1:22" x14ac:dyDescent="0.3">
      <c r="A146" t="s">
        <v>1310</v>
      </c>
      <c r="F146" s="47" t="s">
        <v>1311</v>
      </c>
      <c r="G146">
        <v>5671</v>
      </c>
      <c r="H146" s="47" t="s">
        <v>1312</v>
      </c>
      <c r="I146">
        <v>2112</v>
      </c>
      <c r="J146" s="47" t="s">
        <v>992</v>
      </c>
      <c r="K146" t="s">
        <v>988</v>
      </c>
    </row>
    <row r="147" spans="1:22" x14ac:dyDescent="0.3">
      <c r="A147" t="s">
        <v>1313</v>
      </c>
      <c r="F147" s="47" t="s">
        <v>988</v>
      </c>
      <c r="G147" t="s">
        <v>988</v>
      </c>
    </row>
    <row r="148" spans="1:22" x14ac:dyDescent="0.3">
      <c r="A148" t="s">
        <v>1314</v>
      </c>
      <c r="F148" s="47" t="s">
        <v>1315</v>
      </c>
      <c r="G148">
        <v>6383</v>
      </c>
      <c r="H148" s="47" t="s">
        <v>992</v>
      </c>
      <c r="I148" t="s">
        <v>988</v>
      </c>
    </row>
    <row r="149" spans="1:22" x14ac:dyDescent="0.3">
      <c r="A149" t="s">
        <v>1316</v>
      </c>
      <c r="F149" s="47" t="s">
        <v>1317</v>
      </c>
      <c r="G149">
        <v>3929</v>
      </c>
      <c r="H149" s="47" t="s">
        <v>1318</v>
      </c>
      <c r="I149">
        <v>2974</v>
      </c>
      <c r="J149" s="47" t="s">
        <v>1319</v>
      </c>
      <c r="K149">
        <v>2976</v>
      </c>
      <c r="L149" s="47" t="s">
        <v>1321</v>
      </c>
      <c r="N149" s="47" t="s">
        <v>1320</v>
      </c>
      <c r="P149" s="47">
        <v>100</v>
      </c>
    </row>
    <row r="150" spans="1:22" x14ac:dyDescent="0.3">
      <c r="A150">
        <v>23584526</v>
      </c>
      <c r="D150" t="s">
        <v>344</v>
      </c>
      <c r="E150" t="s">
        <v>952</v>
      </c>
      <c r="G150" s="44">
        <v>43132.829027777778</v>
      </c>
      <c r="L150" s="47" t="s">
        <v>1332</v>
      </c>
      <c r="R150" t="s">
        <v>1331</v>
      </c>
      <c r="T150" s="31" t="s">
        <v>1336</v>
      </c>
      <c r="U150" t="s">
        <v>1023</v>
      </c>
      <c r="V150" t="s">
        <v>258</v>
      </c>
    </row>
    <row r="151" spans="1:22" x14ac:dyDescent="0.3">
      <c r="A151" t="s">
        <v>1324</v>
      </c>
      <c r="F151" s="47" t="s">
        <v>988</v>
      </c>
      <c r="G151" t="s">
        <v>988</v>
      </c>
    </row>
    <row r="152" spans="1:22" x14ac:dyDescent="0.3">
      <c r="A152" t="s">
        <v>1325</v>
      </c>
      <c r="F152" s="47" t="s">
        <v>988</v>
      </c>
      <c r="G152" t="s">
        <v>988</v>
      </c>
    </row>
    <row r="153" spans="1:22" x14ac:dyDescent="0.3">
      <c r="A153" t="s">
        <v>1326</v>
      </c>
      <c r="F153" s="47" t="s">
        <v>988</v>
      </c>
      <c r="G153" t="s">
        <v>988</v>
      </c>
    </row>
    <row r="154" spans="1:22" x14ac:dyDescent="0.3">
      <c r="A154" t="s">
        <v>1323</v>
      </c>
      <c r="F154" s="47" t="s">
        <v>1327</v>
      </c>
      <c r="G154">
        <v>7000</v>
      </c>
      <c r="H154" s="47" t="s">
        <v>1328</v>
      </c>
      <c r="I154">
        <v>3981</v>
      </c>
      <c r="J154" s="47" t="s">
        <v>1329</v>
      </c>
      <c r="K154">
        <v>2890</v>
      </c>
      <c r="L154" s="47" t="s">
        <v>1331</v>
      </c>
      <c r="N154" s="47" t="s">
        <v>1330</v>
      </c>
      <c r="P154" s="47">
        <v>100</v>
      </c>
    </row>
  </sheetData>
  <mergeCells count="2">
    <mergeCell ref="A1:B1"/>
    <mergeCell ref="A2:B2"/>
  </mergeCells>
  <dataValidations count="2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7">
      <formula1>"OK,NeOK,Отложить"</formula1>
    </dataValidation>
    <dataValidation type="list" allowBlank="1" showInputMessage="1" showErrorMessage="1" sqref="U33">
      <formula1>"OK,NeOK,Отложить"</formula1>
    </dataValidation>
    <dataValidation type="list" allowBlank="1" showInputMessage="1" showErrorMessage="1" sqref="U35">
      <formula1>"OK,NeOK,Отложить"</formula1>
    </dataValidation>
    <dataValidation type="list" allowBlank="1" showInputMessage="1" showErrorMessage="1" sqref="U37">
      <formula1>"OK,NeOK,Отложить"</formula1>
    </dataValidation>
    <dataValidation type="list" allowBlank="1" showInputMessage="1" showErrorMessage="1" sqref="U43">
      <formula1>"OK,NeOK,Отложить"</formula1>
    </dataValidation>
    <dataValidation type="list" allowBlank="1" showInputMessage="1" showErrorMessage="1" sqref="U45">
      <formula1>"OK,NeOK,Отложить"</formula1>
    </dataValidation>
    <dataValidation type="list" allowBlank="1" showInputMessage="1" showErrorMessage="1" sqref="U51">
      <formula1>"OK,NeOK,Отложить"</formula1>
    </dataValidation>
    <dataValidation type="list" allowBlank="1" showInputMessage="1" showErrorMessage="1" sqref="U53">
      <formula1>"OK,NeOK,Отложить"</formula1>
    </dataValidation>
    <dataValidation type="list" allowBlank="1" showInputMessage="1" showErrorMessage="1" sqref="U55">
      <formula1>"OK,NeOK,Отложить"</formula1>
    </dataValidation>
    <dataValidation type="list" allowBlank="1" showInputMessage="1" showErrorMessage="1" sqref="U72">
      <formula1>"OK,NeOK,Отложить"</formula1>
    </dataValidation>
    <dataValidation type="list" allowBlank="1" showInputMessage="1" showErrorMessage="1" sqref="U74">
      <formula1>"OK,NeOK,Отложить"</formula1>
    </dataValidation>
    <dataValidation type="list" allowBlank="1" showInputMessage="1" showErrorMessage="1" sqref="U78">
      <formula1>"OK,NeOK,Отложить"</formula1>
    </dataValidation>
    <dataValidation type="list" allowBlank="1" showInputMessage="1" showErrorMessage="1" sqref="U80">
      <formula1>"OK,NeOK,Отложить"</formula1>
    </dataValidation>
    <dataValidation type="list" allowBlank="1" showInputMessage="1" showErrorMessage="1" sqref="U89">
      <formula1>"OK,NeOK,Отложить"</formula1>
    </dataValidation>
    <dataValidation type="list" allowBlank="1" showInputMessage="1" showErrorMessage="1" sqref="U91">
      <formula1>"OK,NeOK,Отложить"</formula1>
    </dataValidation>
    <dataValidation type="list" allowBlank="1" showInputMessage="1" showErrorMessage="1" sqref="U93">
      <formula1>"OK,NeOK,Отложить"</formula1>
    </dataValidation>
    <dataValidation type="list" allowBlank="1" showInputMessage="1" showErrorMessage="1" sqref="U98">
      <formula1>"OK,NeOK,Отложить"</formula1>
    </dataValidation>
    <dataValidation type="list" allowBlank="1" showInputMessage="1" showErrorMessage="1" sqref="U102">
      <formula1>"OK,NeOK,Отложить"</formula1>
    </dataValidation>
    <dataValidation type="list" allowBlank="1" showInputMessage="1" showErrorMessage="1" sqref="U106">
      <formula1>"OK,NeOK,Отложить"</formula1>
    </dataValidation>
    <dataValidation type="list" allowBlank="1" showInputMessage="1" showErrorMessage="1" sqref="U110">
      <formula1>"OK,NeOK,Отложить"</formula1>
    </dataValidation>
    <dataValidation type="list" allowBlank="1" showInputMessage="1" showErrorMessage="1" sqref="U112">
      <formula1>"OK,NeOK,Отложить"</formula1>
    </dataValidation>
    <dataValidation type="list" allowBlank="1" showInputMessage="1" showErrorMessage="1" sqref="U116">
      <formula1>"OK,NeOK,Отложить"</formula1>
    </dataValidation>
    <dataValidation type="list" allowBlank="1" showInputMessage="1" showErrorMessage="1" sqref="U118">
      <formula1>"OK,NeOK,Отложить"</formula1>
    </dataValidation>
    <dataValidation type="list" allowBlank="1" showInputMessage="1" showErrorMessage="1" sqref="U126">
      <formula1>"OK,NeOK,Отложить"</formula1>
    </dataValidation>
    <dataValidation type="list" allowBlank="1" showInputMessage="1" showErrorMessage="1" sqref="U15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129540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3"/>
  <sheetViews>
    <sheetView topLeftCell="A61" workbookViewId="0">
      <selection activeCell="E77" sqref="E77"/>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165</v>
      </c>
      <c r="C1" s="27">
        <f>COUNTA(C2:C93)</f>
        <v>72</v>
      </c>
      <c r="D1" s="28" t="s">
        <v>166</v>
      </c>
    </row>
    <row r="2" spans="1:4" x14ac:dyDescent="0.3">
      <c r="A2" s="24" t="s">
        <v>167</v>
      </c>
      <c r="B2" s="29"/>
      <c r="C2" t="s">
        <v>127</v>
      </c>
    </row>
    <row r="3" spans="1:4" x14ac:dyDescent="0.3">
      <c r="A3" s="24" t="s">
        <v>168</v>
      </c>
      <c r="B3" s="29"/>
      <c r="C3" t="s">
        <v>169</v>
      </c>
    </row>
    <row r="4" spans="1:4" x14ac:dyDescent="0.3">
      <c r="A4" s="24" t="s">
        <v>170</v>
      </c>
      <c r="B4" s="29"/>
      <c r="C4" t="s">
        <v>171</v>
      </c>
    </row>
    <row r="5" spans="1:4" x14ac:dyDescent="0.3">
      <c r="A5" s="30" t="s">
        <v>172</v>
      </c>
      <c r="B5" s="29"/>
      <c r="C5" t="s">
        <v>173</v>
      </c>
    </row>
    <row r="6" spans="1:4" x14ac:dyDescent="0.3">
      <c r="A6" s="30" t="s">
        <v>174</v>
      </c>
      <c r="B6" s="29"/>
      <c r="C6" t="s">
        <v>175</v>
      </c>
    </row>
    <row r="7" spans="1:4" x14ac:dyDescent="0.3">
      <c r="A7" t="s">
        <v>176</v>
      </c>
      <c r="B7" s="29"/>
      <c r="C7" t="s">
        <v>177</v>
      </c>
    </row>
    <row r="8" spans="1:4" x14ac:dyDescent="0.3">
      <c r="A8" t="s">
        <v>178</v>
      </c>
      <c r="B8" s="29"/>
      <c r="C8" s="24" t="s">
        <v>179</v>
      </c>
    </row>
    <row r="9" spans="1:4" x14ac:dyDescent="0.3">
      <c r="A9" t="s">
        <v>180</v>
      </c>
      <c r="B9" s="29"/>
      <c r="C9" t="s">
        <v>181</v>
      </c>
    </row>
    <row r="10" spans="1:4" x14ac:dyDescent="0.3">
      <c r="A10" t="s">
        <v>182</v>
      </c>
      <c r="B10" s="29"/>
      <c r="C10" t="s">
        <v>183</v>
      </c>
    </row>
    <row r="11" spans="1:4" x14ac:dyDescent="0.3">
      <c r="B11" s="29"/>
      <c r="C11" t="s">
        <v>184</v>
      </c>
    </row>
    <row r="12" spans="1:4" x14ac:dyDescent="0.3">
      <c r="B12" s="29"/>
      <c r="C12" t="s">
        <v>185</v>
      </c>
    </row>
    <row r="13" spans="1:4" x14ac:dyDescent="0.3">
      <c r="B13" s="29"/>
      <c r="C13" t="s">
        <v>186</v>
      </c>
    </row>
    <row r="14" spans="1:4" x14ac:dyDescent="0.3">
      <c r="B14" s="29"/>
      <c r="C14" t="s">
        <v>187</v>
      </c>
    </row>
    <row r="15" spans="1:4" x14ac:dyDescent="0.3">
      <c r="B15" s="29"/>
      <c r="C15" t="s">
        <v>188</v>
      </c>
    </row>
    <row r="16" spans="1:4" x14ac:dyDescent="0.3">
      <c r="B16" s="29"/>
      <c r="C16" t="s">
        <v>29</v>
      </c>
    </row>
    <row r="17" spans="2:3" x14ac:dyDescent="0.3">
      <c r="B17" s="29"/>
      <c r="C17" t="s">
        <v>189</v>
      </c>
    </row>
    <row r="18" spans="2:3" x14ac:dyDescent="0.3">
      <c r="C18" t="s">
        <v>176</v>
      </c>
    </row>
    <row r="19" spans="2:3" x14ac:dyDescent="0.3">
      <c r="C19" t="s">
        <v>190</v>
      </c>
    </row>
    <row r="20" spans="2:3" x14ac:dyDescent="0.3">
      <c r="C20" t="s">
        <v>191</v>
      </c>
    </row>
    <row r="21" spans="2:3" x14ac:dyDescent="0.3">
      <c r="C21" t="s">
        <v>192</v>
      </c>
    </row>
    <row r="22" spans="2:3" x14ac:dyDescent="0.3">
      <c r="C22" t="s">
        <v>193</v>
      </c>
    </row>
    <row r="23" spans="2:3" x14ac:dyDescent="0.3">
      <c r="C23" t="s">
        <v>175</v>
      </c>
    </row>
    <row r="24" spans="2:3" x14ac:dyDescent="0.3">
      <c r="C24" t="s">
        <v>194</v>
      </c>
    </row>
    <row r="25" spans="2:3" x14ac:dyDescent="0.3">
      <c r="C25" t="s">
        <v>195</v>
      </c>
    </row>
    <row r="26" spans="2:3" x14ac:dyDescent="0.3">
      <c r="C26" t="s">
        <v>196</v>
      </c>
    </row>
    <row r="27" spans="2:3" x14ac:dyDescent="0.3">
      <c r="C27" t="s">
        <v>197</v>
      </c>
    </row>
    <row r="28" spans="2:3" x14ac:dyDescent="0.3">
      <c r="C28" t="s">
        <v>198</v>
      </c>
    </row>
    <row r="29" spans="2:3" x14ac:dyDescent="0.3">
      <c r="C29" t="s">
        <v>199</v>
      </c>
    </row>
    <row r="30" spans="2:3" x14ac:dyDescent="0.3">
      <c r="C30" t="s">
        <v>200</v>
      </c>
    </row>
    <row r="31" spans="2:3" x14ac:dyDescent="0.3">
      <c r="C31" t="s">
        <v>201</v>
      </c>
    </row>
    <row r="32" spans="2:3" x14ac:dyDescent="0.3">
      <c r="C32" t="s">
        <v>202</v>
      </c>
    </row>
    <row r="33" spans="3:3" x14ac:dyDescent="0.3">
      <c r="C33" t="s">
        <v>203</v>
      </c>
    </row>
    <row r="34" spans="3:3" x14ac:dyDescent="0.3">
      <c r="C34" t="s">
        <v>204</v>
      </c>
    </row>
    <row r="35" spans="3:3" x14ac:dyDescent="0.3">
      <c r="C35" t="s">
        <v>205</v>
      </c>
    </row>
    <row r="36" spans="3:3" x14ac:dyDescent="0.3">
      <c r="C36" t="s">
        <v>206</v>
      </c>
    </row>
    <row r="37" spans="3:3" x14ac:dyDescent="0.3">
      <c r="C37" t="s">
        <v>207</v>
      </c>
    </row>
    <row r="38" spans="3:3" x14ac:dyDescent="0.3">
      <c r="C38" t="s">
        <v>223</v>
      </c>
    </row>
    <row r="39" spans="3:3" x14ac:dyDescent="0.3">
      <c r="C39" t="s">
        <v>226</v>
      </c>
    </row>
    <row r="40" spans="3:3" x14ac:dyDescent="0.3">
      <c r="C40" t="s">
        <v>391</v>
      </c>
    </row>
    <row r="41" spans="3:3" x14ac:dyDescent="0.3">
      <c r="C41" t="s">
        <v>392</v>
      </c>
    </row>
    <row r="42" spans="3:3" x14ac:dyDescent="0.3">
      <c r="C42" t="s">
        <v>420</v>
      </c>
    </row>
    <row r="43" spans="3:3" x14ac:dyDescent="0.3">
      <c r="C43" t="s">
        <v>421</v>
      </c>
    </row>
    <row r="44" spans="3:3" x14ac:dyDescent="0.3">
      <c r="C44" t="s">
        <v>434</v>
      </c>
    </row>
    <row r="45" spans="3:3" x14ac:dyDescent="0.3">
      <c r="C45" t="s">
        <v>491</v>
      </c>
    </row>
    <row r="46" spans="3:3" x14ac:dyDescent="0.3">
      <c r="C46" t="s">
        <v>492</v>
      </c>
    </row>
    <row r="47" spans="3:3" x14ac:dyDescent="0.3">
      <c r="C47" t="s">
        <v>495</v>
      </c>
    </row>
    <row r="48" spans="3:3" x14ac:dyDescent="0.3">
      <c r="C48" t="s">
        <v>564</v>
      </c>
    </row>
    <row r="49" spans="3:3" x14ac:dyDescent="0.3">
      <c r="C49" t="s">
        <v>682</v>
      </c>
    </row>
    <row r="50" spans="3:3" x14ac:dyDescent="0.3">
      <c r="C50" t="s">
        <v>684</v>
      </c>
    </row>
    <row r="51" spans="3:3" x14ac:dyDescent="0.3">
      <c r="C51" t="s">
        <v>685</v>
      </c>
    </row>
    <row r="52" spans="3:3" x14ac:dyDescent="0.3">
      <c r="C52" t="s">
        <v>686</v>
      </c>
    </row>
    <row r="53" spans="3:3" x14ac:dyDescent="0.3">
      <c r="C53" t="s">
        <v>688</v>
      </c>
    </row>
    <row r="54" spans="3:3" x14ac:dyDescent="0.3">
      <c r="C54" t="s">
        <v>774</v>
      </c>
    </row>
    <row r="55" spans="3:3" x14ac:dyDescent="0.3">
      <c r="C55" t="s">
        <v>775</v>
      </c>
    </row>
    <row r="56" spans="3:3" x14ac:dyDescent="0.3">
      <c r="C56" t="s">
        <v>776</v>
      </c>
    </row>
    <row r="57" spans="3:3" x14ac:dyDescent="0.3">
      <c r="C57" t="s">
        <v>777</v>
      </c>
    </row>
    <row r="58" spans="3:3" x14ac:dyDescent="0.3">
      <c r="C58" t="s">
        <v>778</v>
      </c>
    </row>
    <row r="59" spans="3:3" x14ac:dyDescent="0.3">
      <c r="C59" t="s">
        <v>779</v>
      </c>
    </row>
    <row r="60" spans="3:3" x14ac:dyDescent="0.3">
      <c r="C60" t="s">
        <v>836</v>
      </c>
    </row>
    <row r="61" spans="3:3" x14ac:dyDescent="0.3">
      <c r="C61" t="s">
        <v>837</v>
      </c>
    </row>
    <row r="62" spans="3:3" x14ac:dyDescent="0.3">
      <c r="C62" t="s">
        <v>838</v>
      </c>
    </row>
    <row r="63" spans="3:3" x14ac:dyDescent="0.3">
      <c r="C63" t="s">
        <v>839</v>
      </c>
    </row>
    <row r="64" spans="3:3" x14ac:dyDescent="0.3">
      <c r="C64" t="s">
        <v>840</v>
      </c>
    </row>
    <row r="65" spans="3:3" x14ac:dyDescent="0.3">
      <c r="C65" t="s">
        <v>841</v>
      </c>
    </row>
    <row r="66" spans="3:3" x14ac:dyDescent="0.3">
      <c r="C66" t="s">
        <v>843</v>
      </c>
    </row>
    <row r="67" spans="3:3" x14ac:dyDescent="0.3">
      <c r="C67" t="s">
        <v>890</v>
      </c>
    </row>
    <row r="68" spans="3:3" x14ac:dyDescent="0.3">
      <c r="C68" t="s">
        <v>891</v>
      </c>
    </row>
    <row r="69" spans="3:3" x14ac:dyDescent="0.3">
      <c r="C69" t="s">
        <v>943</v>
      </c>
    </row>
    <row r="70" spans="3:3" x14ac:dyDescent="0.3">
      <c r="C70" t="s">
        <v>944</v>
      </c>
    </row>
    <row r="71" spans="3:3" x14ac:dyDescent="0.3">
      <c r="C71" t="s">
        <v>945</v>
      </c>
    </row>
    <row r="72" spans="3:3" x14ac:dyDescent="0.3">
      <c r="C72" t="s">
        <v>1333</v>
      </c>
    </row>
    <row r="73" spans="3:3" x14ac:dyDescent="0.3">
      <c r="C73" t="s">
        <v>1334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2018-02-02T14:40:33Z</dcterms:modified>
</cp:coreProperties>
</file>