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<sst xmlns="http://schemas.openxmlformats.org/spreadsheetml/2006/main" count="358" uniqueCount="302">
  <si>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</si>
  <si>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</si>
  <si>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</si>
  <si>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</si>
  <si>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</si>
  <si>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</si>
  <si>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</si>
  <si>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</si>
  <si>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</si>
  <si>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</si>
  <si>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</si>
  <si>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</si>
  <si>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</si>
  <si>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</si>
  <si>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</si>
  <si>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</si>
  <si>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</si>
  <si>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</si>
  <si>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</si>
  <si>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</si>
  <si>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</si>
  <si>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</si>
  <si>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</si>
  <si>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</si>
  <si>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</si>
  <si>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</si>
  <si>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</si>
  <si>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</si>
  <si>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</si>
  <si>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</si>
  <si>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</si>
  <si>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</si>
  <si>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</si>
  <si>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</si>
  <si>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</si>
  <si>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</si>
  <si>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</si>
  <si>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</si>
  <si>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</si>
  <si>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</si>
  <si>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</si>
  <si>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</si>
  <si>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</si>
  <si>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</si>
  <si>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</si>
  <si>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</si>
  <si>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</si>
  <si>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</si>
  <si>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</si>
  <si>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</si>
  <si>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</si>
  <si>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</si>
  <si>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</si>
  <si>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</si>
  <si>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</si>
  <si>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</si>
  <si>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</si>
  <si>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</si>
  <si>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</si>
  <si>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</si>
  <si>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</si>
  <si>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</si>
  <si>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</si>
  <si>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</si>
  <si>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</si>
  <si>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</si>
  <si>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</si>
  <si>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</si>
  <si>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</si>
  <si>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</si>
  <si>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</si>
  <si>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</si>
  <si>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</si>
  <si>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</si>
  <si>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</si>
  <si>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</si>
  <si>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</si>
  <si>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</si>
  <si>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</si>
  <si>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</si>
  <si>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</si>
  <si>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</si>
  <si>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</si>
  <si>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</si>
  <si>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</si>
  <si>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</si>
  <si>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</si>
  <si>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</si>
  <si>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</si>
  <si>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</si>
  <si>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</si>
  <si>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</si>
  <si>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</si>
  <si>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</si>
  <si>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</si>
  <si>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</si>
  <si>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</si>
  <si>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</si>
  <si>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</si>
  <si>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</si>
  <si>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</si>
  <si>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</si>
  <si>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</si>
  <si>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</si>
  <si>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</si>
  <si>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</si>
  <si>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</si>
  <si>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</si>
  <si>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</si>
  <si>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</si>
  <si>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</si>
  <si>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</si>
  <si>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</si>
  <si>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</si>
  <si>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</si>
  <si>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</si>
  <si>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</si>
  <si>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</si>
  <si>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</si>
  <si>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</si>
  <si>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</si>
  <si>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</si>
  <si>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</si>
  <si>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</si>
  <si>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</si>
  <si>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</si>
  <si>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</si>
  <si>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</si>
  <si>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</si>
  <si>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</si>
  <si>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</si>
  <si>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</si>
  <si>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</si>
  <si>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</si>
  <si>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</si>
  <si>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</si>
  <si>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</si>
  <si>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</si>
  <si>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</si>
  <si>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</si>
  <si>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</si>
  <si>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</si>
  <si>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</si>
  <si>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</si>
  <si>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</si>
  <si>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</si>
  <si>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</si>
  <si>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</si>
  <si>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</si>
  <si>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</si>
  <si>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</si>
  <si>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</si>
  <si>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</si>
  <si>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</si>
  <si>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</si>
  <si>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</si>
  <si>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</si>
  <si>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</si>
  <si>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</si>
  <si>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</si>
  <si>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</si>
  <si>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</si>
  <si>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</si>
  <si>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</si>
  <si>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</si>
  <si>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</si>
  <si>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</si>
  <si>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</si>
  <si>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</si>
  <si>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</si>
  <si>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</si>
  <si>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</si>
  <si>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</si>
  <si>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</si>
  <si>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</si>
  <si>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</si>
  <si>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</si>
  <si>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</si>
  <si>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</si>
  <si>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</si>
  <si>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</si>
  <si>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</si>
  <si>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</si>
  <si>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</si>
  <si>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</si>
  <si>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</si>
  <si>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</si>
  <si>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</si>
  <si>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</si>
  <si>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</si>
  <si>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</si>
  <si>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</si>
  <si>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</si>
  <si>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</si>
  <si>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</si>
  <si>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</si>
  <si>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</si>
  <si>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</si>
  <si>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</si>
  <si>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</si>
  <si>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</si>
  <si>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</si>
  <si>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</si>
  <si>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</si>
  <si>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</si>
  <si>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</si>
  <si>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</si>
  <si>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</si>
  <si>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</si>
  <si>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</si>
  <si>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</si>
  <si>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</si>
  <si>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</si>
  <si>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</si>
  <si>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</si>
  <si>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</si>
  <si>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</si>
  <si>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</si>
  <si>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</si>
  <si>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</si>
  <si>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</si>
  <si>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Максим</t>
  </si>
  <si>
    <t>d5cc2917-2128-4f9d-a58d-b5d761b71b57</t>
  </si>
  <si>
    <t>Заявки в работе</t>
  </si>
  <si>
    <t>Postovoi</t>
  </si>
  <si>
    <t>fledur.org.ua</t>
  </si>
  <si>
    <t>Где применяются электрические генераторы.</t>
  </si>
  <si>
    <t>посвящается</t>
  </si>
  <si>
    <t>http://ve4e.com.ua/de-zastosovuyutsya-elektrichni-generatori/</t>
  </si>
  <si>
    <t>Обработано</t>
  </si>
  <si>
    <t>&lt;a href="http://nikator.com.ua/catalog/mebel-medicinskaya" title="Медицинская мебель"&gt;Медицинская мебель&lt;/a&gt;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</si>
  <si>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</si>
  <si>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gv.org.ua</t>
  </si>
  <si>
    <t>2017-12-26T12:32:42</t>
  </si>
  <si>
    <t>2017-12-26T12:42:51</t>
  </si>
  <si>
    <t>2018-01-02T12:42:51</t>
  </si>
  <si>
    <t>http://nikator.com.ua/catalog/mebel-medicinskaya</t>
  </si>
  <si>
    <t>&lt;a href="http://nikator.com.ua/" title="медицинское оборудование"&gt;медицинское оборудование&lt;/a&gt;</t>
  </si>
  <si>
    <t>2017-12-26T12:42:52</t>
  </si>
  <si>
    <t>2018-01-02T12:42:52</t>
  </si>
  <si>
    <t>http://nikator.com.ua/</t>
  </si>
  <si>
    <t>купить медицинскую мебель</t>
  </si>
  <si>
    <t>мебель медицинская,мебель медицинская киев, мебель медицинская киев,мебель медицинская, купить медицинскую мебель, купити медичні меблі, медичні меблі, медицинская мебель на укриане,штативы медицинские, ширмы медицинские, тележки медицинские, столы медицинские, ростомеры, шкафы медицинские, банкетки медицинские, стулья медицинские, тумбы медицинские,кресла медицинские,прочие изделия, штативы, ширмы, тележки, столы, ростомеры, шкафы медицинские, банкетки, стулья, тумбы,кресла, кушетки и массажные столы,матрасы,кровати медицинские</t>
  </si>
  <si>
    <t>https://www.initial.com.ua/1322226694-soft-corner-3nd-w-s-1.jpg</t>
  </si>
  <si>
    <t>nikator | медицинское оборудование</t>
  </si>
  <si>
    <t>узи аппараты цены, медоборудование купить,узи аппараты general electric, узи аппараты филипс,узи аппараты медисон, узи аппараты китай, узи аппараты тошиба,аппараты узи цена,аппараты узи виды,аппараты узи алока,аппараты узи украина,мед оборудование, аппараты узи, мебель медицинская, медтехника, терапия, стерилизаторы, дефибрилляторы, медицинское оборудование, аквадистиляторы, хирургическое оборудование, колькоскопы, лор оборудование,неонатология, носилки, эндоскопическое оборудование, стоматологическое оборудование, sonosite, аквадистилятор,концентратор кислорода портативный, продам кислородный концентратор, монитор фетальный, стерильные перчатки, катетеры урологические, медоборудование,медичне обладнаняя, медтехніка, купити медтехніку,пульсоксиметр украина, кушетки</t>
  </si>
  <si>
    <t>медоборудование</t>
  </si>
  <si>
    <t>Виды оборудования для медучтереждений.</t>
  </si>
  <si>
    <t>https://images.by.prom.st/63655891_armstrong_medicinskyi.png</t>
  </si>
  <si>
    <t>https://www.initial.com.ua/kak-vyibrat-mebel-dlya-doma.html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</si>
  <si>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Строим баню своими руками: как сделать внутреннюю отделку - материалы, советы, инструкции_x000D_
 _x000D_
Выбираем входную дверь в квартиру_x000D_
 _x000D_
Штаб-квартира рекрутингового агентства Snagajob_x000D_
Мебель для дома_x000D_
 _x000D_
Выбор перегородок для зонирования рабочих мест обсуждаем варианты и делимся опытом_x000D_
5 out of 5 _x000D_
 _x000D_
Добро пожаловать в котельную – удивительный стеллаж LIBRA из картона и водопроводных труб от компании Capolinea, Италия_x000D_
5 out of 5 _x000D_
 _x000D_
Женский взгляд на независимость – смелый журнальный столик Tiers tables от Patricia Urquiola_x000D_
5 out of 5 _x000D_
Техника для дома_x000D_
Как выбрать хорошую дрель для домашнего использования?_x000D_
Удобно, когда в доме есть все необходимое. При выпол..._x000D_
01.09.2017г. _x000D_
Как подобрать электропилу_x000D_
Строительство, садовый участок, ремонтный процесс, л..._x000D_
29.08.2017г. _x000D_
Стиральные машины ARDO: причины поломки и стоимость ремонта_x000D_
Даже самая хорошая и качественная бытовая техника им..._x000D_
14.11.2017г. _x000D_
Фильтры для очистки воды дома_x000D_
В современных домах водопроводные системы не снабжен..._x000D_
09.08.2017г. _x000D_
Цены на кондиционеры зимой_x000D_
Приобретение кондиционера – ответственное меро..._x000D_
01.11.2015г. _x000D_
Как выбрать швейную машинку_x000D_
Как выбрать швейную машинку?_x000D_
То..._x000D_
14.12.2017г. _x000D_
Как выбрать фритюрницу_x000D_
Наверное, каждый ч..._x000D_
14.08.2015г. _x000D_
Универсальный кухонный комбайн Jaipan_x000D_
Работа на кухне еще никогда не доставляла столько ра..._x000D_
18.03.2017г. _x000D_
Какой бойлер выбрать ? Виды и все нюансы_x000D_
Задумались над покупкой бойлера ? Или сменой ..._x000D_
07.12.2017г. _x000D_
Обзор соковыжималок для моркови_x000D_
Вы решили, что пришло время сделать что-то для вашег..._x000D_
18.03.2017г. _x000D_
Портативный солярий для дома_x000D_
В современном мире стремление женщин к совершенству ..._x000D_
07.08.2017г. _x000D_
Как выбрать хороший ноутбук_x000D_
Как среди всего многообразия ноутбуков выбрать тот, ..._x000D_
07.08.2017г. _x000D_
Электрочайники от 'Russell Hobbs'_x000D_
Если вы подыскиваете лучший электрочайник для своего..._x000D_
21.02.2017г. _x000D_
Как научиться танцевать во взрослом возрасте_x000D_
Танцы – это отличный способ приобрести здоровье, кра..._x000D_
10.08.2016г. _x000D_
Самостоятельная установка стиральной машины_x000D_
У каждого человека после приобретения стиральной маш..._x000D_
13.09.2017г. _x000D_
РЕМОНТ В КВАРТИРЕ_x000D_
 _x000D_
Подготовка к ремонту: практические советы _x000D_
«Ремонт нельзя закончить, его можно только приостановить» - все мы по…_x000D_
24.12.2017г. _x000D_
 _x000D_
Лайфхаки для уборки: как убрать неприятный запах _x000D_
Несколько ценных советов для уборки на каждый ден…_x000D_
22.12.2017г. _x000D_
 _x000D_
Усилитель Ibanez IBZ10B _x000D_
Для тех кто играет ... или история об одной музыкальном усилителе._x000D_
14.12.2017г. _x000D_
 _x000D_
Шторы современный дизайн фото _x000D_
Когда в идеально обустроенном и обставленном дом…_x000D_
14.12.2017г. _x000D_
 _x000D_
Уход за мрамором _x000D_
13.12.2017г. _x000D_
 _x000D_
Отдельно стоящие ванны _x000D_
Отдельно стоящие ванны, особенно ванны с лапами ногами, всегда имели …_x000D_
11.12.2017г. _x000D_
 _x000D_
Преимущества 3D полов _x000D_
 _x000D_
Преимущества 3D полов_x000D_
09.12.2017г. _x000D_
ЗАГОРОДНЫЙ ДОМ_x000D_
 _x000D_
Технология железобетонных конструкций _x000D_
Железобетонные конструкции в строительств…_x000D_
24.12.2017г. _x000D_
 _x000D_
Укладка битумной черепицы _x000D_
Как же правильно сделать монтаж битумной …_x000D_
20.12.2017г. _x000D_
 _x000D_
Загородные дома и их особенности _x000D_
Загородные …_x000D_
17.12.2017г. _x000D_
 _x000D_
Обновление старого дома _x000D_
Старые дома часто хорошо и качественно построены…_x000D_
16.12.2017г. _x000D_
 _x000D_
Баня с беседкой _x000D_
Сегодня мы решили познаком…_x000D_
05.12.2017г. _x000D_
 _x000D_
Мясо на гриле _x000D_
Что может быть лучше вкусного мяса в компании любимой семьи и друзей на выход…_x000D_
02.12.2017г. _x000D_
 _x000D_
Печка булерьян _x000D_
Зима уже близко, а холод в домах с повышением тар…_x000D_
30.11.2017г.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</si>
  <si>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</si>
  <si>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Самый щекотливый момент – финансовая сторона. </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</si>
  <si>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Так само належної уваги заслуговує фурнітура. Колір. </t>
  </si>
  <si>
    <t>Як вибрати меблі для дому.</t>
  </si>
  <si>
    <t>[caption id="" align="aligncenter" width="350"]&lt;img src="https://www.initial.com.ua/1322226694-soft-corner-3nd-w-s-1.jpg" alt="" width="350" height="300" /&gt; Як вибрати меблі для дому.[/caption]    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Також ви можете знайти все необхідне на ресурсі &lt;a href="http://nikator.com.ua/catalog/mebel-medicinskaya" title="Медицинская мебель"&gt;Медицинская мебель&lt;/a&gt;._x000D_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_x000D_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Самий делікатний момент – фінансова сторона.</t>
  </si>
  <si>
    <t>http://gv.org.ua/yak-vibrati-mebli-dlya-domu/</t>
  </si>
  <si>
    <t>http://spasibo.od.ua/%D0%BF%D1%80%D0%BE%D0%B5%D0%BA%D1%82%D1%8B/%D0%BE%D0%B1%D0%BE%D1%80%D1%83%D0%B4%D0%BE%D0%B2%D0%B0%D0%BD%D0%B8%D0%B5-%D0%B2-%D0%BC%D0%B5%D0%B4%D0%B8%D1%86%D0%B8%D0%BD%D1%81%D0%BA%D0%B8%D0%B5-%D1%83%D1%87%D1%80%D0%B5%D0%B6%D0%B4%D0%B5%D0%BD/</t>
  </si>
  <si>
    <t>Small Text</t>
  </si>
  <si>
    <t>http://investmed.pro/category/chto-my-predlagaem/prodazha-meditsinskogo-oborudovaniya/</t>
  </si>
  <si>
    <t xml:space="preserve"> _x000D_
+7(499)707-76-32_x000D_
info@investmed.org_x000D_
+7(495)380-48-38_x000D_
project@investmed.pro_x000D_
Основное меню Перейти к содержимому _x000D_
О компании _x000D_
Кто мы такие_x000D_
Наш опыт _x000D_
ПРОЕКТИРОВАНИЕ_x000D_
Строительство и ремонт_x000D_
МОДУЛИ ЧИСТЫХ ПОМЕЩЕНИЙ_x000D_
Вакансии_x000D_
Что мы предлагаем _x000D_
Проектирование медицинских учреждений, в т.ч. ОВиК, СКС, ЭС, МГ, пожарная сигнализация._x000D_
Строительство медицинских учреждений, в т.ч. ОВиК, СКС, ЭС, МГ, пожарная сигнализация._x000D_
Проектирование и строительство чистых помещений_x000D_
Оснащение медицинских учреждений_x000D_
Ремонт и обслуживание медицинской техники_x000D_
Проектирование и монтаж слаботочных систем_x000D_
Медицинское оборудование_x000D_
Расходные материалы _x000D_
Дыхательные фильтры и фильтры для очистки воды Pall_x000D_
Расходники для «Горного воздуха»_x000D_
Оборудование для физиотерапии и реабилитации_x000D_
Натронная известь_x000D_
Лейкоцитарные системы и фильтры_x000D_
Инфузионные и трансфузионные фильтры_x000D_
Специальные предложения_x000D_
Контакты_x000D_
Проектирование и строительство_x000D_
Поставка_x000D_
оборудования_x000D_
Дыхательные фильтры и фильтры для очистки воды Pall_x000D_
Оборудование для физиотерапии и реабилитации_x000D_
Расходники для "Горного воздуха"_x000D_
Натронная_x000D_
известь_x000D_
Лейкоцитарные системы и фильтры_x000D_
Инфузионные и трансфузионные фильтры_x000D_
_x000D_
_x000D_
Оснащение медицинских учреждений | Поставка медицинского оборудования_x000D_
Аппарат подачи оксида азота NOXBOX  ⇓Март 31, 2017 admin _x000D_
Аппарат подачи оксида азота NOXBOX_x000D_
В связи с ростом во всем мире количества операционных вмешательств на сердце и легких, а также быстрый рост трансплантации донорских сердец пациента, неизбежно растет интерес к такому важному компоненту защиты пациента от тяжелых осложнений, как система подачи оксида азота (NO терапия). Компания Bedfont предлагает современное надежное и безопасное оборудование для этих целей.За коммерческими предложениями обращаться по тел.: 8(495) 380-48-38_x000D_
Компания АО «Инвестмед» является эксклюзивным представителем в России компании NOxBOX (Великобритания) – производителя системы подачи оксида азота NOxBOX Mobile._x000D_
Окись азота вводится в качестве селективного легочного сосудорасширяющего средства для таких состояний как:_x000D_
Устойчивая гипертензия легких у новорожденных_x000D_
Синдром острой дыхательной недостаточности у взрослых_x000D_
Острые состояния у пациентов после операций на сердце_x000D_
NOxBOX Mobile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_x000D_
Диапазон мониторинга_x000D_
МониторДиапазон измеренийЧувствительность _x000D_
NOxBOX+ NO0-200 ‰Шаг в 0.1 ‰. Возможная чувствительность анализа 0.2 ‰ (20 частей на миллиард)._x000D_
NO2 0-50 ‰_x000D_
 NO0-99.9 ‰  _x000D_
NOxBOXO2   Шаг в 0.1 ‰ (NO и NO2). Возможная чувствительность анализа 0.2 ‰ (20 частей на миллиард). _x000D_
NO2 0-19,9 ‰ _x000D_
O2 0-99.9% _x000D_
_x000D_
 _x000D_
Датчик защищен от высокого уровня конденсата влажности, который может его повредить. Для этого имеется система кондиционирования образцов до попадания газа на датчик. _x000D_
В аппарате подачи оксида азота NOxBOX+ предусмотрены два уровня тревоги – низкий и высокий для NO, и высокий уровень тревоги для NO2. Сигнал тревоги предупреждает врача о концентрациях, находящихся за пределами допустимого диапазона. _x000D_
В аппарате подачи оксида азота NOxBOX2 предусмотрены несколько уровней тревоги – низкий и высокий для NO, высокий для NO2 и низкий уровень тревоги для O2. Сигнал тревоги предупреждает врача о концентрациях, находящихся за пределами допустимого диапазона. 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Ультразвуковые системы Esaote  ⇓Сентябрь 29, 2016 seo _x000D_
УЛЬТРАЗВУКОВЫЕ СИСТЕМЫ ESAOTE, ИТАЛИЯ_x000D_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MyLab Class C –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MyLab Seven –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MyLab Alpha –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MyLab Twice – портативный ультразвуковой аппарат с системой MyLabSat, позволяющей проводить диагностические процедуры одновременно у нескольких пациентов. Датчики с частотой до 22 MHz дают возможность еще лучше обследовать поверхностные и подкожные образования и проводить поверхностные инвазивные процедуры. _x000D_
  MyLab Touch –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_x000D_
Стерилизация и дезинфекция Cisa  ⇓Сентябрь 29, 2016 seo _x000D_
СТЕРИЛИЗАЦИЯ И ДЕЗИНФЕКЦИЯ CISA, ИТАЛИЯ_x000D_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Низкотемпературные плазменные стерилизаторы SPS_x000D_
(с объемом камеры 142 и 314 литров)Стерилизация гибких и жестких эндоскопов (ERS) и система для их стерильного хранения (ESS)_x000D_
_x000D_
Моечно-дезинфекционные машины_x000D_
(объемы камер: 205, 225, 270 и 355 литров) Паровые стерилизаторы_x000D_
 _x000D_
 Дезинфекционные камеры для тележек, кроватей и паро-формальдегидные стерилизаторы для матрацев_x000D_
 _x000D_
_x000D_
Аспираторы и ингаляторы Nouvag  ⇓Сентябрь 29, 2016 seo _x000D_
АСПИРАТОРЫ, ИНГАЛЯТОРЫ И МОТОРНЫЕ СИСТЕМЫ NOUVAG, ШВЕЙЦАРИЯ_x000D_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ВАКУУМНЫЕ АСПИРАТОРЫ для:_x000D_
Хирургии_x000D_
Реанимации_x000D_
Интенсивной терапии_x000D_
Акушерства и гинекологии_x000D_
Оториноларингологии_x000D_
Липоксации и др._x000D_
VACUSON 18_x000D_
VACUSON 40VACUSON 60_x000D_
УЛЬТРАЗВУКОВОЙ ИНГАЛЯТОРМОТОРНАЯ СИСТЕМА MD 30СИСТЕМА ДЛЯ ЛИПОСАКЦИИ VACUSON 60 LP_x000D_
  _x000D_
Челюстно-лицевой хирургии_x000D_
Оториноларингологии_x000D_
Микрохирургии_x000D_
Стоматологии_x000D_
Пластической хирургии_x000D_
Хирургии кисти_x000D_
Комбустиологии_x000D_
_x000D_
С процессорным контролем функций, подогревом аэрозоля. Пригоден для длительной работы._x000D_
_x000D_
Автоматизированные инфузионные системы B.Braun  ⇓Сентябрь 29, 2016 seo _x000D_
АВТОМАТИЗИРОВАННЫЕ ИНФУЗИОННЫЕ СИСТЕМЫ B.BRAUN, ГЕРМАНИЯ_x000D_
B.Braun (Германия) – производитель универсальных автоматизированных инфузионных систем, которые позволяют использовать один насос для всех видов инфузии._x000D_
B.BRAUN Space – это:_x000D_
Максимально эффективное использование пространства_x000D_
Высокая безопасность_x000D_
Простота и гибкость конфигурации_x000D_
Простота передачи данных_x000D_
Надежная связь с пациентом_x000D_
_x000D_
 Инфузомат Space – автоматическое перекрытие инфузионной линии при ее извлечении_x000D_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Точность инфузии +/- 5._x000D_
_x000D_
Перфузор Space – удобная и безопасная смена шприца_x000D_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Фиксатор плунжера предотвращает свободный ток жидкости._x000D_
Увеличительное стекло передней панели, независимая подсветка экрана, кнопок и шприца улучшают визуализацию при любых условия эксплуатации._x000D_
_x000D_
Станция Space – мобильная модульная система_x000D_
Рациональное использование пространства и мобильность компактной и легкой конструкции_x000D_
Экономия времени за счет простоты установки и извлечения насосов_x000D_
Централизованное электропитание и подключение к компьютерной сети сокращает количество проводов_x000D_
Любое соотношение перистальтических и шприцевых насосов_x000D_
_x000D_
 Станция Spase МРТ предназначена для пространственной и функциональной организации инфузионных насосов Space. До четырех инфузионных насосов, в любом соотношении шприцевых и перистальтических, может быть установлено в одну станцию. Все, что необходимо для их интеграции это нажать одну кнопку. Надежная фиксация, единое электропитание и быстрое извлечение насоса при необходимости. Изолирует насосы от внешнего магнитного поля и обеспечивает высокое качество изображения. Встроенный датчик позволяет расположить станцию наиболее безопасно и близко к пациенту. _x000D_
 Брауностат U предназначен для стационарного и мобильного использования._x000D_
Крепление до трех насосов_x000D_
Настраиваемая по высоте (1260 -2200 мм) инфузионная стойка с подвесами для четырех инфузионных флаконов_x000D_
Емкость для жидкости_x000D_
Максимальная нагрузка 40 кПа_x000D_
Устойчивое основание с пятью колесами, два из которых снабжены стопорами._x000D_
_x000D_
_x000D_
Цифровая рентгенография и цифровая маммография Fujifilm  ⇓Сентябрь 29, 2016 seo _x000D_
ЦИФРОВАЯ РЕНТГЕНОГРАФИЯ FUJIFILM, ЯПОНИЯ_x000D_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Установка системы AcSelerate позволяет повысить скорость обработки изображений. Просмотреть изображение на консоли Advance можно уже через 2 секунды после его получения. Минимальный интервал между экспозициями сокращен приблизительно до 4 секунд. Консоль Advance подходит для систем FDR и FCR. _x000D_
  FCR Capsula XLII – компактный однокассетный считыватель, оснащенный дополнительной функцией считывания с разрешением 50 микрон для пластин HR-V, что позволяет детальнее визуализировать более мелкие структуры. Благодаря этому она отлично подходит, в том числе и для маммографических исследований. Высокая скорость обработки — приблизительно до 94 IP-пластин в час; время до появления изображения на экране консоли управления CR Console составляет около 23 секунд. Имеет поддержку различных размеров диагностических изображений (7 размеров кассет для рентгенографии, включая 15х30 см, и 2 размера кассет для маммографии)._x000D_
FCR Protect CS –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FCR Go –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Amulet –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_x000D_
Электронная видеоэндоскопическая система Fujifilm  ⇓Сентябрь 29, 2016 seo _x000D_
ЭЛЕКТРОННАЯ ВИДЕОЭНДОСКОПИЧЕСКАЯ СИСТЕМА FUJIFILM, ЯПОНИЯ_x000D_
FUJIFILM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Технология FICE 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Режимы двойного просмотра и записи _x000D_
Режимы двойного просмотра позволяют осуществлять одновременный вывод на экран обычного и FICE изображения. Параллельный просмотр двух изображений дает больше информации для исследования и диагностики. Также при работе в режиме FICE система EPX-4450HD может автоматически записывать обычное и FICE изображение на карту памяти стандарта CF (Compact Flash)._x000D_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Аппараты ИВЛ для искусственной вентиляции легких MAQUET  ⇓Сентябрь 29, 2016 seo _x000D_
АППАРАТЫ ИВЛ ДЛЯ ИСКУССТВЕННОЙ ВЕНТИЛЯЦИИ ЛЕГКИХ MAQUET. ГЕРМАНИЯ / ШВЕЦИЯ_x000D_
Аппарат ИВЛ SERVO-i – обеспечивает как инвазивную, так и неинвазивную вентиляцию, может быть адаптирован для использования в помещении для МРТ исследований, имеет четыре основные конфигурации: SERVO-i Infant, SERVO-i Adult и два варианта SERVO-i Universal. Дооснащение происходит путем замены программного обеспечения и функциональных модулей. 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_x000D_
Аппараты для проведения искусственного кровообращения MAQUET  ⇓Сентябрь 29, 2016 seo _x000D_
АППАРАТЫ ДЛЯ ПРОВЕДЕНИЯ ИСКУССТВЕННОГО КРОВООБРАЩЕНИЯ MAQUET. ГЕРМАНИЯ / ШВЕЦИЯ_x000D_
CARDIOHELP-i – самый маленький в мире переносной аппарат искусственного кровообращения. Он предназначен для использования в интервенционной кардиологии, в палатах интенсивной терапии, кардиохирургии и травматологических отделениях. 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HCU 30 – двухконтурный терморегулирующий аппарат для двухконтурного нагрева и охлаждения. _x000D_
 ROTAFLOW –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BMU 40 – аппарат для мониторирования показателей крови, преимущества: снижение гемолиза, методики быстрой калибровки с помощью встроенного 2D сканера штрих-кодов и сенсорная панель высокого разрешения. _x000D_
_x000D_
Операционные столы MAQUET  ⇓Сентябрь 29, 2016 seo _x000D_
ОПЕРАЦИОННЫЕ СТОЛЫ MAQUET, ГЕРМАНИЯ / ШВЕЦИЯ_x000D_
MAQUET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Операционный стол MAGNUS 1180 – революционная разработка компании MAQUET, представляет собой систему, объединяющую операционный стол и средство транспортировки пациента. 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Операционный стол ALPHAMAXX 1133 – позволяет использовать рентгеновскую дугу во время проведения операции. 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ALPHACLASSIC / BETACLASSIC 1118 – экономичные варианты операционных столов, регулировка осуществляется с помощью электрогидравлического (механо-гидравлического для BETACLASSIC) привода. Удобен для проведения урологических операций _x000D_
BETASTAR 1131 —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_x000D_
Монитор Niccomo  ⇓Апрель 24, 2013 admin _x000D_
Монитор импедансной кардиографии модели Niccomo с принадлежностями (medis. Medizinische Messtechnik GmbH, ФРГ) это:_x000D_
Импедансная кардиография_x000D_
6 основных показателей жизнедеятельность_x000D_
Новый подход в области сердечно-сосудистой диагностики и контроля_x000D_
Первое устройство, объединяющее функциональное состояние сердца и артериальную скорость распространения пульсовой волны_x000D_
NEW!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Область применения монитора Niccomo:_x000D_
Мониторное наблюдение_x000D_
Отделение интенсивной терапии_x000D_
Отделение скорой помощи_x000D_
Сердечная недостаточность_x000D_
Анестезиология_x000D_
Отделение интенсивного ухода за больными_x000D_
Педиатрия_x000D_
_x000D_
_x000D_
_x000D_
_x000D_
_x000D_
_x000D_
_x000D_
_x000D_
_x000D_
Система охлаждения пациента HICO  ⇓Апрель 24, 2013 admin _x000D_
Системы охлаждения пациента Hico обладают набором термостатов водяного типа._x000D_
Особенности:_x000D_
Совместима со всеми термостатами производителя._x000D_
Система охлаждения пациента Hico обеспечивает отличную передачу температуры с термостатов._x000D_
Можно точно контролировать температуру._x000D_
При возможных неисправностях обеспечивается полная защита пользователей и пациентов._x000D_
Для определения параметров работы используются специальные индикаторы._x000D_
Прочная и небольшая конструкция._x000D_
№ по каталогуКраткое описание аппарата_x000D_
540001Cистема охлаждения пациента Hico-variotherm 550 оснащена двумя разъемами для подключения термостатов. Устанавливать температуру можно в пределах 15-39°C_x000D_
590001Cистема охлаждения пациента Hico Aquatherm 660 ― имеет два разъема, температура от 35 до 39°C. Используется только для обогрева._x000D_
530001На Hypotherm 680 установлена пара коннекторов. Пределы температур ― от 15 до 35°C._x000D_
592900Консоль для Hico Aquatherm 660._x000D_
590002Стойка с пятью опорами (Hico Aquatherm 660)._x000D_
530002Стойка для модели 680 и 550._x000D_
_x000D_
Водяные термоматы противопролежные_x000D_
_x000D_
Система охлаждения пациента Hico требует использования водяных термостатов. Основные параметры этих моделей:_x000D_
Мягкость и эластичность._x000D_
Давление можно уменьшить до 52 процентов._x000D_
№ по каталогуРазмер водяного термомата_x000D_
550070100x50x4 см_x000D_
550071150x50x4 см_x000D_
550072185x85x4 см_x000D_
_x000D_
Для терапии_x000D_
_x000D_
Эластичный материал_x000D_
№ по каталогу&lt;Размер водяного термомата_x000D_
550030170×50 см_x000D_
55003192×50 см_x000D_
550032150×35 см_x000D_
55003592×35 см_x000D_
55003332×35 см_x000D_
_x000D_
_x000D_
_x000D_
Одеяла с обогревом и охлаждением_x000D_
_x000D_
Небольшая масса_x000D_
Мягкий материал_x000D_
Можно положить на или под человека_x000D_
№ по каталогуРазмер одеяла_x000D_
55003756×70 см_x000D_
550038120×70 см_x000D_
_x000D_
Наркозные аппараты  ⇓Апрель 24, 2013 admin 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Аппараты для ингаляционной анестезии серии МК_x000D_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_x000D_
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_x000D_
_x000D_
Аппарат МК-1-2 обеспечит вашему пациенту не только анестезию, но и респираторную поддержку. Чем больше респираторных проблем у вашего пациента – тем больше показаний к проведению анестезии аппаратом МК-1-2. Аппарат работает как от централизованной газовой разводки (О2, N2O, воздух), так и от баллонов с газами (О2, N2O). При этом воздух подается от встроенного компрессора (опция). Высокоточный электроприводный анестезиологический вентилятор, полный набор современных режимов вентиляции по объему и давлению позволяет:_x000D_
отказаться от тотальной релаксации в тех случаях, где она не является обязательной;_x000D_
облегчает процесс восстановления спонтанного дыхания;_x000D_
обеспечивает респираторную поддержку в ближайшем послеоперационном периоде._x000D_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
_x000D_
 _x000D_
Поставка оборудования со склада в течение 5-ти рабочих дней!_x000D_
Октябрь, 2017 _x000D_
Наша компания начала реконструкцию входной группы и главной лестницы в ФГБУ «ГНЦ Институт Иммунологии»...._x000D_
Октябрь 28, 2017 _x000D_
_x000D_
_x000D_
Апрель, 2017 _x000D_
Добрый день! Спешим сообщить Вам, что мы зарегистрировали нашу компанию на Портале поставщиков, в электронном магазине ЕАИСТ, для удобства работы достаточно большой категории зак..._x000D_
Апрель 17, 2017 _x000D_
_x000D_
_x000D_
Cентябрь, 2016 _x000D_
Завершены работы по ремонту помещений клинического подразделения, расположенного на 6-ом этаже ФГБУ «ГНЦ Институт Иммунологии»...._x000D_
Сентябрь 29, 2016 _x000D_
_x000D_
_x000D_
Все новости _x000D_
_x000D_
_x000D_
 _x000D_
Телефон: +7(495) 380-48-38, +7(499) 707-76-32 _x000D_
× _x000D_
Ваше имя: *  _x000D_
Номер телефона: *  _x000D_
E-Mail: *  _x000D_
Комментарий:  _x000D_
Запросить </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</si>
  <si>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Германия) – производитель универсальных автоматизированных инфузионных систем, которые позволяют использовать один насос для всех видов инфузии._x000D_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Увеличительное стекло передней панели, независимая подсветка экрана, кнопок и шприца улучшают визуализацию при любых условия эксплуатации._x000D_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истема охлаждения пациента Hico Aquatherm 660 ― имеет два разъема, температура от 35 до 39°C. Используется только для обогрева._x000D_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</si>
  <si>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Один из них находится в насосе, другой встроен в инфузионную систему Инфузомат Спэйс. </t>
  </si>
  <si>
    <t xml:space="preserve">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t>
  </si>
  <si>
    <t>Види обладнання для медучтереждений.</t>
  </si>
  <si>
    <t>[caption id="" align="aligncenter" width="350"]&lt;img src="https://images.by.prom.st/63655891_armstrong_medicinskyi.png" alt="" width="350" height="300" /&gt; Види обладнання для медучтереждений.[/caption]    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Також ви можете знайти все необхідне на ресурсі &lt;a href="http://nikator.com.ua/" title="медицинское оборудование"&gt;медицинское оборудование&lt;/a&gt;._x000D_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_x000D_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портативний ультразвуковий апарат преміум класу з кольоровим широкоформатним поворотним рідкокристалічним монітором, з можливістю переміщення і автономною роботою до 60 хвилин. Один з них знаходиться в насосі, інший вбудований в інфузійну систему Інфузомат Спейс.</t>
  </si>
  <si>
    <t>ErrorPublic</t>
  </si>
  <si>
    <t>NeOK</t>
  </si>
  <si>
    <t>Отложить</t>
  </si>
  <si>
    <t>Отложен</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</si>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</sst>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18" borderId="0" xfId="0" applyNumberFormat="1"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zoomScale="80" zoomScaleNormal="80" workbookViewId="0">
      <selection activeCell="D18" sqref="D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Максим</v>
      </c>
      <c r="B1" s="56"/>
      <c r="C1" s="40"/>
      <c r="D1" s="40"/>
      <c r="E1" s="43" t="s">
        <v>55</v>
      </c>
      <c r="F1" s="43" t="s">
        <v>44</v>
      </c>
    </row>
    <row r="2" spans="1:6" ht="15.6" x14ac:dyDescent="0.3">
      <c r="A2" s="45" t="s">
        <v>4</v>
      </c>
      <c r="B2" s="47" t="b">
        <v>1</v>
      </c>
      <c r="C2" s="40"/>
      <c r="D2" s="40"/>
      <c r="E2" s="50" t="s">
        <v>223</v>
      </c>
      <c r="F2" s="44" t="s">
        <v>221</v>
      </c>
    </row>
    <row r="3" spans="1:6" x14ac:dyDescent="0.3">
      <c r="A3" s="45" t="s">
        <v>5</v>
      </c>
      <c r="B3" s="48" t="s">
        <v>222</v>
      </c>
      <c r="C3" s="40"/>
      <c r="D3" s="40"/>
      <c r="E3" s="40"/>
      <c r="F3" s="40"/>
    </row>
    <row r="4" spans="1:6" ht="15" thickBot="1" x14ac:dyDescent="0.35">
      <c r="A4" s="46" t="s">
        <v>107</v>
      </c>
      <c r="B4" s="49">
        <v>43098.771527777775</v>
      </c>
      <c r="C4" s="41"/>
      <c r="D4" s="40"/>
      <c r="E4" s="40"/>
      <c r="F4" s="40"/>
    </row>
    <row r="5" spans="1:6" x14ac:dyDescent="0.3">
      <c r="A5" s="40"/>
      <c r="B5" s="40"/>
      <c r="C5" s="42"/>
      <c r="D5" s="40"/>
      <c r="E5" s="40"/>
      <c r="F5" s="40"/>
    </row>
    <row r="6" spans="1:6" x14ac:dyDescent="0.3">
      <c r="E6" s="40"/>
    </row>
    <row r="7" spans="1:6" x14ac:dyDescent="0.3">
      <c r="A7" s="2" t="s">
        <v>6</v>
      </c>
      <c r="B7" s="1">
        <v>28561581</v>
      </c>
      <c r="C7" s="1">
        <v>28561582</v>
      </c>
    </row>
    <row r="8" spans="1:6" x14ac:dyDescent="0.3">
      <c r="A8" s="2" t="s">
        <v>7</v>
      </c>
      <c r="B8" s="1" t="s">
        <v>224</v>
      </c>
      <c r="C8" s="1" t="s">
        <v>224</v>
      </c>
    </row>
    <row r="9" spans="1:6" x14ac:dyDescent="0.3">
      <c r="A9" s="2" t="s">
        <v>8</v>
      </c>
      <c r="B9" s="1" t="s">
        <v>230</v>
      </c>
      <c r="C9" s="1" t="s">
        <v>237</v>
      </c>
    </row>
    <row r="10" spans="1:6" x14ac:dyDescent="0.3">
      <c r="A10" s="2" t="s">
        <v>9</v>
      </c>
      <c r="B10" s="1" t="s">
        <v>231</v>
      </c>
      <c r="C10" s="1" t="s">
        <v>231</v>
      </c>
    </row>
    <row r="11" spans="1:6" x14ac:dyDescent="0.3">
      <c r="A11" s="2" t="s">
        <v>10</v>
      </c>
      <c r="B11" s="1" t="s">
        <v>232</v>
      </c>
      <c r="C11" s="1" t="s">
        <v>170</v>
      </c>
    </row>
    <row r="12" spans="1:6" x14ac:dyDescent="0.3">
      <c r="A12" s="2" t="s">
        <v>11</v>
      </c>
      <c r="B12" s="1"/>
      <c r="C12" s="1"/>
    </row>
    <row r="13" spans="1:6" x14ac:dyDescent="0.3">
      <c r="A13" s="2" t="s">
        <v>12</v>
      </c>
      <c r="B13" s="1">
        <v>50</v>
      </c>
      <c r="C13" s="1">
        <v>79</v>
      </c>
    </row>
    <row r="14" spans="1:6" x14ac:dyDescent="0.3">
      <c r="A14" s="2" t="s">
        <v>13</v>
      </c>
      <c r="B14" s="1" t="s">
        <v>233</v>
      </c>
      <c r="C14" s="1" t="s">
        <v>233</v>
      </c>
    </row>
    <row r="15" spans="1:6" x14ac:dyDescent="0.3">
      <c r="A15" s="2" t="s">
        <v>14</v>
      </c>
      <c r="B15" s="1" t="s">
        <v>234</v>
      </c>
      <c r="C15" s="1" t="s">
        <v>238</v>
      </c>
    </row>
    <row r="16" spans="1:6" x14ac:dyDescent="0.3">
      <c r="A16" s="2" t="s">
        <v>15</v>
      </c>
      <c r="B16" s="1"/>
      <c r="C16" s="1"/>
    </row>
    <row r="17" spans="1:5" x14ac:dyDescent="0.3">
      <c r="A17" s="2" t="s">
        <v>16</v>
      </c>
      <c r="B17" s="1"/>
      <c r="C17" s="1"/>
    </row>
    <row r="18" spans="1:5" x14ac:dyDescent="0.3">
      <c r="A18" s="2" t="s">
        <v>17</v>
      </c>
      <c r="B18" s="1"/>
      <c r="C18" s="1"/>
    </row>
    <row r="19" spans="1:5" x14ac:dyDescent="0.3">
      <c r="A19" s="2" t="s">
        <v>18</v>
      </c>
      <c r="B19" s="1">
        <v>0</v>
      </c>
      <c r="C19" s="1">
        <v>0</v>
      </c>
    </row>
    <row r="20" spans="1:5" x14ac:dyDescent="0.3">
      <c r="A20" s="2" t="s">
        <v>19</v>
      </c>
      <c r="B20" s="1">
        <v>0</v>
      </c>
      <c r="C20" s="1">
        <v>0</v>
      </c>
    </row>
    <row r="21" spans="1:5" x14ac:dyDescent="0.3">
      <c r="A21" s="2" t="s">
        <v>20</v>
      </c>
      <c r="B21" s="1" t="s">
        <v>235</v>
      </c>
      <c r="C21" s="1" t="s">
        <v>239</v>
      </c>
    </row>
    <row r="22" spans="1:5" x14ac:dyDescent="0.3">
      <c r="A22" s="2" t="s">
        <v>21</v>
      </c>
      <c r="B22" s="1" t="b">
        <v>0</v>
      </c>
      <c r="C22" s="1" t="b">
        <v>0</v>
      </c>
    </row>
    <row r="23" spans="1:5" x14ac:dyDescent="0.3">
      <c r="A23" s="2" t="s">
        <v>22</v>
      </c>
      <c r="B23" s="1"/>
      <c r="C23" s="1"/>
    </row>
    <row r="24" spans="1:5" x14ac:dyDescent="0.3">
      <c r="A24" s="2" t="s">
        <v>0</v>
      </c>
      <c r="B24" s="1" t="s">
        <v>236</v>
      </c>
      <c r="C24" s="1" t="s">
        <v>240</v>
      </c>
    </row>
    <row r="25" spans="1:5" x14ac:dyDescent="0.3">
      <c r="A25" s="32" t="s">
        <v>1</v>
      </c>
      <c r="B25" t="s">
        <v>71</v>
      </c>
      <c r="C25" t="s">
        <v>247</v>
      </c>
    </row>
    <row r="26" spans="1:5" x14ac:dyDescent="0.3">
      <c r="A26" s="3" t="s">
        <v>31</v>
      </c>
      <c r="B26" t="s">
        <v>230</v>
      </c>
      <c r="C26" t="s">
        <v>237</v>
      </c>
    </row>
    <row r="27" spans="1:5" x14ac:dyDescent="0.3">
      <c r="A27" s="3" t="s">
        <v>43</v>
      </c>
      <c r="B27" s="1" t="s">
        <v>243</v>
      </c>
      <c r="C27" s="1" t="s">
        <v>248</v>
      </c>
    </row>
    <row r="28" spans="1:5" x14ac:dyDescent="0.3">
      <c r="A28" s="3" t="s">
        <v>51</v>
      </c>
      <c r="B28" t="s">
        <v>145</v>
      </c>
      <c r="C28" t="s">
        <v>145</v>
      </c>
    </row>
    <row r="29" spans="1:5" x14ac:dyDescent="0.3">
      <c r="A29" s="33" t="s">
        <v>69</v>
      </c>
      <c r="B29" t="s">
        <v>241</v>
      </c>
      <c r="C29" t="s">
        <v>244</v>
      </c>
    </row>
    <row r="30" spans="1:5" x14ac:dyDescent="0.3">
      <c r="A30" s="33" t="s">
        <v>118</v>
      </c>
      <c r="B30" t="s">
        <v>242</v>
      </c>
      <c r="C30" t="s">
        <v>245</v>
      </c>
    </row>
    <row r="31" spans="1:5"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H18" sqref="H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211</v>
      </c>
      <c r="B2" s="57"/>
      <c r="C2" s="24">
        <f>COUNTA(A:A)-2</f>
        <v>5</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28561581</v>
      </c>
      <c r="E3" t="s">
        <v>232</v>
      </c>
      <c r="G3" s="54">
        <v>43095.522222222222</v>
      </c>
      <c r="I3" t="s">
        <v>145</v>
      </c>
      <c r="L3" s="1" t="s">
        <v>255</v>
      </c>
      <c r="R3" t="s">
        <v>254</v>
      </c>
      <c r="T3" t="s">
        <v>256</v>
      </c>
      <c r="U3" t="s">
        <v>268</v>
      </c>
      <c r="V3" t="s">
        <v>269</v>
      </c>
      <c r="W3" s="5"/>
    </row>
    <row r="4" spans="1:23" x14ac:dyDescent="0.3">
      <c r="A4" t="s">
        <v>249</v>
      </c>
      <c r="F4" s="1" t="s">
        <v>250</v>
      </c>
      <c r="H4" s="1" t="s">
        <v>251</v>
      </c>
      <c r="J4" s="1" t="s">
        <v>252</v>
      </c>
      <c r="L4" s="1" t="s">
        <v>254</v>
      </c>
      <c r="N4" s="1" t="s">
        <v>253</v>
      </c>
      <c r="P4" s="1">
        <v>100</v>
      </c>
      <c r="W4" s="5"/>
    </row>
    <row r="5" spans="1:23" x14ac:dyDescent="0.3">
      <c r="A5">
        <v>28561582</v>
      </c>
      <c r="E5" t="s">
        <v>170</v>
      </c>
      <c r="G5" s="54">
        <v>43095.522222222222</v>
      </c>
      <c r="I5" t="s">
        <v>145</v>
      </c>
      <c r="L5" s="1" t="s">
        <v>265</v>
      </c>
      <c r="R5" t="s">
        <v>264</v>
      </c>
      <c r="T5" t="s">
        <v>266</v>
      </c>
      <c r="U5" t="s">
        <v>267</v>
      </c>
      <c r="V5" t="s">
        <v>270</v>
      </c>
      <c r="W5" s="5"/>
    </row>
    <row r="6" spans="1:23" x14ac:dyDescent="0.3">
      <c r="A6" t="s">
        <v>257</v>
      </c>
      <c r="F6" s="1" t="s">
        <v>258</v>
      </c>
      <c r="W6" s="5"/>
    </row>
    <row r="7" spans="1:23" x14ac:dyDescent="0.3">
      <c r="A7" t="s">
        <v>259</v>
      </c>
      <c r="F7" s="1" t="s">
        <v>260</v>
      </c>
      <c r="H7" s="1" t="s">
        <v>261</v>
      </c>
      <c r="J7" s="1" t="s">
        <v>262</v>
      </c>
      <c r="L7" s="1" t="s">
        <v>264</v>
      </c>
      <c r="N7" s="1" t="s">
        <v>263</v>
      </c>
      <c r="P7" s="1">
        <v>100</v>
      </c>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7"/>
  <sheetViews>
    <sheetView workbookViewId="0">
      <selection activeCell="H16" sqref="H16"/>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225</v>
      </c>
      <c r="D26" s="6" t="s">
        <v>182</v>
      </c>
      <c r="E26" s="40" t="s">
        <v>218</v>
      </c>
    </row>
    <row r="27" spans="1:5" x14ac:dyDescent="0.3">
      <c r="A27">
        <v>28560696</v>
      </c>
      <c r="B27" t="s">
        <v>148</v>
      </c>
      <c r="C27" t="s">
        <v>228</v>
      </c>
      <c r="D27" s="6" t="s">
        <v>229</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43095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5"/>
  <sheetViews>
    <sheetView workbookViewId="0">
      <selection activeCell="F34" sqref="F3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34</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62"/>
  <sheetViews>
    <sheetView tabSelected="1" topLeftCell="A16" workbookViewId="0">
      <selection activeCell="H31" sqref="H31"/>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61</v>
      </c>
      <c r="B1" s="31" t="s">
        <v>58</v>
      </c>
      <c r="C1" s="30" t="s">
        <v>59</v>
      </c>
    </row>
    <row r="2" spans="1:3" x14ac:dyDescent="0.3">
      <c r="A2">
        <v>1</v>
      </c>
      <c r="B2" t="s">
        <v>121</v>
      </c>
      <c r="C2" t="s">
        <v>60</v>
      </c>
    </row>
    <row r="3" spans="1:3" x14ac:dyDescent="0.3">
      <c r="A3">
        <v>2</v>
      </c>
      <c r="B3" t="s">
        <v>61</v>
      </c>
      <c r="C3" t="s">
        <v>62</v>
      </c>
    </row>
    <row r="4" spans="1:3" x14ac:dyDescent="0.3">
      <c r="A4">
        <v>3</v>
      </c>
      <c r="B4" t="s">
        <v>63</v>
      </c>
      <c r="C4" t="s">
        <v>64</v>
      </c>
    </row>
    <row r="5" spans="1:3" x14ac:dyDescent="0.3">
      <c r="A5">
        <v>4</v>
      </c>
      <c r="B5" t="s">
        <v>65</v>
      </c>
      <c r="C5" t="s">
        <v>90</v>
      </c>
    </row>
    <row r="6" spans="1:3" x14ac:dyDescent="0.3">
      <c r="A6">
        <v>5</v>
      </c>
      <c r="B6" t="s">
        <v>113</v>
      </c>
      <c r="C6" t="s">
        <v>66</v>
      </c>
    </row>
    <row r="7" spans="1:3" x14ac:dyDescent="0.3">
      <c r="A7">
        <v>6</v>
      </c>
      <c r="B7" t="s">
        <v>67</v>
      </c>
      <c r="C7" t="s">
        <v>68</v>
      </c>
    </row>
    <row r="8" spans="1:3" s="40" customFormat="1" x14ac:dyDescent="0.3">
      <c r="A8" s="40">
        <v>7</v>
      </c>
      <c r="B8" s="40" t="s">
        <v>246</v>
      </c>
      <c r="C8" s="40" t="s">
        <v>247</v>
      </c>
    </row>
    <row r="9" spans="1:3" x14ac:dyDescent="0.3">
      <c r="A9">
        <v>8</v>
      </c>
      <c r="B9" t="s">
        <v>70</v>
      </c>
      <c r="C9" t="s">
        <v>71</v>
      </c>
    </row>
    <row r="10" spans="1:3" x14ac:dyDescent="0.3">
      <c r="A10">
        <v>9</v>
      </c>
      <c r="B10" t="s">
        <v>73</v>
      </c>
      <c r="C10" t="s">
        <v>74</v>
      </c>
    </row>
    <row r="11" spans="1:3" x14ac:dyDescent="0.3">
      <c r="A11">
        <v>10</v>
      </c>
      <c r="B11" t="s">
        <v>75</v>
      </c>
      <c r="C11" t="s">
        <v>76</v>
      </c>
    </row>
    <row r="12" spans="1:3" x14ac:dyDescent="0.3">
      <c r="A12">
        <v>11</v>
      </c>
      <c r="B12" t="s">
        <v>77</v>
      </c>
      <c r="C12" t="s">
        <v>80</v>
      </c>
    </row>
    <row r="13" spans="1:3" x14ac:dyDescent="0.3">
      <c r="A13">
        <v>12</v>
      </c>
      <c r="B13" t="s">
        <v>78</v>
      </c>
      <c r="C13" t="s">
        <v>79</v>
      </c>
    </row>
    <row r="14" spans="1:3" x14ac:dyDescent="0.3">
      <c r="A14">
        <v>13</v>
      </c>
      <c r="B14" t="s">
        <v>81</v>
      </c>
      <c r="C14" t="s">
        <v>82</v>
      </c>
    </row>
    <row r="15" spans="1:3" x14ac:dyDescent="0.3">
      <c r="A15">
        <v>14</v>
      </c>
      <c r="B15" t="s">
        <v>83</v>
      </c>
      <c r="C15" t="s">
        <v>84</v>
      </c>
    </row>
    <row r="16" spans="1:3" x14ac:dyDescent="0.3">
      <c r="A16">
        <v>15</v>
      </c>
      <c r="B16" t="s">
        <v>85</v>
      </c>
      <c r="C16" t="s">
        <v>86</v>
      </c>
    </row>
    <row r="17" spans="1:3" x14ac:dyDescent="0.3">
      <c r="A17">
        <v>16</v>
      </c>
      <c r="B17" t="s">
        <v>91</v>
      </c>
      <c r="C17" t="s">
        <v>92</v>
      </c>
    </row>
    <row r="18" spans="1:3" x14ac:dyDescent="0.3">
      <c r="A18">
        <v>17</v>
      </c>
      <c r="B18" s="40" t="s">
        <v>162</v>
      </c>
      <c r="C18" s="40" t="s">
        <v>163</v>
      </c>
    </row>
    <row r="19" spans="1:3" x14ac:dyDescent="0.3">
      <c r="A19">
        <v>18</v>
      </c>
      <c r="B19" t="s">
        <v>109</v>
      </c>
      <c r="C19" t="s">
        <v>108</v>
      </c>
    </row>
    <row r="20" spans="1:3" x14ac:dyDescent="0.3">
      <c r="A20">
        <v>19</v>
      </c>
      <c r="B20" t="s">
        <v>114</v>
      </c>
      <c r="C20" t="s">
        <v>115</v>
      </c>
    </row>
    <row r="21" spans="1:3" x14ac:dyDescent="0.3">
      <c r="A21">
        <v>20</v>
      </c>
      <c r="B21" t="s">
        <v>117</v>
      </c>
      <c r="C21" t="s">
        <v>116</v>
      </c>
    </row>
    <row r="22" spans="1:3" x14ac:dyDescent="0.3">
      <c r="A22">
        <v>21</v>
      </c>
      <c r="B22" t="s">
        <v>119</v>
      </c>
      <c r="C22" t="s">
        <v>120</v>
      </c>
    </row>
    <row r="23" spans="1:3" x14ac:dyDescent="0.3">
      <c r="A23">
        <v>22</v>
      </c>
      <c r="B23" t="s">
        <v>123</v>
      </c>
      <c r="C23" t="s">
        <v>124</v>
      </c>
    </row>
    <row r="24" spans="1:3" x14ac:dyDescent="0.3">
      <c r="A24">
        <v>23</v>
      </c>
      <c r="B24" t="s">
        <v>125</v>
      </c>
      <c r="C24" t="s">
        <v>126</v>
      </c>
    </row>
    <row r="25" spans="1:3" x14ac:dyDescent="0.3">
      <c r="A25">
        <v>24</v>
      </c>
      <c r="B25" t="s">
        <v>127</v>
      </c>
      <c r="C25" t="s">
        <v>128</v>
      </c>
    </row>
    <row r="26" spans="1:3" x14ac:dyDescent="0.3">
      <c r="A26">
        <v>25</v>
      </c>
      <c r="B26" t="s">
        <v>129</v>
      </c>
      <c r="C26" t="s">
        <v>130</v>
      </c>
    </row>
    <row r="27" spans="1:3" x14ac:dyDescent="0.3">
      <c r="A27">
        <v>26</v>
      </c>
      <c r="B27" t="s">
        <v>131</v>
      </c>
      <c r="C27" t="s">
        <v>132</v>
      </c>
    </row>
    <row r="28" spans="1:3" x14ac:dyDescent="0.3">
      <c r="A28">
        <v>27</v>
      </c>
      <c r="B28" t="s">
        <v>133</v>
      </c>
      <c r="C28" t="s">
        <v>134</v>
      </c>
    </row>
    <row r="29" spans="1:3" x14ac:dyDescent="0.3">
      <c r="A29">
        <v>28</v>
      </c>
      <c r="B29" t="s">
        <v>135</v>
      </c>
      <c r="C29" t="s">
        <v>136</v>
      </c>
    </row>
    <row r="30" spans="1:3" x14ac:dyDescent="0.3">
      <c r="A30">
        <v>29</v>
      </c>
      <c r="B30" t="s">
        <v>137</v>
      </c>
      <c r="C30" t="s">
        <v>138</v>
      </c>
    </row>
    <row r="31" spans="1:3" x14ac:dyDescent="0.3">
      <c r="A31">
        <v>30</v>
      </c>
      <c r="B31" t="s">
        <v>139</v>
      </c>
      <c r="C31" t="s">
        <v>140</v>
      </c>
    </row>
    <row r="32" spans="1:3" x14ac:dyDescent="0.3">
      <c r="A32">
        <v>31</v>
      </c>
      <c r="B32" t="s">
        <v>149</v>
      </c>
      <c r="C32" t="s">
        <v>150</v>
      </c>
    </row>
    <row r="33" spans="1:3" x14ac:dyDescent="0.3">
      <c r="A33">
        <v>32</v>
      </c>
      <c r="B33" t="s">
        <v>152</v>
      </c>
      <c r="C33" t="s">
        <v>153</v>
      </c>
    </row>
    <row r="34" spans="1:3" x14ac:dyDescent="0.3">
      <c r="A34">
        <v>33</v>
      </c>
      <c r="B34" t="s">
        <v>154</v>
      </c>
      <c r="C34" t="s">
        <v>155</v>
      </c>
    </row>
    <row r="35" spans="1:3" x14ac:dyDescent="0.3">
      <c r="A35">
        <v>34</v>
      </c>
      <c r="B35" s="40" t="s">
        <v>122</v>
      </c>
      <c r="C35" s="40" t="s">
        <v>98</v>
      </c>
    </row>
    <row r="36" spans="1:3" x14ac:dyDescent="0.3">
      <c r="A36">
        <v>35</v>
      </c>
      <c r="B36" t="s">
        <v>164</v>
      </c>
      <c r="C36" t="s">
        <v>165</v>
      </c>
    </row>
    <row r="37" spans="1:3" x14ac:dyDescent="0.3">
      <c r="A37">
        <v>36</v>
      </c>
      <c r="B37" t="s">
        <v>171</v>
      </c>
      <c r="C37" t="s">
        <v>172</v>
      </c>
    </row>
    <row r="38" spans="1:3" x14ac:dyDescent="0.3">
      <c r="A38">
        <v>37</v>
      </c>
      <c r="B38" t="s">
        <v>173</v>
      </c>
      <c r="C38" t="s">
        <v>174</v>
      </c>
    </row>
    <row r="39" spans="1:3" x14ac:dyDescent="0.3">
      <c r="A39">
        <v>38</v>
      </c>
      <c r="B39" t="s">
        <v>176</v>
      </c>
      <c r="C39" t="s">
        <v>175</v>
      </c>
    </row>
    <row r="40" spans="1:3" x14ac:dyDescent="0.3">
      <c r="A40">
        <v>39</v>
      </c>
      <c r="B40" t="s">
        <v>180</v>
      </c>
      <c r="C40" t="s">
        <v>192</v>
      </c>
    </row>
    <row r="41" spans="1:3" x14ac:dyDescent="0.3">
      <c r="A41">
        <v>40</v>
      </c>
      <c r="B41" t="s">
        <v>197</v>
      </c>
      <c r="C41" t="s">
        <v>198</v>
      </c>
    </row>
    <row r="42" spans="1:3" x14ac:dyDescent="0.3">
      <c r="A42">
        <v>41</v>
      </c>
      <c r="B42" t="s">
        <v>201</v>
      </c>
      <c r="C42" t="s">
        <v>202</v>
      </c>
    </row>
    <row r="43" spans="1:3" x14ac:dyDescent="0.3">
      <c r="A43">
        <v>42</v>
      </c>
      <c r="B43" t="s">
        <v>205</v>
      </c>
      <c r="C43" t="s">
        <v>226</v>
      </c>
    </row>
    <row r="44" spans="1:3" x14ac:dyDescent="0.3">
      <c r="A44">
        <v>43</v>
      </c>
      <c r="B44" t="s">
        <v>210</v>
      </c>
      <c r="C44" t="s">
        <v>206</v>
      </c>
    </row>
    <row r="45" spans="1:3" x14ac:dyDescent="0.3">
      <c r="A45">
        <v>44</v>
      </c>
      <c r="B45" t="s">
        <v>208</v>
      </c>
      <c r="C45" t="s">
        <v>209</v>
      </c>
    </row>
    <row r="46" spans="1:3" x14ac:dyDescent="0.3">
      <c r="A46">
        <v>45</v>
      </c>
      <c r="B46" t="s">
        <v>216</v>
      </c>
      <c r="C46" t="s">
        <v>217</v>
      </c>
    </row>
    <row r="47" spans="1:3" x14ac:dyDescent="0.3">
      <c r="A47">
        <v>46</v>
      </c>
      <c r="B47" t="s">
        <v>271</v>
      </c>
      <c r="C47" t="s">
        <v>272</v>
      </c>
    </row>
    <row r="48" spans="1:3" x14ac:dyDescent="0.3">
      <c r="A48">
        <v>47</v>
      </c>
      <c r="B48" t="s">
        <v>273</v>
      </c>
      <c r="C48" t="s">
        <v>274</v>
      </c>
    </row>
    <row r="49" spans="1:3" x14ac:dyDescent="0.3">
      <c r="A49">
        <v>48</v>
      </c>
      <c r="B49" t="s">
        <v>275</v>
      </c>
      <c r="C49" t="s">
        <v>276</v>
      </c>
    </row>
    <row r="50" spans="1:3" x14ac:dyDescent="0.3">
      <c r="A50">
        <v>49</v>
      </c>
      <c r="B50" t="s">
        <v>277</v>
      </c>
      <c r="C50" t="s">
        <v>278</v>
      </c>
    </row>
    <row r="51" spans="1:3" x14ac:dyDescent="0.3">
      <c r="A51">
        <v>50</v>
      </c>
      <c r="B51" t="s">
        <v>279</v>
      </c>
      <c r="C51" t="s">
        <v>280</v>
      </c>
    </row>
    <row r="52" spans="1:3" x14ac:dyDescent="0.3">
      <c r="A52">
        <v>51</v>
      </c>
      <c r="B52" t="s">
        <v>281</v>
      </c>
      <c r="C52" t="s">
        <v>282</v>
      </c>
    </row>
    <row r="53" spans="1:3" x14ac:dyDescent="0.3">
      <c r="A53">
        <v>52</v>
      </c>
      <c r="B53" t="s">
        <v>283</v>
      </c>
      <c r="C53" t="s">
        <v>284</v>
      </c>
    </row>
    <row r="54" spans="1:3" x14ac:dyDescent="0.3">
      <c r="A54">
        <v>53</v>
      </c>
      <c r="B54" t="s">
        <v>50</v>
      </c>
      <c r="C54" t="s">
        <v>285</v>
      </c>
    </row>
    <row r="55" spans="1:3" x14ac:dyDescent="0.3">
      <c r="A55">
        <v>54</v>
      </c>
      <c r="B55" t="s">
        <v>286</v>
      </c>
      <c r="C55" t="s">
        <v>287</v>
      </c>
    </row>
    <row r="56" spans="1:3" x14ac:dyDescent="0.3">
      <c r="A56">
        <v>55</v>
      </c>
      <c r="B56" t="s">
        <v>288</v>
      </c>
      <c r="C56" t="s">
        <v>289</v>
      </c>
    </row>
    <row r="57" spans="1:3" x14ac:dyDescent="0.3">
      <c r="A57">
        <v>56</v>
      </c>
      <c r="B57" t="s">
        <v>290</v>
      </c>
      <c r="C57" t="s">
        <v>291</v>
      </c>
    </row>
    <row r="58" spans="1:3" x14ac:dyDescent="0.3">
      <c r="A58">
        <v>57</v>
      </c>
      <c r="B58" t="s">
        <v>292</v>
      </c>
      <c r="C58" t="s">
        <v>293</v>
      </c>
    </row>
    <row r="59" spans="1:3" x14ac:dyDescent="0.3">
      <c r="A59">
        <v>58</v>
      </c>
      <c r="B59" t="s">
        <v>294</v>
      </c>
      <c r="C59" t="s">
        <v>295</v>
      </c>
    </row>
    <row r="60" spans="1:3" x14ac:dyDescent="0.3">
      <c r="A60">
        <v>59</v>
      </c>
      <c r="B60" t="s">
        <v>296</v>
      </c>
      <c r="C60" t="s">
        <v>297</v>
      </c>
    </row>
    <row r="61" spans="1:3" x14ac:dyDescent="0.3">
      <c r="A61">
        <v>60</v>
      </c>
      <c r="B61" t="s">
        <v>298</v>
      </c>
      <c r="C61" t="s">
        <v>299</v>
      </c>
    </row>
    <row r="62" spans="1:3" x14ac:dyDescent="0.3">
      <c r="A62">
        <v>61</v>
      </c>
      <c r="B62" t="s">
        <v>300</v>
      </c>
      <c r="C62" t="s">
        <v>301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2017-12-26T15:18:20Z</dcterms:modified>
</cp:coreProperties>
</file>