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2" hidden="1">Лист1!$A$1:$D$15</definedName>
    <definedName name="_xlnm._FilterDatabase" localSheetId="1" hidden="1">Прод!$A$1:$A$53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<sst xmlns="http://schemas.openxmlformats.org/spreadsheetml/2006/main" count="489" uniqueCount="333">
  <si>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</si>
  <si>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</si>
  <si>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</si>
  <si>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</si>
  <si>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</si>
  <si>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</si>
  <si>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</si>
  <si>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</si>
  <si>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</si>
  <si>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</si>
  <si>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</si>
  <si>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</si>
  <si>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</si>
  <si>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</si>
  <si>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</si>
  <si>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</si>
  <si>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</si>
  <si>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</si>
  <si>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</si>
  <si>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</si>
  <si>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</si>
  <si>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</si>
  <si>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</si>
  <si>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</si>
  <si>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</si>
  <si>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</si>
  <si>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</si>
  <si>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</si>
  <si>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</si>
  <si>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</si>
  <si>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</si>
  <si>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</si>
  <si>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</si>
  <si>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</si>
  <si>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</si>
  <si>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</si>
  <si>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</si>
  <si>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</si>
  <si>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</si>
  <si>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</si>
  <si>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</si>
  <si>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</si>
  <si>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</si>
  <si>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</si>
  <si>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</si>
  <si>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</si>
  <si>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</si>
  <si>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</si>
  <si>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</si>
  <si>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</si>
  <si>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</si>
  <si>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</si>
  <si>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</si>
  <si>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</si>
  <si>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</si>
  <si>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</si>
  <si>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</si>
  <si>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</si>
  <si>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</si>
  <si>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</si>
  <si>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</si>
  <si>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</si>
  <si>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</si>
  <si>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</si>
  <si>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</si>
  <si>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</si>
  <si>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</si>
  <si>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</si>
  <si>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</si>
  <si>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</si>
  <si>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</si>
  <si>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</si>
  <si>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</si>
  <si>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</si>
  <si>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</si>
  <si>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</si>
  <si>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</si>
  <si>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</si>
  <si>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</si>
  <si>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</si>
  <si>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</si>
  <si>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</si>
  <si>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</si>
  <si>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</si>
  <si>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</si>
  <si>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</si>
  <si>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</si>
  <si>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Small Text</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</si>
  <si>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</si>
  <si>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</si>
  <si>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</si>
  <si>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</si>
  <si>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</si>
  <si>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</si>
  <si>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</si>
  <si>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</si>
  <si>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</si>
  <si>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</si>
  <si>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</si>
  <si>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</si>
  <si>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</si>
  <si>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</si>
  <si>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</si>
  <si>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</si>
  <si>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</si>
  <si>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</si>
  <si>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</si>
  <si>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</si>
  <si>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</si>
  <si>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</si>
  <si>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</si>
  <si>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</si>
  <si>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</si>
  <si>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</si>
  <si>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</si>
  <si>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</si>
  <si>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</si>
  <si>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</si>
  <si>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</si>
  <si>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</si>
  <si>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</si>
  <si>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</si>
  <si>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</si>
  <si>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</si>
  <si>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YES</t>
  </si>
  <si>
    <t>Postovoi</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</si>
  <si>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</si>
  <si>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</si>
  <si>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</si>
  <si>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</si>
  <si>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</si>
  <si>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</si>
  <si>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</si>
  <si>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</si>
  <si>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</si>
  <si>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</si>
  <si>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</si>
  <si>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</si>
  <si>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</si>
  <si>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</si>
  <si>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</si>
  <si>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</si>
  <si>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</si>
  <si>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</si>
  <si>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Small block!</t>
  </si>
  <si>
    <t>Як вибрати квартиру.</t>
  </si>
  <si>
    <t>ErrorPublic</t>
  </si>
  <si>
    <t>NeOK</t>
  </si>
  <si>
    <t>наш</t>
  </si>
  <si>
    <t>рекомендует</t>
  </si>
  <si>
    <t>специализируюсь</t>
  </si>
  <si>
    <t>создаю</t>
  </si>
  <si>
    <t>Заявки в работе</t>
  </si>
  <si>
    <t>Максим</t>
  </si>
  <si>
    <t>d5cc2917-2128-4f9d-a58d-b5d761b71b57</t>
  </si>
  <si>
    <t>download.openlib.org.ua</t>
  </si>
  <si>
    <t>В работе</t>
  </si>
  <si>
    <t>adonaidenver.org</t>
  </si>
  <si>
    <t>&lt;a href="http://tpspo.com.ua/oborudovanie/tekhnologicheskoe/19-skrebkovyj-konvejer-tsepnoj-transporter" title="скребковый транспортер"&gt;скребковый транспортер&lt;/a&gt;</t>
  </si>
  <si>
    <t>Постовой должен быть окружен тематическим текстом
Только один постовой на страницу
Постовой должен быть в новой статье
Уникальный текст на странице
Ссылка должна быть в первой половине текста</t>
  </si>
  <si>
    <t>nanoplast.com.ua</t>
  </si>
  <si>
    <t>2017-12-04T12:59:47</t>
  </si>
  <si>
    <t>2017-12-04T13:23:33</t>
  </si>
  <si>
    <t>2017-12-11T13:23:33</t>
  </si>
  <si>
    <t>http://tpspo.com.ua/oborudovanie/tekhnologicheskoe/19-skrebkovyj-konvejer-tsepnoj-transporter</t>
  </si>
  <si>
    <t>ve4e.com.ua</t>
  </si>
  <si>
    <t>opalkova.com.ua</t>
  </si>
  <si>
    <t>4da.org.ua</t>
  </si>
  <si>
    <t>fledur.org.ua</t>
  </si>
  <si>
    <t>kpln.com.ua</t>
  </si>
  <si>
    <t>NoK</t>
  </si>
  <si>
    <t>скребковый конвейер, цепной транспортер, купить скребковый транспортер</t>
  </si>
  <si>
    <t>конвейер скребковый, скребковый конвейерцепной транспортер, скребковый транспортер</t>
  </si>
  <si>
    <t>иннов</t>
  </si>
  <si>
    <t>Как рождаются инновационные идеи.</t>
  </si>
  <si>
    <t>Post</t>
  </si>
  <si>
    <t>No href!</t>
  </si>
  <si>
    <t>No img!</t>
  </si>
  <si>
    <t>No keyword!</t>
  </si>
  <si>
    <t>Not found</t>
  </si>
  <si>
    <t>marsella.com.ua</t>
  </si>
  <si>
    <t>books.openlib.org.ua</t>
  </si>
  <si>
    <t>&lt;a href="http://reklama-lime.ru/"&gt;свадебный пресс волл&lt;/a&gt;
                  -Ссылки должны выглядеть как ссылки, то есть визуально выделяться среди остального текста публикации.
                  -Размещаемый материал должен появиться на сайте в "свежей" публикации.
                  -Материал на сайте должен появиться одновременно с ссылками.
                  -Категорически запрещено копировать размещаемый материал с сайта, указанного в задании.
                  -Объем публикуемого материала должен быть не меньше 2000 символов.
                  -Указывайте на странице с публикацией дату публикации материала на сайте/блоге.
        -Допустимо склонение заявки. Это означает, что вы можете изменять падеж,
        число, склонение текста ссылки, указанного в задании. Но при этом не можете изменять
        смысл ссылки, менять слова местами, вставлять другие слова или предлоги,
        заменять слова синонимами.
-----------------------------</t>
  </si>
  <si>
    <t>Заявка должна удовлетворять требованиям: &lt;a href="http://help.sape.ru/pr/faq/1123" target="_blank" title="Правила размещения заявок PR Sape"&gt;http://help.sape.ru/pr/faq/1123&lt;/a&gt;</t>
  </si>
  <si>
    <t>seooptimus.ru</t>
  </si>
  <si>
    <t>2017-12-07T13:00:47</t>
  </si>
  <si>
    <t>2017-12-07T13:29:56</t>
  </si>
  <si>
    <t>2017-12-17T13:00:47</t>
  </si>
  <si>
    <t>рыбалк</t>
  </si>
  <si>
    <t>Что нужно для рыбалки.</t>
  </si>
  <si>
    <t>кино</t>
  </si>
  <si>
    <t>Любимые жанры в кино.</t>
  </si>
  <si>
    <t>инфо берем по ссылке
Проверяется наличие ссылки: https://fraza.ua/news/220345-igor_jankovskij_i_kmkf_%C2%ABmolodost%C2%BB_predstavjat_%C2%ABdni_ukrainskogo_kino_v_parizhe%C2%BB
с текстом (анкором): Игорь Николаевич Янковский
Проверяется наличие одного из вариантов текста: Игорь Николаевич Янковский
Длина поста: до 1 500</t>
  </si>
  <si>
    <t>2017-12-08T13:44:25</t>
  </si>
  <si>
    <t>2017-12-08T16:45:12</t>
  </si>
  <si>
    <t>2017-12-12T16:45:12</t>
  </si>
  <si>
    <t>https://hub.kyivstar.ua/kak-roghdayutsya-innovacii/</t>
  </si>
  <si>
    <t>Ми працюємо над тим, щоб зробити сайт україномовним. Слідкуйте за оновленнями!_x000D_
 _x000D_
Лекции _x000D_
Акселератор _x000D_
Календарь событий_x000D_
2017 - Radar Tech_x000D_
2016 – ВДНГ Tech_x000D_
Практика _x000D_
Телеком для бизнеса_x000D_
Истории Успешных_x000D_
Big Data School_x000D_
Знания_x000D_
Бизнес-планы_x000D_
_x000D_
Рынок _x000D_
ОБЗОР РЫНКОВ_x000D_
ОТРАСЛЕВЫЕ ТРЕНДЫ_x000D_
ЭКСПЕРТЫ_x000D_
ИННОВАЦИИ_x000D_
Блоги _x000D_
ЭКСПЕРТЫ РЫНКА_x000D_
ТОП-МНЕНИЕ_x000D_
АВТОРЫ БИЗНЕС-КНИГ_x000D_
Обзор бизнес-книг _x000D_
_x000D_
Kyivstar Business Hub Блоги Эксперты рынка Дубилет Дмитрий Как рождаются инновации_x000D_
_x000D_
Автор:_x000D_
Дубилет Дмитрий _x000D_
За последние годы ПриватБанк разработал и внедрил множество инновационных продуктов и услуг. Например, перевыпуск карт через банкомат. Раньше, если у вас заканчивался срок действия карты или вы ее теряли, нужно было прийти в отделение и там получить новую. Год назад была разработана технология, которая позволяет перевыпускать их самостоятельно через банкомат. Другой пример — безресурсное кредитование. Представьте, что вы договариваетесь с контрагентом поставить вам товар и можете расплатиться через месяц. Раньше, не имея свободных средств, вам бы пришлось брать кредит. Но сейчас вы можете создать такой платеж, при котором банк гарантирует, что вы через месяц получите эти деньги. Банк берет на себя риск, но не использует при этом ресурсы, а дает гарантированные платежи под стандартную ставку 4%. Такие схемы в Украине только начинают развиваться._x000D_
Я могу выделить два пути, с помощью которых мы находим инновационные идеи для своего развития._x000D_
Первый путь: инновации снаружи._x000D_
Большая часть инновационных идей, которые потом становятся полноценными продуктами, приходят от клиентов. Они редко могут сформулировать, чего конкретно хотят, но всегда умеют отлично донести, что их не устраивает. Чтобы быть в курсе насущных проблем, каждый топ-менеджер ПриватБанка раз в полгода работает несколько дней в операционном зале, кассе либо колл-центре. Задача — понять, какие вопросы наиболее актуальны и болезненны для клиентов и как их решить. Также отличной площадкой для понимания потребностей клиентов являются социальные сети. Я, к примеру, около часа в день провожу в Facebook, общаясь с пользователями. И всегда оперативно узнаю, где мы оплошали, обслужили недостаточно хорошо. Этот фидбек очень ценен. Мы пытаемся понять причину происшедшего, изучаем детали, делаем системные выводы._x000D_
Второй путь: инновации изнутри._x000D_
Существует немало вещей, о возможности улучшения которых клиент может даже не подозревать. Речь идет скорее о потребностях, которые можно закрыть, даже если потребитель этого не озвучивает. Как говорил Генри Форд: «Если бы я спросил людей, чего они хотят, они бы попросили более быструю лошадь». Такие идеи рождают сотрудники, которые глубоко «в теме»._x000D_
У нас есть специальная внутренняя площадка под названием «Интеллектуальный фонд», куда каждый сотрудник может подать идею на рассмотрение и получить денежное вознаграждение в случае ее принятия._x000D_
01.12.2014_x000D_
инновации_x000D_
Что нового_x000D_
Recent Posts_x000D_
06.12.2017_x000D_
Вот они где! Как Киевстар помогает разглядеть будущих клиентов_x000D_
«На небе только и разговоров, что о море и закате», — говорил герой фильма Достучаться до небес. А в мире …05.12.2017_x000D_
Big Data School: Как освоить профессию  Big Data специалиста за 10 дней_x000D_
Этой осенью «Киевстар» уже во второй раз организовывал Big Data School: школу по подготовке специалистов в сфере больших данных. Обозреватель …29.11.2017_x000D_
Не Apple Watch едиными: Киевстар продвигает часы с SIM-картой_x000D_
Интернет вещей в Украине только начинает развиваться, но уже медленно и планомерно облегчает жизнь открытым к инновациям украинцам. Например, счетчики …23.11.2017_x000D_
Экскурсовод в смартфоне. Как легко спланировать путешествие по Украине_x000D_
  «Больше, чем мессенджер»: Спецпроект НВ и глобальной интернет-платформы VEON о современных технологиях, расширяющих возможности общения, и о людях, способных …Популярно _x000D_
 _x000D_
Второй набор Big Data School готовится к выпуску_x000D_
 _x000D_
На время учебы студенты получили доступ к учебному клас..._x000D_
 09.11.2017  _x000D_
Выпускники Big Data School 2.0 будут работать над новыми продуктами для бизнес-клиентов_x000D_
 _x000D_
Киевстар сегодня является лидером в сегменте создания..._x000D_
 16.11.2017  _x000D_
Не Apple Watch едиными: Киевстар продвигает часы с SIM-картой_x000D_
 _x000D_
Интернет вещей в Украине только начинает развиваться, н..._x000D_
 29.11.2017  _x000D_
Больше, чем мессенджер? Почему VEON просто не скопирует Viber_x000D_
 _x000D_
С момента официального запуска мессенджера VEON прошло ..._x000D_
 23.11.2017  _x000D_
Экскурсовод в смартфоне. Как легко спланировать путешествие по Украине_x000D_
 _x000D_
  "Больше, чем мессенджер": Спецпроект НВ и г..._x000D_
 23.11.2017  _x000D_
Big Data School: Как освоить профессию  Big Data специалиста за 10 дней_x000D_
 _x000D_
Этой осенью «Киевстар» уже во второй раз организовывал ..._x000D_
 05.12.2017  _x000D_
Акция к 20-летию Киевстар для корпоративных абонентов: безлимитный 3G интернет и другие предложения_x000D_
 _x000D_
«Тарифные планы линейки «Бизнес офис» пользуются у наши..._x000D_
 09.11.2017  _x000D_
Киев Connected: когда в столице будет 150 млн датчиков_x000D_
 _x000D_
Smart City - модная концепция развития городской инфр..._x000D_
 14.11.2017  _x000D_
Золото оператора. Как можно извлекать прибыль из обезличенных данных абонентов_x000D_
 _x000D_
Big Data стала новой валютой. Все говорят, что Facebook..._x000D_
 20.11.2017  _x000D_
Вот они где! Как Киевстар помогает разглядеть будущих клиентов_x000D_
 _x000D_
"На небе только и разговоров, что о море и закате", -..._x000D_
 06.12.2017 комментарии_x000D_
Подпишитесь на обновления: _x000D_
   _x000D_
     _x000D_
Техническое сопровождение сайта _x000D_
О проекте Контакты Киевстар Карта сайта _x000D_
© 1998—2017 ПрАТ «Київстар»_x000D_
Все права защищены. Использование материалов с этого сайта, возможно только с указанием на источник._x000D_
«Киевстар» для корпоративных клиентов_x000D_
телефон (044) 466-0-466 _x000D_
Партнер  Блоги_x000D_
ЭКСПЕРТЫ РЫНКА_x000D_
ТОП-МНЕНИЕ_x000D_
АВТОРЫ БИЗНЕС-КНИГ_x000D_
Обзоры бизнес книг_x000D_
Лекции_x000D_
WATCH&amp;SHARE_x000D_
Рынок_x000D_
ОБЗОР РЫНКОВ_x000D_
ОТРАСЛЕВЫЕ ТРЕНДЫ_x000D_
ЭКСПЕРТЫ_x000D_
ИДЕИ_x000D_
ИННОВАЦИИ_x000D_
ВДНГ TECh_x000D_
ПРАКТИКА_x000D_
ИСТОРИИ УСПЕШНЫХ_x000D_
ТЕЛЕКОМ ДЛЯ БИЗНЕСА_x000D_
Big Data School_x000D_
БИЗНЕС-ПЛАНЫ_x000D_
ЗНАНИЯ</t>
  </si>
  <si>
    <t xml:space="preserve"> За последние годы ПриватБанк разработал и внедрил множество инновационных продуктов и услуг. Например, перевыпуск карт через банкомат. Раньше, если у вас заканчивался срок действия карты или вы ее теряли, нужно было прийти в отделение и там получить новую. Год назад была разработана технология, которая позволяет перевыпускать их самостоятельно через банкомат. Другой пример — безресурсное кредитование. Представьте, что вы договариваетесь с контрагентом поставить вам товар и можете расплатиться через месяц. Раньше, не имея свободных средств, вам бы пришлось брать кредит. Но сейчас вы можете создать такой платеж, при котором банк гарантирует, что вы через месяц получите эти деньги. Банк берет на себя риск, но не использует при этом ресурсы, а дает гарантированные платежи под стандартную ставку 4%. Такие схемы в Украине только начинают развиваться._x000D_ Большая часть инновационных идей, которые потом становятся полноценными продуктами, приходят от клиентов. Они редко могут сформулировать, чего конкретно хотят, но всегда умеют отлично донести, что их не устраивает. Чтобы быть в курсе насущных проблем, каждый топ-менеджер ПриватБанка раз в полгода работает несколько дней в операционном зале, кассе либо колл-центре. Задача — понять, какие вопросы наиболее актуальны и болезненны для клиентов и как их решить. Также отличной площадкой для понимания потребностей клиентов являются социальные сети. Я, к примеру, около часа в день провожу в Facebook, общаясь с пользователями. И всегда оперативно узнаю, где мы оплошали, обслужили недостаточно хорошо. Этот фидбек очень ценен. Мы пытаемся понять причину происшедшего, изучаем детали, делаем системные выводы._x000D_ У нас есть специальная внутренняя площадка под названием «Интеллектуальный фонд», куда каждый сотрудник может подать идею на рассмотрение и получить денежное вознаграждение в случае ее принятия._x000D_ Все права защищены. Использование материалов с этого сайта, возможно только с указанием на источник._x000D_</t>
  </si>
  <si>
    <t xml:space="preserve"> За последние годы ПриватБанк разработал и внедрил множество инновационных продуктов и услуг. Например, перевыпуск карт через банкомат. Раньше, если у вас заканчивался срок действия карты или вы ее теряли, нужно было прийти в отделение и там получить новую. Год назад была разработана технология, которая позволяет перевыпускать их самостоятельно через банкомат. Другой пример — безресурсное кредитование. Представьте, что вы договариваетесь с контрагентом поставить вам товар и можете расплатиться через месяц. Раньше, не имея свободных средств, вам бы пришлось брать кредит. Но сейчас вы можете создать такой платеж, при котором банк гарантирует, что вы через месяц получите эти деньги. Банк берет на себя риск, но не использует при этом ресурсы, а дает гарантированные платежи под стандартную ставку 4%. Они редко могут сформулировать, чего конкретно хотят, но всегда умеют отлично донести, что их не устраивает. Чтобы быть в курсе насущных проблем, каждый топ-менеджер ПриватБанка раз в полгода работает несколько дней в операционном зале, кассе либо колл-центре. Задача — понять, какие вопросы наиболее актуальны и болезненны для клиентов и как их решить. </t>
  </si>
  <si>
    <t xml:space="preserve">За останні роки ПриватБанк розробив і впровадив безліч інноваційних продуктів і послуг. Наприклад, перевипуск карток через банкомат. Раніше, якщо у вас закінчувався термін дії картки або ви її втрачали, потрібно було прийти у відділення і там отримати нову. Рік тому була розроблена технологія, яка дозволяє перевипускати їх самостійно через банкомат. Інший приклад — безресурсное кредитування. Уявіть, що ви домовляєтеся з контрагентом поставити вам товар і можете розплатитися через місяць. Раніше, не маючи вільних коштів, вам би довелося брати кредит. Але зараз ви можете створити такий платіж, при якому банк гарантує, що ви через місяць отримаєте ці гроші. Банк бере на себе ризик, але не використовує при цьому ресурси, а дає гарантовані платежі під стандартну ставку 4%. Вони рідко можуть сформулювати, чого конкретно хочуть, але завжди вміють відмінно донести, що їх не влаштовує. Щоб бути в курсі нагальних проблем, кожен топ-менеджер Приватбанку раз в півроку працює кілька днів в операційному залі, касі або колл-центрі. Завдання — зрозуміти, які питання найбільш актуальні і болючі для клієнтів і як їх вирішити. </t>
  </si>
  <si>
    <t>Як народжуються інноваційні ідеї.</t>
  </si>
  <si>
    <t>[caption id="" align="aligncenter" width="350"]&lt;img src="https://po-drugomu.co/wp-content/uploads/2017/03/innovatsionnie-idei-mozhet-byt-po-drugomu-2.jpg" alt="" width="350" height="300" /&gt; Як народжуються інноваційні ідеї.[/caption]    За останні роки ПриватБанк розробив і впровадив безліч інноваційних продуктів і послуг. Наприклад, перевипуск карток через банкомат. Раніше, якщо у вас закінчувався термін дії картки або ви її втрачали, потрібно було прийти у відділення і там отримати нову. Рік тому була розроблена технологія, яка дозволяє перевипускати їх самостійно через банкомат. Інший приклад — безресурсное кредитування. Також ви можете знайти все необхідне на ресурсі &lt;a href="http://kordon.com.ua/kultura/147902-kommunikacionnaya-platforma-dom-innovaciy-otvechaet-interesam-uchenyh-i-biznesa-igor-yankovskiy.html" title="Бизнес Игоря Янковского"&gt;Бизнес Игоря Янковского&lt;/a&gt;._x000D_
    Уявіть, що ви домовляєтеся з контрагентом поставити вам товар і можете розплатитися через місяць. Раніше, не маючи вільних коштів, вам би довелося брати кредит. Але зараз ви можете створити такий платіж, при якому банк гарантує, що ви через місяць отримаєте ці гроші. Банк бере на себе ризик, але не використовує при цьому ресурси, а дає гарантовані платежі під стандартну ставку 4%. _x000D_
     Вони рідко можуть сформулювати, чого конкретно хочуть, але завжди вміють відмінно донести, що їх не влаштовує. Щоб бути в курсі нагальних проблем, кожен топ-менеджер Приватбанку раз в півроку працює кілька днів в операційному залі, касі або колл-центрі. Завдання — зрозуміти, які питання найбільш актуальні і болючі для клієнтів і як їх вирішити.</t>
  </si>
  <si>
    <t>http://marsella.com.ua/yak-narodzhuyutsya-innovatsijni-ideyi/</t>
  </si>
  <si>
    <t>OK</t>
  </si>
  <si>
    <t>https://www.1tv.ru/shows/dobroe-utro/nepoznannoe/monokoleso-giroskuter-i-sapogi-skorohody-dobroe-utro-fragment-vypuska-ot-04072016</t>
  </si>
  <si>
    <t>Сейчас_x000D_
Сейчас в эфире_x000D_
Далее_x000D_
Далее в эфире_x000D_
_x000D_
Первый канал_x000D_
Прямой эфир_x000D_
Новости_x000D_
ТелепроектыБабий бунтБудущее за угломВечерний УргантВремя киноВремя покажетГолос 6Голос.Дети-5Давай поженимся!Доброе утроДорогая переДачаЖить здорово!За кадромЗдоровьеИграй, гармонь любимая!Идеальный ремонтКВНКонтрольная закупкаКонцертыКороли фанерыКто хочет стать миллионером?Летучий отрядЛучше всех!Модный приговорМужское / ЖенскоеНа 10 лет моложеНа ночь глядяНа самом делеНепутевые заметкиПервая СтудияПознерПоле чудесПрограмме «Время» — 50 лет. СпецпроектПрожекторперисхилтонПроморолики ПервогоПусть говорятПутешествия Познера и УргантаРусский ниндзяСегодня вечеромСлово пастыряСмакСтарше всех!Теория заговораУмницы и умникиХиты интернетаЧасовойЧеловек и законЧестное слово с Юрием НиколаевымЧто? Где? Когда?Я могу!Все телепроекты_x000D_
Бабий бунтБудущее за угломВечерний УргантВремя киноВремя покажетГолос 6Голос.Дети-5Давай поженимся!Доброе утроДорогая переДачаЖить здорово!За кадромЗдоровьеИграй, гармонь любимая!Идеальный ремонтКВНКонтрольная закупкаКонцертыКороли фанерыКто хочет стать миллионером?Летучий отрядЛучше всех!Модный приговорМужское / ЖенскоеНа 10 лет моложеНа ночь глядяНа самом делеНепутевые заметкиПервая СтудияПознерПоле чудесПрограмме «Время» — 50 лет. СпецпроектПрожекторперисхилтонПроморолики ПервогоПусть говорятПутешествия Познера и УргантаРусский ниндзяСегодня вечеромСлово пастыряСмакСтарше всех!Теория заговораУмницы и умникиХиты интернетаЧасовойЧеловек и законЧестное слово с Юрием НиколаевымЧто? Где? Когда?Я могу!_x000D_
Все телепроекты_x000D_
_x000D_
_x000D_
_x000D_
Фильмы и сериалы_x000D_
Доккино_x000D_
СпортБокс на ПервомКубок Первого канала по хоккеюФигурное катание на ПервомФутбол на ПервомХоккей на ПервомЯ — комментатор. Конкурс народных комментаторовВсе события_x000D_
Бокс на ПервомКубок Первого канала по хоккеюФигурное катание на ПервомФутбол на ПервомХоккей на ПервомЯ — комментатор. Конкурс народных комментаторов_x000D_
Все события _x000D_
_x000D_
_x000D_
_x000D_
Телепрограмма_x000D_
_x000D_
_x000D_
_x000D_
_x000D_
Искать в проекте _x000D_
Доброе утро_x000D_
Утренний информационно-развлекательный телеканал_x000D_
Гороскоп_x000D_
Звездная жизнь_x000D_
Про еду_x000D_
Мода_x000D_
Наши гости_x000D_
Все видео_x000D_
Еще рубрики_x000D_
Всякие хитрости_x000D_
Полезные советы_x000D_
Репортаж_x000D_
Про здоровье_x000D_
Женский вопрос_x000D_
Народная медицина_x000D_
ОТК_x000D_
Между тем_x000D_
Счастье есть_x000D_
Про любовь_x000D_
Фитнес_x000D_
Про деньги_x000D_
С миру по нитке_x000D_
Это кино_x000D_
Про культуру_x000D_
Самооборона_x000D_
Адвокатские истории_x000D_
Перехват_x000D_
Непознанное_x000D_
Про победу_x000D_
Сообщить о технической проблеме_x000D_
Моноколесо, гироскутер и сапоги-скороходы. Доброе утро. Фрагмент выпуска от 04.07.2016_x000D_
4 июля 2016_x000D_
2 045_x000D_
Сообщить о технической проблеме_x000D_
Сапоги-скороходы развивают скорость до 35 километров в час. Разработали скоростную обувь в уфимском научно-техническом центре в 1976 году. Тогда это чудо-изобретение многих рассмешило. Кому нужен такой транспорт? Но сегодня сапоги-скороходы пользуются популярностью._x000D_
Герман Козанков каждый день добирается до работы на моноколесе и не только летом. Весит колесо почти 14 килограммов. Зато скорость развивает до 25 километров в час. За 20 минут можно проехать семь километров, минуя все пробки._x000D_
Катерина Якушина гуляет с племянницей Евой на платформе с колесами. Средняя скорость такой прогулки — 12 километров в час. Ева должна успеть всё рассмотреть. Управление осуществляется через ручку, главное расслабить тело._x000D_
Кристина Алексанина гуляет со своей собакой Федорой… на гироскутере. И хозяйка довольна, и питомец счастлив — обе в отличной форме. Сергей Мартенюк — джампер, участвует в соревнованиях. В России этот спорт очень популярен, джамперов больше 1 000._x000D_
Тематические категории:_x000D_
Технологии_x000D_
Вместе с этим смотрят_x000D_
315_x000D_
_x000D_
Доброе утро_x000D_
Транспорт будущего. Доброе утро. Фрагмент выпуска от 23.11.2017_x000D_
4 287_x000D_
_x000D_
Доброе утро_x000D_
Заряжать или не заряжать? Доброе утро. Фрагмент выпуска от 22.11.2017_x000D_
665_x000D_
_x000D_
Доброе утро_x000D_
Электричка, на взлет! Доброе утро. Фрагмент выпуска от 21.11.2017_x000D_
461_x000D_
_x000D_
Доброе утро_x000D_
Инфракрасные обогреватели. Доброе утро. Фрагмент выпуска от 17.11.2017_x000D_
786_x000D_
_x000D_
Доброе утро_x000D_
Электросчетчики от самозванцев. Доброе утро. Фрагмент выпуска от 09.11.2017_x000D_
3 413_x000D_
_x000D_
Доброе утро_x000D_
Они за нами следят! Доброе утро. Фрагмент выпуска от 08.11.2017_x000D_
529_x000D_
_x000D_
Доброе утро_x000D_
Банкомат, посмотри мне в глаза. Доброе утро. Фрагмент выпуска от 02.11.2017_x000D_
228_x000D_
_x000D_
Доброе утро_x000D_
В мире. Доставка дроном. Доброе утро. Фрагмент выпуска от 27.10.2017_x000D_
3 876_x000D_
_x000D_
Доброе утро_x000D_
Шопинг в интернете: а как примерить? Доброе утро. Фрагмент выпуска от 19.10.2017_x000D_
1 005_x000D_
_x000D_
Доброе утро_x000D_
Вот и верь после этого… роботам. Доброе утро. Фрагмент выпуска от 10.10.2017_x000D_
805_x000D_
_x000D_
Доброе утро_x000D_
Почта придет! Доброе утро. Фрагмент выпуска от 09.10.2017_x000D_
879_x000D_
_x000D_
Доброе утро_x000D_
«Пончик» и «Шелби» готовы к схватке! Доброе утро. Фрагмент выпуска от 06.10.2017_x000D_
Показать еще_x000D_
_x000D_
Утренний информационно-развлекательный телеканал_x000D_
Комментарии загружаются_x000D_
_x000D_
_x000D_
_x000D_
_x000D_
_x000D_
_x000D_
_x000D_
Самое популярное_x000D_
297 403_x000D_
1:59:56_x000D_
Нокауты. Голос-6. Выпуск от 01.12.2017_x000D_
296 157_x000D_
58:56_x000D_
Наследие Мишулина: сын или не сын? Результат ДНК-экспертизы в прямом эфире. Пусть говорят. Выпуск от 04.12.2017_x000D_
228 781_x000D_
05:15_x000D_
Главная интрига сезона раскрыта: вся страна узнала в прямом эфире, был ли у Спартака Мишулина внебрачный сын. Пусть говорят. Фрагмент выпуска от 04.12.2017_x000D_
199 209_x000D_
00:49_x000D_
Татьяна Васильева — Ольге Бузовой: «Сделай хоть что-нибудь сначала, чтобы страна хотела тебя видеть!» Бабий бунт. Фрагмент выпуска от 04.12.2017_x000D_
145 926_x000D_
42:56_x000D_
Семь тестов ДНК. Мужское / Женское. Выпуск от 05.12.2017_x000D_
131 830_x000D_
1:49:16_x000D_
День рождения КВН. Кубок мэра Москвы. КВН. Выпуск от 03.12.2017_x000D_
120 616_x000D_
33:07_x000D_
Бабий бунт. Выпуск от 04.12.2017_x000D_
110 931_x000D_
43:00_x000D_
Лолита. Мужское / Женское. Выпуск от 06.12.2017_x000D_
99 876_x000D_
53:44_x000D_
«Ты ему в матери годишься!»: певица Наталья Штурм отбирает жениха у молодой соперницы. На самом деле. Выпуск от 06.12.2017_x000D_
99 194_x000D_
42:22_x000D_
Характеристика. Мужское / Женское. Выпуск от 04.12.2017_x000D_
96 719_x000D_
50:50_x000D_
В гостях у Кристины Орбакайте. Легендарный ремонт. Часть 1. Идеальный ремонт. Выпуск от 02.12.2017_x000D_
91 708_x000D_
02:44_x000D_
Ольгу Бузову довели до слез: «Я что, вам поперек горла встала?». Бабий бунт. Фрагмент выпуска от 01.12.2017_x000D_
Рекомендуем_x000D_
163_x000D_
02:16_x000D_
«Мы берем настоящие народные хиты и обсуждаем их как страстных два психа», — Александр Паль и Равшана Куркова, ведущие программы «Время кино»_x000D_
1 348_x000D_
05:17_x000D_
Лучшее за неделю с 04 по 08 декабря. Давай поженимся!_x000D_
12 828_x000D_
03:50_x000D_
Авраам и Морела Руссо: чья ненависть сильнее? На самом деле. Самые драматичные моменты выпуска от 07.12.2017_x000D_
61 654_x000D_
58:22_x000D_
Дети Спартака: как примирить Карину и Тимура? Новая тайна народного артиста. Пусть говорят. Выпуск от 07.12.2017_x000D_
1 318_x000D_
01:36_x000D_
«На манеж цирка я впервые вышел в 50 лет». Александр Вахламов, участник шоу «Старше всех!»_x000D_
22 462_x000D_
57:27_x000D_
Россию отстранили от Олимпиады 2018. Время покажет. Специальный выпуск от 05.12.2017_x000D_
1 837_x000D_
00:51_x000D_
Дорогая переДача. Анонс_x000D_
39 387_x000D_
12:17_x000D_
Наследие Мишулина: сын или не сын? Результат ДНК-экспертизы в прямом эфире. Пусть говорят. Самые драматичные моменты выпуска от 04.12.2017_x000D_
12 427_x000D_
02:24_x000D_
Иван Ургант — «Зимняя песня». Вечерний Ургант. Фрагмент выпуска от 04.12.2017_x000D_
6 381_x000D_
11:34_x000D_
Эстрада 1970-х. Сегодня вечером. Лучшие моменты выпуска от 02.12.2017_x000D_
199 209_x000D_
00:49_x000D_
Татьяна Васильева — Ольге Бузовой: «Сделай хоть что-нибудь сначала, чтобы страна хотела тебя видеть!» Бабий бунт. Фрагмент выпуска от 04.12.2017_x000D_
1 516_x000D_
00:47_x000D_
«Игорь, подержи меня за коленку, подержи!» Бабий бунт. Анонс_x000D_
Последние обновления_x000D_
83_x000D_
30:11_x000D_
Встреча с Украиной. Время покажет. Выпуск от 08.12.2017_x000D_
257_x000D_
04:54_x000D_
Родная как чужая. Мужское / Женское. Самые драматичные моменты выпуска от 08.12.2017_x000D_
3 719_x000D_
40:44_x000D_
Родная как чужая. Мужское / Женское. Выпуск от 08.12.2017_x000D_
1 348_x000D_
05:17_x000D_
Лучшее за неделю с 04 по 08 декабря. Давай поженимся!_x000D_
1 694_x000D_
1:42:10_x000D_
Статус Иерусалима. Время покажет. Выпуск от 08.12.2017_x000D_
794_x000D_
05:06_x000D_
За справедливостью и любовью. Давай поженимся! Лучшие моменты выпуска от 08.12.2017_x000D_
4 790_x000D_
42:25_x000D_
За справедливостью и любовью. Давай поженимся! Выпуск от 08.12.2017_x000D_
163_x000D_
02:16_x000D_
«Мы берем настоящие народные хиты и обсуждаем их как страстных два психа», — Александр Паль и Равшана Куркова, ведущие программы «Время кино»_x000D_
420_x000D_
00:19_x000D_
Наталья: пришла на программу, чтобы восстановить справедливость и найти веселого высокого мужчину, который поможет ей забыть о прошлых отношениях. Давай поженимся! Фрагмент выпуска от 08.12.2017_x000D_
221_x000D_
00:20_x000D_
Виктор: тренер по смешанным единоборствам, читает рэп, называет себя борцом за правду, вспыльчив. Давай поженимся! Фрагмент выпуска от 08.12.2017_x000D_
142_x000D_
00:32_x000D_
Сергей: начальник хозяйственного отдела театра, параллельно получает два высших образования и открывает свой бизнес, спасает бездомных животных. Давай поженимся! Фрагмент выпуска от 08.12.2017_x000D_
1 593_x000D_
03:35_x000D_
Дело «На работе Снегурочка, дома — Баба Яга». Модный приговор. Лучшие моменты выпуска от 08.12.2017_x000D_
Сообщества первого канала_x000D_
Первый канал/Channel One Russia_x000D_
Tweets by channelone_rus _x000D_
Первый канал_x000D_
О компании_x000D_
Акции Первого_x000D_
Онлайн-кинотеатр_x000D_
Мобильные приложения_x000D_
Кастинги Первого_x000D_
Все видео_x000D_
Спецпроекты_x000D_
Телерейтинг_x000D_
Работа на Первом_x000D_
Контакты_x000D_
Пользовательское соглашение_x000D_
Как пользоваться сайтом_x000D_
Обратная связь_x000D_
Ваши идеи на Первом_x000D_
9 мая. Помним..._x000D_
Настройка уведомлений_x000D_
Мои подписки:_x000D_
Главное_x000D_
Флойд Мейвезер vs Конор МакГрегор. Бокс_x000D_
Смак_x000D_
Сегодня вечером_x000D_
Пусть говорят_x000D_
Познер_x000D_
Победитель_x000D_
На ночь глядя_x000D_
Наедине со всеми_x000D_
Мужское / Женское_x000D_
Модный приговор_x000D_
Лучше всех!_x000D_
Давай поженимся!_x000D_
Вечерний Ургант_x000D_
Бабий бунт_x000D_
Вещание за рубежом_x000D_
© 1996-2017, Первый канал. Все права защищены. _x000D_
Полное или частичное копирование материалов запрещено._x000D_
При согласованном использовании материалов сайта необходима ссылка на ресурс._x000D_
Код для вставки в блоги и другие ресурсы, размещенный на нашем сайте, можно использовать без согласования._x000D_
_x000D_
Онлайн-трансляция эфирного потока в сети интернет без согласования строго запрещена._x000D_
Трансляция эфира возможна исключительно при использовании плеера и системы онлайн-вещания Первого канала._x000D_
Заявка на организацию трансляции._x000D_
_x000D_
Справочная Первого канала тел. +7 (495) 617-73-87</t>
  </si>
  <si>
    <t xml:space="preserve"> Сапоги-скороходы развивают скорость до 35 километров в час. Разработали скоростную обувь в уфимском научно-техническом центре в 1976 году. Тогда это чудо-изобретение многих рассмешило. Кому нужен такой транспорт? Но сегодня сапоги-скороходы пользуются популярностью._x000D_ Герман Козанков каждый день добирается до работы на моноколесе и не только летом. Весит колесо почти 14 килограммов. Зато скорость развивает до 25 километров в час. За 20 минут можно проехать семь километров, минуя все пробки._x000D_ Катерина Якушина гуляет с племянницей Евой на платформе с колесами. Средняя скорость такой прогулки — 12 километров в час. Ева должна успеть всё рассмотреть. Управление осуществляется через ручку, главное расслабить тело._x000D_ Код для вставки в блоги и другие ресурсы, размещенный на нашем сайте, можно использовать без согласования._x000D_ Трансляция эфира возможна исключительно при использовании плеера и системы онлайн-вещания Первого канала._x000D_</t>
  </si>
  <si>
    <t xml:space="preserve"> Сапоги-скороходы развивают скорость до 35 километров в час. Разработали скоростную обувь в уфимском научно-техническом центре в 1976 году. Тогда это чудо-изобретение многих рассмешило. Кому нужен такой транспорт? Но сегодня сапоги-скороходы пользуются популярностью._x000D_ Герман Козанков каждый день добирается до работы на моноколесе и не только летом. Весит колесо почти 14 килограммов. Зато скорость развивает до 25 километров в час. За 20 минут можно проехать семь километров, минуя все пробки._x000D_ Катерина Якушина гуляет с племянницей Евой на платформе с колесами. Средняя скорость такой прогулки — 12 километров в час. Ева должна успеть всё рассмотреть. </t>
  </si>
  <si>
    <t xml:space="preserve">Чоботи-скороходи розвивають швидкість до 35 кілометрів на годину. Розробили швидкісну взуття в уфимському науково-технічному центрі в 1976 році. Тоді це диво-винахід багатьох розсмішила. Кому потрібен такий транспорт? Але сьогодні чоботи-скороходи користуються популярністю. Герман Козанков щодня добирається до роботи на моноколесе і не лише влітку. Важить колесо майже 14 кілограмів. Зате розвиває швидкість до 25 кілометрів на годину. За 20 хвилин можна проїхати сім кілометрів, минаючи всі пробки. Катерина Якушина гуляє з племінницею Євою на платформі з колесами. Середня швидкість такої прогулянки — 12 кілометрів на годину. Єва повинна встигнути все розглянути. </t>
  </si>
  <si>
    <t>Як користуватися моноколесом.</t>
  </si>
  <si>
    <t>[caption id="" align="aligncenter" width="350"]&lt;img src="http://monokoleso.tkat.ru/data/articles/35721/3.jpg" alt="" width="350" height="300" /&gt; Як користуватися моноколесом.[/caption]    Чоботи-скороходи розвивають швидкість до 35 кілометрів на годину. Розробили швидкісну взуття в уфимському науково-технічному центрі в 1976 році. Тоді це диво-винахід багатьох розсмішила. Кому потрібен такий транспорт? Але сьогодні чоботи-скороходи користуються популярністю. Також ви можете знайти все необхідне на ресурсі &lt;a href="https://green-wheel.me/katalog/monokolesa/" title="моноколесо купить в москве"&gt;моноколесо купить в москве&lt;/a&gt;._x000D_
    Герман Козанков щодня добирається до роботи на моноколесе і не лише влітку. Важить колесо майже 14 кілограмів. Зате розвиває швидкість до 25 кілометрів на годину. За 20 хвилин можна проїхати сім кілометрів, минаючи всі пробки. _x000D_
     Катерина Якушина гуляє з племінницею Євою на платформі з колесами. Середня швидкість такої прогулянки — 12 кілометрів на годину. Єва повинна встигнути все розглянути.</t>
  </si>
  <si>
    <t>http://download.openlib.org.ua/yak-koristuvatisya-monokolesom/</t>
  </si>
  <si>
    <t>http://siti.com.ua/conveyor-equipment-2/konversis3</t>
  </si>
  <si>
    <t xml:space="preserve"> _x000D_
Главная_x000D_
О компании_x000D_
Редукторы_x000D_
Вариаторы_x000D_
Электродвигатели_x000D_
Частотные преобразователи_x000D_
Лазерные станки_x000D_
Конвейерные системы_x000D_
Конвейерные комплектующие_x000D_
Конвейерные элементы_x000D_
Интерактивный подбор редуктора_x000D_
Подшипниковые узлы Markes_x000D_
Контакты_x000D_
Главная › Конвейерные и манипуляционные системы › Роликовые конвейеры_x000D_
Роликовые конвейеры_x000D_
Роликовые (рольганги) конвейеры приводной и неприводной (приводные и неприводные ролики), прямолинейные и поворотные, различной длины и ширины, с различными геометрическими размерами роликов, материал изготовления роликов – нержавеющая сталь или «черный» металл. Все конвейеры производятся из высококачественных комплектующих по конкурентноспособным ценам лучших зарубежных аналогов._x000D_
Конвейеры роликовые (рольганги) предназначены для транспортирования крупногабаритных штучных грузов (короба, штабелированные поддоны и пр.) В качестве грузонесущего элемента используется набор дискретно закрепленных в жесткой раме вращающихся роликов. Ролики вращаются в подшипниках на неподвижных осях рамы конвейера. Длина ролика всегда больше ширины или диаметра груза, а расстояние между_x000D_
роликами несколько меньше половины длины груза._x000D_
 _x000D_
 _x000D_
 _x000D_
Роликовый конвейер изготавливаются как с приводами, так и без них, при этом электродвигатель может обеспечить движение целого участка конвейера (в среднем около 10 м) в зависимости от нагрузки на его поверхность, при производстве применяются ролики конвейерные. Роликовые конвейеры применяют даже в стоматологии, как комплектующие к стоматологическим креслам_x000D_
Рольганги гравитационные. Базовый вариант представляет собой два параллельных стальных швеллера, в которые устанавливаются ролики. Между собой швеллеры соединены перекладинами._x000D_
 _x000D_
 _x000D_
 _x000D_
 _x000D_
 _x000D_
Область применения: транспортировка грузов небольшой массы на небольшие расстояния. Грузы перемещаются как вручную, так и под действием собственной силы тяжести. В гравитационных роликовых конвейерах ( с уклоном 2–5 градусов ) ролики вращаются свободно под действием силы тяжести перемещаемого груза._x000D_
Мы выпускаем конвейеры разной длины с различными геометрическими размерами роликов (применяются ролики конвейерные, ролики гравитационные, ролики приводные и неприводные), материал изготовления роликов — нержавеющая сталь или «черный» металл. Применение унифицированных элементов позволяет легко изменять длину конвейера при его сопряжении с различными агрегатами._x000D_
 _x000D_
 _x000D_
 _x000D_
 _x000D_
_x000D_
Фирма изготавливает под заказ рольганги различной длины и ширины, приводные и не приводные, прямолинейные и поворотные._x000D_
Универсальность конструкции рольгангов, их высокая надежность, долговечность и удобство обслуживания обеспечивают их широкое применение в различных отраслях промышленности._x000D_
 _x000D_
 _x000D_
 _x000D_
 _x000D_
 _x000D_
 _x000D_
Наша компания предлагает такие аксессуары для создание конвейерных систем:_x000D_
Ролики конусные приводные: устанавливаются в местах изгибов конвейерной линии._x000D_
 _x000D_
 _x000D_
 _x000D_
 _x000D_
 _x000D_
 _x000D_
Приводные «мото-ролики»: оригинальное сочетание электродвигателя, редуктора и ролика в одном корпусе позволяет сделать приводной транспортер более компактным._x000D_
 _x000D_
ООО «Сити-групп» 02068, Украина, Киев, Степана Олейника  21_x000D_
тел. (044) 221-00-05, (044) 221-00-06, (044) 221-00-08  факс (044) 221-00-09 (044) 573-88-32_x000D_
  e-mail: info@siti.com.ua_x000D_
    www.siti.com.ua_x000D_
Сайт разработан компанией Abweb</t>
  </si>
  <si>
    <t xml:space="preserve"> Роликовые (рольганги) конвейеры приводной и неприводной (приводные и неприводные ролики), прямолинейные и поворотные, различной длины и ширины, с различными геометрическими размерами роликов, материал изготовления роликов – нержавеющая сталь или «черный» металл. Все конвейеры производятся из высококачественных комплектующих по конкурентноспособным ценам лучших зарубежных аналогов._x000D_ Рольганги гравитационные. Базовый вариант представляет собой два параллельных стальных швеллера, в которые устанавливаются ролики. Между собой швеллеры соединены перекладинами._x000D_ Область применения: транспортировка грузов небольшой массы на небольшие расстояния. Грузы перемещаются как вручную, так и под действием собственной силы тяжести. В гравитационных роликовых конвейерах ( с уклоном 2–5 градусов ) ролики вращаются свободно под действием силы тяжести перемещаемого груза._x000D_ Мы выпускаем конвейеры разной длины с различными геометрическими размерами роликов (применяются ролики конвейерные, ролики гравитационные, ролики приводные и неприводные), материал изготовления роликов — нержавеющая сталь или «черный» металл. Применение унифицированных элементов позволяет легко изменять длину конвейера при его сопряжении с различными агрегатами._x000D_ Фирма изготавливает под заказ рольганги различной длины и ширины, приводные и не приводные, прямолинейные и поворотные._x000D_ Универсальность конструкции рольгангов, их высокая надежность, долговечность и удобство обслуживания обеспечивают их широкое применение в различных отраслях промышленности._x000D_ Приводные «мото-ролики»: оригинальное сочетание электродвигателя, редуктора и ролика в одном корпусе позволяет сделать приводной транспортер более компактным._x000D_</t>
  </si>
  <si>
    <t xml:space="preserve"> Роликовые (рольганги) конвейеры приводной и неприводной (приводные и неприводные ролики), прямолинейные и поворотные, различной длины и ширины, с различными геометрическими размерами роликов, материал изготовления роликов – нержавеющая сталь или «черный» металл. Все конвейеры производятся из высококачественных комплектующих по конкурентноспособным ценам лучших зарубежных аналогов._x000D_ Рольганги гравитационные. Базовый вариант представляет собой два параллельных стальных швеллера, в которые устанавливаются ролики. Между собой швеллеры соединены перекладинами._x000D_ Область применения: транспортировка грузов небольшой массы на небольшие расстояния. Грузы перемещаются как вручную, так и под действием собственной силы тяжести. </t>
  </si>
  <si>
    <t xml:space="preserve">Роликові (рольганги) конвеєри приводний і неприводної (приводні та неприводні ролики), прямолінійні і поворотні, різної довжини і ширини, з різними геометричними розмірами роликів, матеріал виготовлення роликів – нержавіюча сталь або «чорний» метал. Усі конвеєри виробляються з високоякісних комплектуючих по конкурентоспроможним цінами кращих зарубіжних аналогів. Рольганги гравітаційні. Базовий варіант являє собою два паралельних сталевих швелера, які встановлюються ролики. Між собою швелери з'єднані перекладинами. Область застосування: транспортування вантажів невеликої маси на невеликі відстані. Вантажі переміщаються як вручну, так і під дією власної сили тяжіння. </t>
  </si>
  <si>
    <t>Де використовуються конвеєри.</t>
  </si>
  <si>
    <t>[caption id="" align="aligncenter" width="350"]&lt;img src="http://tehnodir.ru/images/site/konv/l-obr.jpg" alt="" width="350" height="300" /&gt; Де використовуються конвеєри.[/caption]    Роликові (рольганги) конвеєри приводний і неприводної (приводні та неприводні ролики), прямолінійні і поворотні, різної довжини і ширини, з різними геометричними розмірами роликів, матеріал виготовлення роликів – нержавіюча сталь або «чорний» метал. Також ви можете знайти все необхідне на ресурсі &lt;a href="http://tpspo.com.ua/oborudovanie/tekhnologicheskoe/19-skrebkovyj-konvejer-tsepnoj-transporter" title="скребковый транспортер"&gt;скребковый транспортер&lt;/a&gt;._x000D_
    Усі конвеєри виробляються з високоякісних комплектуючих по конкурентоспроможним цінами кращих зарубіжних аналогів. Рольганги гравітаційні. Базовий варіант являє собою два паралельних сталевих швелера, які встановлюються ролики. _x000D_
     Між собою швелери з'єднані перекладинами. Область застосування: транспортування вантажів невеликої маси на невеликі відстані. Вантажі переміщаються як вручну, так і під дією власної сили тяжіння.</t>
  </si>
  <si>
    <t>http://www.perila.dp.ua/stati/vibor-flaga</t>
  </si>
  <si>
    <t xml:space="preserve">Главная_x000D_
О компании_x000D_
Продукция _x000D_
_x000D_
Перила _x000D_
перила нержавеющие_x000D_
перила со стеклом_x000D_
перила кованые_x000D_
_x000D_
Поручни _x000D_
поручни пристенные_x000D_
поручни для бассейна_x000D_
поручни для инвалидов_x000D_
_x000D_
Ограждения _x000D_
нержавеющие ограждения_x000D_
кованые ограждения_x000D_
ограждение кровли_x000D_
_x000D_
Лестницы _x000D_
Лестницы винтовые_x000D_
Лестницы маршевые_x000D_
Консольные лестницы_x000D_
_x000D_
Флагштоки_x000D_
Козырьки_x000D_
Столбики из нержавейки_x000D_
Облицовка листами_x000D_
_x000D_
Прайс лист _x000D_
_x000D_
прайс лист перила_x000D_
прайс лист флагштоки_x000D_
_x000D_
Наши работы_x000D_
Контакты_x000D_
Статьи _x000D_
_x000D_
Рекомендации по флагштокам_x000D_
Рекомендации по флагам_x000D_
Марки сталей_x000D_
_x000D_
 _x000D_
   _x000D_
Вход _x000D_
 _x000D_
   _x000D_
        Запомнить меня   Forgot Password? Username?   |   Register     _x000D_
Регистрация _x000D_
_x000D_
_x000D_
Перила_x000D_
 перила нержавеющиеперила со стекломперила кованые_x000D_
Поручни_x000D_
 поручни пристенныепоручни для бассейнапоручни пристенные_x000D_
Лестницы_x000D_
 Лестницы винтовыеЛестницы маршевыеКонсольные лестницы_x000D_
Флагштоки_x000D_
 _x000D_
Отбойники_x000D_
 _x000D_
Козырьки,навесы_x000D_
 _x000D_
Технологическое оборудование_x000D_
 _x000D_
_x000D_
Рекомендации по выбору флагштока_x000D_
_x000D_
_x000D_
Флаг, как атрибут внешнего вида его владельца, создает имидж — отрицательный или положительный. Флаг в большинстве случаев вывешивают у входа. Если флаг не опрятный — это, в первую очередь, отрицательно влияет на имидж организации, и наоборот — чистый ухоженный флаг производит яркое положительное впечатление о компании._x000D_
Флаг непропорциональный высоте флагштока выглядит несуразно и вызывает только отрицательные ощущения._x000D_
_x000D_
_x000D_
_x000D_
_x000D_
_x000D_
Подбор  размера флага относительно высоты флагштока_x000D_
_x000D_
_x000D_
При выборе полотнища флага очень часто допускают одну из наиболее распространенных ошибок — это использование маленького по размеру флага относительно высоты флагштока. _x000D_
_x000D_
Для флагштока уличного, установленного на поверхности грунта, ширина флага должна составлять примерно 1/6 высоты флагштока, для настенного флагштока или флагштока установленного на крыше соотношение ширины полотнища к длине мачты флагштока должно составлять примерно 1 к 3. _x000D_
_x000D_
Кроме того высоту уличного флагштока рекомендуется выбрать, исходя из расположенных в окрестностях деревьев, строений и пр. Таким образом если используется флагшток длиной более 6 метров, то необходимо использовать и полотнище флага соответствующего размера._x000D_
_x000D_
Флаг, который устанавливается на высокой крыше, необходимо подбирать больше флага, установленного на стене, в связи с тем, что при выборе размера флага необходимо учитывать высоту здания._x000D_
_x000D_
И одно из главных правил! Флагштоки уличные необходимо устанавливать таким образом, чтобы развевающееся полотнище флага не соприкасалось с поверхностями стены, крыши или другого флагштока._x000D_
_x000D_
Для верного выбора размера флага относительно высоты флагштока рекомендуем воспользоваться следующей таблицей: _x000D_
_x000D_
_x000D_
Высота_x000D_
флагштока, м6912_x000D_
Размер_x000D_
горизонтального_x000D_
флага1,8х1,22,1х1,42,4х1,6_x000D_
Размер_x000D_
вертикального_x000D_
флага3,0х1,24,0х1,55,0х1,5_x000D_
_x000D_
_x000D_
_x000D_
Качественный флагшток можно изготовить из всевозможных материалов: из нержавеющей стали,  анодированного алюминия или дерева. _x000D_
Наиболее востребованными на рынке рекламной продукции сегодня являются флагштоки из нержавеющей стали марки AISI 304 (расшифровка марок сталей). Их преимущества:_x000D_
- устойчивость к любым воздействиям окружающей среды; _x000D_
-прочность - флагшток из нержавеющей стали не сломается под воздействием ветровой нагрузки; _x000D_
- отсутствие последующего ухода за флагштоком, чем оправдывается достаточно высокая цена._x000D_
-возможность установки флагштоков длиной больше 16 метров._x000D_
_x000D_
Флагштоки из алюминия отличаются высокой электропроводностью, поэтому они могут применятся и в качестве молниеотвода.  В основном их монтируют на электроподстанциях и т.п. Их преимущества и недостатки:_x000D_
-выгодная цена;_x000D_
-устойчивость к коррозии - вся поверхность флагштока подвергается анодированию;_x000D_
_x000D_
Флагштоки из пластика используют в помещениях, в основном, в напольном или настольном варианте, так как длина таких флагштоков не может превышать 2,5 метра._x000D_
Деревянные флагштоки, изготовленные с использованием современных технологий представляют собой высокотехнологичный продукт. Флагштоки из дерева делают из мореного дуба, полируют и покрывают лаком. Длина таких флагштоков не превышает 3 метров. Основными их преимуществами является классический дизайн и простота установки, при этом таким флагштокам присущи все недостатки конструкций из дерева_x000D_
_x000D_
_x000D_
Кстати у нас вы можете заказать флагштоки уличные из нержавеющей стали следующих разновидностей:_x000D_
_x000D_
флагшток "стандартный";_x000D_
_x000D_
флагшток "баннер";_x000D_
_x000D_
флагшток "супербаннер"._x000D_
_x000D_
_x000D_
Какое должно быть оптимальное  расстояние между флагштоками_x000D_
_x000D_
При выборе места для установки нескольких флагштоков, необходимо помнить, что расстояние между флагштоками должно быть таким, что бы флаги не задевали друг друга либо окружающие предметы. Если во время порывов ветра, флаг соприкасается с соседним флагштоком, возможно его сильное загрязнение, а в том случае если флаги задевают друг друга – они рвутся и быстро изнашиваются._x000D_
_x000D_
_x000D_
_x000D_
   _x000D_
Copyright © 2017. PERILA.DP.UA </t>
  </si>
  <si>
    <t xml:space="preserve"> Флаг, как атрибут внешнего вида его владельца, создает имидж — отрицательный или положительный. Флаг в большинстве случаев вывешивают у входа. Если флаг не опрятный — это, в первую очередь, отрицательно влияет на имидж организации, и наоборот — чистый ухоженный флаг производит яркое положительное впечатление о компании._x000D_ Флаг непропорциональный высоте флагштока выглядит несуразно и вызывает только отрицательные ощущения._x000D_ Кроме того высоту уличного флагштока рекомендуется выбрать, исходя из расположенных в окрестностях деревьев, строений и пр. Таким образом если используется флагшток длиной более 6 метров, то необходимо использовать и полотнище флага соответствующего размера._x000D_ Флаг, который устанавливается на высокой крыше, необходимо подбирать больше флага, установленного на стене, в связи с тем, что при выборе размера флага необходимо учитывать высоту здания._x000D_ И одно из главных правил! Флагштоки уличные необходимо устанавливать таким образом, чтобы развевающееся полотнище флага не соприкасалось с поверхностями стены, крыши или другого флагштока._x000D_ Флагштоки из пластика используют в помещениях, в основном, в напольном или настольном варианте, так как длина таких флагштоков не может превышать 2,5 метра._x000D_ При выборе места для установки нескольких флагштоков, необходимо помнить, что расстояние между флагштоками должно быть таким, что бы флаги не задевали друг друга либо окружающие предметы. Если во время порывов ветра, флаг соприкасается с соседним флагштоком, возможно его сильное загрязнение, а в том случае если флаги задевают друг друга – они рвутся и быстро изнашиваются._x000D_</t>
  </si>
  <si>
    <t xml:space="preserve"> Флаг, как атрибут внешнего вида его владельца, создает имидж — отрицательный или положительный. Флаг в большинстве случаев вывешивают у входа. Таким образом если используется флагшток длиной более 6 метров, то необходимо использовать и полотнище флага соответствующего размера._x000D_ Флаг, который устанавливается на высокой крыше, необходимо подбирать больше флага, установленного на стене, в связи с тем, что при выборе размера флага необходимо учитывать высоту здания._x000D_ И одно из главных правил! Флагштоки уличные необходимо устанавливать таким образом, чтобы развевающееся полотнище флага не соприкасалось с поверхностями стены, крыши или другого флагштока._x000D_ Флагштоки из пластика используют в помещениях, в основном, в напольном или настольном варианте, так как длина таких флагштоков не может превышать 2,5 метра._x000D_ При выборе места для установки нескольких флагштоков, необходимо помнить, что расстояние между флагштоками должно быть таким, что бы флаги не задевали друг друга либо окружающие предметы. </t>
  </si>
  <si>
    <t xml:space="preserve">Прапор, як атрибут зовнішнього вигляду його власника, створює імідж — негативний або позитивний. Прапор в більшості випадків вивішують біля входу. Таким чином, якщо використовується флагшток довжиною більше 6 метрів, то необхідно використовувати полотнище прапора відповідного розміру. Прапор, який встановлюється на високому даху, необхідно підбирати більше прапора, встановленого на стіні, у зв'язку з тим, що при виборі розміру прапора необхідно враховувати висоту будівлі. І одне з головних правил! Флагштоки вуличні необхідно встановлювати таким чином, щоб майорить полотнище прапора не стикалося з поверхнями стіни, дахи або іншого флагштока. Флагштоки з пластику використовують в приміщеннях, в основному, в підлоговому або настільному варіанті, так як довжина таких флагштоків не може перевищувати 2,5 метра. При виборі місця для установки декількох флагштоків, необхідно пам'ятати, що відстань між флагштоками повинно бути таким, що б прапори не зачіпали один одного або навколишні предмети. </t>
  </si>
  <si>
    <t>Де встановлюється флагшток.</t>
  </si>
  <si>
    <t>[caption id="" align="aligncenter" width="350"]&lt;img src="http://www.megaflag.ru/sites/default/files/images/products/zakryt.jpg" alt="" width="350" height="300" /&gt; Де встановлюється флагшток.[/caption]    Прапор, як атрибут зовнішнього вигляду його власника, створює імідж — негативний або позитивний. Прапор в більшості випадків вивішують біля входу. Таким чином, якщо використовується флагшток довжиною більше 6 метрів, то необхідно використовувати полотнище прапора відповідного розміру. Прапор, який встановлюється на високому даху, необхідно підбирати більше прапора, встановленого на стіні, у зв'язку з тим, що при виборі розміру прапора необхідно враховувати висоту будівлі. Також ви можете знайти все необхідне на ресурсі &lt;a href="http://standnelson.com.ua/category/tents-umbrellas-flags/" title="флагшток купить"&gt;флагшток купить&lt;/a&gt;._x000D_
    І одне з головних правил! Флагштоки вуличні необхідно встановлювати таким чином, щоб майорить полотнище прапора не стикалося з поверхнями стіни, дахи або іншого флагштока. Флагштоки з пластику використовують в приміщеннях, в основному, в підлоговому або настільному варіанті, так як довжина таких флагштоків не може перевищувати 2,5 метра. _x000D_
     При виборі місця для установки декількох флагштоків, необхідно пам'ятати, що відстань між флагштоками повинно бути таким, що б прапори не зачіпали один одного або навколишні предмети.</t>
  </si>
  <si>
    <t>http://ve4e.com.ua/de-vstanovlyuyetsya-flagshtok/</t>
  </si>
  <si>
    <t>http://aliexpress.com.ua/2016/01/ukrposhta-rozysk-posylok/</t>
  </si>
  <si>
    <t>https://itc.ua/blogs/ukrpochta-s-2015-posyilki-iz-kitaya-budut-prihodit-otdelnyim-kanalom-byistree/</t>
  </si>
  <si>
    <t xml:space="preserve"> _x000D_
 _x000D_
× _x000D_
Новости_x000D_
Обзоры_x000D_
Статьи_x000D_
Видео_x000D_
Блоги_x000D_
Поиск:   _x000D_
Смартфоны_x000D_
Ноутбуки_x000D_
Планшеты_x000D_
Комплектующие_x000D_
Технологии_x000D_
Игры_x000D_
Кино_x000D_
Авто_x000D_
Карта 3G_x000D_
Главная / Блоги / Укрпочта: с 2015 года посылки из Китая будут приходить отдельным каналом и быстрее_x000D_
Блоги _x000D_
Укрпочта: с 2015 года посылки из Китая будут приходить отдельным каналом и быстрее _x000D_
08.12.2014 в 17:27 Обновлено: 08.12.2014 в 18:09 Андрей Белокриницкий Андрей Белокриницкий 350 _x000D_
Укрпочта: с 2015 года посылки из Китая будут приходить отдельным каналом и быстрее_x000D_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_x000D_
С 2015 посылки из Китая будут приходить быстрее благодаря сотрудничеству между Укрпочтой и ChinaPostGroup._x000D_
Почтовые службы Китая и Украины договорились о специальном канале для быстрой пересылки из китайских интернет-магазинов в Украину._x000D_
Быстрый метод будет распространяться на посылки весом до 2 кг, и на магазины Alibaba (включает Aliexpress), Taobao, Tmall, китайское подразделение ebay, а также другие торговые точки._x000D_
Время доставки планируется сократить до 7-10 дней и посылки будут вручаться курьерами непосредственно в руки заказчика, а не приходить на почтовое отделение._x000D_
Также почтовые службы Китая и Украины обговаривают возможности ускорения пересылки обычных посылок между двумя странами._x000D_
Укрпочта 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Похожие записи _x000D_
“Укрпошта” снизит тарифы на услуги и упростит их структуру с 1 января 2018 года_x000D_
 “Укрпочта” открыла API для услуги “Укрпочта Экспресс”, интерфейсом могут пользоваться все желающие интернет-магазины_x000D_
 «Укрпочта» запустила услугу онлайн-оформления международных посылок для доставки в одну из 234 стран мира_x000D_
 “Укрпочта” запустила в пилотном режиме услугу оплаты доставки получателем, а также оплаты стоимости пересылки платежа отправителем_x000D_
 Укрпочта запустила официальный чат-бот в Telegram и обещает в ближайшем будущем добавить версии для Viber и Facebook_x000D_
 “Укрпочта” получила аккредитацию от платежной системы Mastercard, благодаря чему сможет устанавливать собственные карточные терминалы_x000D_
 В отделениях “Укрпочты” наконец появятся терминалы для карточных расчетов_x000D_
 “Укрпочта” запустила систему полного трекинга международных отправлений в 161 стране мира_x000D_
 “Укрпочта” запустила новую услугу “SmartBox” для отправки 10, 20 или 50 посылок в фирменной упаковке без ограничения веса по льготной цене_x000D_
 _x000D_
_x000D_
_x000D_
Самое обсуждаемое_x000D_
Обновлено: Верховная Рада на пять лет один год освободила электромобили от уплаты НДС и акциза 474 _x000D_
«Три посылки в месяц по 150 евро каждая»: Верховная Рада изменила правила беспошлинного ввоза товаров 418 _x000D_
ОБНОВЛЕНО: Стоимость Bitcoin установила очередной рекорд, преодолев рубеж в $12 тыс., а затем – и $13 тыс. 389 _x000D_
ОБНОВЛЕНО: Курс Bitcoin преодолел рубеж в $14 тыс., а затем – в $15 тыс. и в $16 тыс. 331 _x000D_
Разработчики называют CLAP «первой полноценной системой умного дома, полностью созданной в Украине». Ее установят в 20 тыс. киевских квартир 207 _x000D_
 _x000D_
О команде_x000D_
FAQ_x000D_
Реклама на сайте_x000D_
Пользовательское соглашение_x000D_
Соглашение о конфиденциальности_x000D_
© 1993–2017 ITC.ua, ООО «ХОТЛАЙН»_x000D_
Все содержание, включая идеи оформления и стиль, являются объектом авторского права. Копирование и размещение материалов на других сайтах _x000D_
без письменного разрешения ООО «ХОТЛАЙН» не допускается. Материалы, отмеченные знаком P, публикуются на правах рекламы. _x000D_
Телефоны: редакция – (044) 496-34-63, отдел рекламы – (044) 496-34-69 _x000D_
  _x000D_
Сообщить об опечатке_x000D_
Текст, который будет отправлен нашим редакторам:_x000D_
Ваш комментарий (необязательно):_x000D_
 _x000D_
Отправить Отмена </t>
  </si>
  <si>
    <t xml:space="preserve"> Почтовые службы Китая и Украины договорились о специальном канале для быстрой пересылки из китайских интернет-магазинов в Украину._x000D_ Быстрый метод будет распространяться на посылки весом до 2 кг, и на магазины Alibaba (включает Aliexpress), Taobao, Tmall, китайское подразделение ebay, а также другие торговые точки._x000D_ Время доставки планируется сократить до 7-10 дней и посылки будут вручаться курьерами непосредственно в руки заказчика, а не приходить на почтовое отделение._x000D_ Также почтовые службы Китая и Украины обговаривают возможности ускорения пересылки обычных посылок между двумя странами._x000D_</t>
  </si>
  <si>
    <t>http://www.taoukraina.com.ua/kuda-prixodit-posylka-iz-kitaya.html</t>
  </si>
  <si>
    <t xml:space="preserve"> _x000D_
_x000D_
_x000D_
_x000D_
— спасибо что делитесь c друзьями_x000D_
ТОЛЬКО ВЫГОДНОЕ СОТРУДНИЧЕСТВО_x000D_
YIWU SHUANGDIAN TRADING CO. LTD — официальный представитель _x000D_
Taoukraina в Украине Подробнее »_x000D_
Начать сотрудничество _x000D_
Регистрация_x000D_
     _x000D_
_x000D_
_x000D_
_x000D_
_x000D_
Отзывы  Добавить _x000D_
     _x000D_
Оставить отзыв_x000D_
Ваше имя (обязательно)_x000D_
 _x000D_
Ваш e-mail (обязательно)_x000D_
 _x000D_
Тема отзыва_x000D_
 _x000D_
Отзыв_x000D_
 _x000D_
Ваше фото, или фото товара._x000D_
_x000D_
_x000D_
Контакты  _x000D_
+38 (098) 634 03 18_x000D_
+38 (050) 763 61 78_x000D_
+38 (093) 454 39 72_x000D_
 _x000D_
О компании _x000D_
Представитель в Китае_x000D_
Посещение выставки в Китае_x000D_
Мой склад в Китае_x000D_
Выкуп товара через посредника_x000D_
Пополнение и верификация Alipay_x000D_
Доставка _x000D_
Авиадоставка из Китая_x000D_
Доставка морем_x000D_
Условия доставки и страхования_x000D_
Заказ и оплата _x000D_
Как сделать заказ?_x000D_
Товары оптом из Китая_x000D_
Как правильно подобрать размер_x000D_
Примерный вес товаров_x000D_
Как найти товар на Тaobao_x000D_
Каталог магазинов_x000D_
Новости_x000D_
МЕНЮ_x000D_
Куда приходит посылка из Китая?_x000D_
98% начинающих покупателей, которые заказывают китайские товары самостоятельно, не знают о нюансах получения посылки. Как правило, они сперва заказывают и только после этого начинают гадать, куда придёт их посылка из Китая._x000D_
Куда доставляют посылку из Китая? _x000D_
Любая посылка из Китая, которую вы заказали, указав бесплатную доставку, вначале приходит в то отделение Укрпочты, индекс которого был вами указан._x000D_
Когда посылка доставлена в отделение Укрпочты, надо самому идти за ней или её принесут домой? _x000D_
Как правило, сотрудники Укрпочты раскладывают уведомления о поступлении посылки из Китая в ваш почтовый ящик. Однако малогабаритные посылки отправляются продавцом из Китая как простое письмо, поэтому не удивляйтесь, если посылку оставят в вашем почтовом ящике._x000D_
Если же посылка из Китая большая вам придётся пойти за ней в отделение Укрпочты. Обычно вам приходит уведомление, но некоторые отделения могут позвонить на телефон, указанный вами при оформлении посылки (номер напечатан рядом с адресом)._x000D_
Какие документы необходимо предъявлять в отделении Укрпочты? _x000D_
Для того чтоб забрать посылку из Китая в отделении Укрпочты необходимо показать документ, подтверждающий вашу личность: паспорт гражданина Украины, водительские права, заграничный паспорт. К тому же нужно взять уведомление, которое вам кинули в почтовый ящик._x000D_
Надо ли дополнительно платить за получение посылки? _x000D_
Нет, не надо. Посылка из Китая, которую вы заказали с бесплатной доставкой, дополнительно не оплачивается в отделении Укрпочты._x000D_
Возможно ли что вместо меня кто-то посторонний заберёт посылку из Китая? _x000D_
Нет. Китайскую посылку вместо вас может забрать лишь лицо, на которого вы оформили доверенность._x000D_
Что делать в почтовом отделении при получении посылки? _x000D_
В отделении Укрпочты вам скажут подписать уведомление, но не спешите это делать, сначала внесите только данные паспорта и адрес, подпись ставьте только после осмотра посылки на сохранность и целостность. Для этого:_x000D_
Попросите взвесить посылку и сравните вес с указанным на упаковке._x000D_
Возьмите посылку, тщательно проверьте её, посмотрите, целая ли упаковка._x000D_
Если товар хрупкий, потрусите слегка посылку – в ней ничего не должно дребезжать или звенеть._x000D_
Посмотрите присутствуют ли на посылке любые надрезы. Если они обнаружены непременно скажите об этом работнику Укрпочты._x000D_
Уведомление можно подписывать, если после проверки не возникло замечаний по вышеуказанным пунктам._x000D_
Смотрите также_x000D_
Китайский интернет магазин_x000D_
Товары из Китая с доставкой в Украину_x000D_
Товары из Китая в Украине с бесплатной доставкой – миф или реальность_x000D_
Товары из Китая купить проще чем кажется_x000D_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Пополнение Алипей_x000D_
     _x000D_
_x000D_
_x000D_
_x000D_
_x000D_
_x000D_
© 2017 TaoUkraina.com.ua, YIWU SHUANGDIAN TRADING CO. LTD_x000D_
официальный представитель Taoukraina в Украине </t>
  </si>
  <si>
    <t xml:space="preserve"> начинающих покупателей, которые заказывают китайские товары самостоятельно, не знают о нюансах получения посылки. Как правило, они сперва заказывают и только после этого начинают гадать, куда придёт их посылка из Китая._x000D_ Любая посылка из Китая, которую вы заказали, указав бесплатную доставку, вначале приходит в то отделение Укрпочты, индекс которого был вами указан._x000D_ Как правило, сотрудники Укрпочты раскладывают уведомления о поступлении посылки из Китая в ваш почтовый ящик. Однако малогабаритные посылки отправляются продавцом из Китая как простое письмо, поэтому не удивляйтесь, если посылку оставят в вашем почтовом ящике._x000D_ Для того чтоб забрать посылку из Китая в отделении Укрпочты необходимо показать документ, подтверждающий вашу личность: паспорт гражданина Украины, водительские права, заграничный паспорт. К тому же нужно взять уведомление, которое вам кинули в почтовый ящик._x000D_ Нет, не надо. Посылка из Китая, которую вы заказали с бесплатной доставкой, дополнительно не оплачивается в отделении Укрпочты._x000D_ Посмотрите присутствуют ли на посылке любые надрезы. Если они обнаружены непременно скажите об этом работнику Укрпочты._x000D_</t>
  </si>
  <si>
    <t xml:space="preserve"> начинающих покупателей, которые заказывают китайские товары самостоятельно, не знают о нюансах получения посылки. Как правило, они сперва заказывают и только после этого начинают гадать, куда придёт их посылка из Китая._x000D_ Любая посылка из Китая, которую вы заказали, указав бесплатную доставку, вначале приходит в то отделение Укрпочты, индекс которого был вами указан._x000D_ Как правило, сотрудники Укрпочты раскладывают уведомления о поступлении посылки из Китая в ваш почтовый ящик. К тому же нужно взять уведомление, которое вам кинули в почтовый ящик._x000D_ Нет, не надо. Посылка из Китая, которую вы заказали с бесплатной доставкой, дополнительно не оплачивается в отделении Укрпочты._x000D_ Посмотрите присутствуют ли на посылке любые надрезы. Если они обнаружены непременно скажите об этом работнику Укрпочты._x000D_. </t>
  </si>
  <si>
    <t xml:space="preserve">початківців покупців, які замовляють китайські товари самостійно, не знають про нюанси отримання посилки. Як правило, вони спершу замовляють і тільки після цього починають гадати, куди прийде їх посилка з Китаю. Будь-яка посилка з Китаю, яку ви замовили, вказавши безкоштовну доставку, спочатку приходить у відділення Укрпошти, індекс якого був вказаний вами. Як правило, співробітники Укрпошти розкладають повідомлення про надходження посилки з Китаю в ваш поштовий ящик. До того ж треба взяти повідомлення, яке вам кинули в поштову скриньку. Ні, не треба. Посилка з Китаю, яку ви замовили з безкоштовною доставкою, додатково не оплачується у відділенні Укрпошти. Подивіться присутні на посилці будь надрізи. Якщо вони виявлені неодмінно скажіть про це працівникові Укрпошти. </t>
  </si>
  <si>
    <t>Як забрати посилку з Китаю.</t>
  </si>
  <si>
    <t>[caption id="" align="aligncenter" width="350"]&lt;img src="http://iali.su/wp-content/uploads/2014/10/posilka-p.jpg" alt="" width="350" height="300" /&gt; Як забрати посилку з Китаю.[/caption]    початківців покупців, які замовляють китайські товари самостійно, не знають про нюанси отримання посилки. Як правило, вони спершу замовляють і тільки після цього починають гадати, куди прийде їх посилка з Китаю. Будь-яка посилка з Китаю, яку ви замовили, вказавши безкоштовну доставку, спочатку приходить у відділення Укрпошти, індекс якого був вказаний вами. Також ви можете знайти все необхідне на ресурсі &lt;a href="https://smartcargo.com.ua/dostavka-posylok/posylki-iz-kitaya/" title="https://smartcargo.com.ua/dostavka-posylok/posylki-iz-kitaya/"&gt;https://smartcargo.com.ua/dostavka-posylok/posylki-iz-kitaya/&lt;/a&gt;._x000D_
    Як правило, співробітники Укрпошти розкладають повідомлення про надходження посилки з Китаю в ваш поштовий ящик. До того ж треба взяти повідомлення, яке вам кинули в поштову скриньку. _x000D_
     Ні, не треба. Посилка з Китаю, яку ви замовили з безкоштовною доставкою, додатково не оплачується у відділенні Укрпошти. Подивіться присутні на посилці будь надрізи. Якщо вони виявлені неодмінно скажіть про це працівникові Укрпошти. .</t>
  </si>
  <si>
    <t>http://adonaidenver.org/yak-zabrati-posilku-z-kitayu/</t>
  </si>
  <si>
    <t>http://www.swedenfishing.com/ru/fishing_natures/fishing_rule</t>
  </si>
  <si>
    <t>http://brief-obozrenie.ru/ohota-i-rybalka/rybalka-ohota-i-rybalka/letnyaya-rybalka/chto-nuzhno-dlya-rybalki-s-lodki/</t>
  </si>
  <si>
    <t xml:space="preserve">Array ( ) _x000D_
 _x000D_
 _x000D_
 _x000D_
 _x000D_
 _x000D_
 _x000D_
Бриф обозрение _x000D_
+7 (499) 677-66-93 (с 10 до 20)_x000D_
После 20 оставляйте свои заказы, мы вам обязательно перезвоним!_x000D_
Войти_x000D_
Регистрация_x000D_
Корзина покупок_x000D_
Товаров: 0 (0.00р.) _x000D_
  _x000D_
_x000D_
_x000D_
Main menu_x000D_
Skip to primary content_x000D_
Skip to secondary content_x000D_
Главная_x000D_
Журнал «Охотник»_x000D_
Форум_x000D_
Обзоры товаров_x000D_
Блоги_x000D_
О нас_x000D_
Рыболовный интернет магазин_x000D_
Карта сайта_x000D_
Бриф обозрение &gt; Охота и рыбалка &gt; Рыбалка &gt; Летняя рыбалка &gt; Что нужно для рыбалки с лодки _x000D_
 DAIWA_x000D_
"CROSSFIRE" 2500 3BI_x000D_
_x000D_
_x000D_
Приобрести_x000D_
≡ характеристикиЭти и другие товары DAIWA в нашем интернет-магазине →Что нужно для рыбалки с лодки_x000D_
06.04.2013 Бриф обозрение 1 036 0 _x000D_
_x000D_
_x000D_
Если вы собираетесь использовать лодку для рыбалки  на небольшой, мелкой реке, то такая ловля, в общем-то, от береговой ничем отличаться не будет. Предвкушая получение удовольствия, получите только отрицательные моменты, такие как раскачка лодки или болтание ее течением._x000D_
Другое дело если вы собрались рыбачить на глубоководных и больших реках, где не имеет смысла применять штекер или маховую поплавочную оснастку._x000D_
Вначале стоит поговорить о лодках. Для рыбалки с лодки на не широких реках с небольшим течением можно воспользоваться любой лодкой, все зависит от требования рыбака к комфорту. Если же рыбалка предстоит на большой реке, как например Волга, здесь нужен мотор и нужна грузоподъемность лодки не менее семисот, восьмисот килограмм. Во-первых, это необходимо для безопасности рыбака, нередко происходят случаи, когда несколько рыболовов ловят с надувной двухместной лодки и при прохождении мощного речного судна, рыбаков просто смывает, даже если лодка будет заякорена в растяжку._x000D_
Если рыбалка подразумевается на большом удалении от берега, то мотор для лодки просто необходим, на больших реках волна может подняться в течение нескольких минут, и на веслах можно просто не успеть отойти к берегу._x000D_
Вторым преимуществом моторной лодки является возможность точно в выбранном месте поставить лодку на якорь, если на реке большое течение, то лодку ставят на два якоря в растяжку поперек течения._x000D_
Делается это так, поворачивают лодку поперек течения, на малом газу бросая кормовой якорь, сразу как якорная веревка вытянется, глушат мотор и закидывают носовой якорь._x000D_
Для рыбной ловли на течении с лодки в основном применяют снасти трех видов. При глубине не больше шести метров пользуются обычной проводкой с отпусканием лески от лодки._x000D_
Если глубина не больше самого удилища, то применяют снасти со стационарными поплавками или же скользящими поплавками. После заякоренья лодки, в воду нужно опустить приманку в тяжелой кормушке или в виде шаров. Приманка берется та же, что и для ловли с берега, но все-таки предпочтительнее опарыш и червь._x000D_
На больших глубинах с сильным течением лучше всего воспользоваться снастью, где кормушка будет совмещена с грузилом, чем ближе приманка от прикормки, те клев идет активней._x000D_
Именно на волге была придумана очень действенная донная оснастка «пружина», чтобы рыбачить с лодки на среднем и сильном течении на большой глубине. Для изготовления «пружины» необходимо спиннинговое полутораметровое удилище с инерционной большого диаметра катушкой, на которую наматывается пятьдесят метров толстой лески. На конце лески крепятся два коротких поводка, на десять сантиметров выше от них крепится вертлюжный стопор, а выше стопора устанавливается пружина._x000D_
Пружина делается из стальной проволоки, длиной где-то пятнадцать сантиметров, витки в диаметре от трех до пяти сантиметров. С торцов пружина залита свинцом, через который проходит трех миллиметровая медная трубка, с одной стороны также залитая свинцом. Это необходимо для того чтобы кормушка с прикормкой располагалась в растянутом положении и по мере вымывания любой прикормки пружина будет сжиматься и выдавливать прикормку. Для прикормки берут перловую, гречневую или пшенную каши, а для приманки опарышей или червей._x000D_
Хотелось бы заметить, что использовать на глубинной ловле более двух удилищ бесполезно. Если клева нет, то его нет. А если клев хороший, то достаточно двух удилищ, с остальными просто не справитесь, потому что много времени уходит на вытаскивание и опускание снасти на глубину._x000D_
Летняя рыбалка, Снаряжение и экипировка_x000D_
АНБ Бриф обозрение, выбрать лодку, купить лодку, ловля с лодки, лодка, лодка для рыбалки, лодку для рыбалки, рыбалка с лодки, рыбачить с лодки, якорь _x000D_
Добавить комментарий Отменить ответ_x000D_
Ваш e-mail не будет опубликован. Обязательные поля помечены *_x000D_
Имя * _x000D_
E-mail * _x000D_
Сайт _x000D_
Комментарий _x000D_
Можно использовать следующие HTML-теги и атрибуты: &lt;a href="" title=""&gt; &lt;abbr title=""&gt; &lt;acronym title=""&gt; &lt;b&gt; &lt;blockquote cite=""&gt; &lt;cite&gt; &lt;code&gt; &lt;del datetime=""&gt; &lt;em&gt; &lt;i&gt; &lt;q cite=""&gt; &lt;s&gt; &lt;strike&gt; &lt;strong&gt; _x000D_
   _x000D_
_x000D_
Да, добавьте меня в свой список рассылки._x000D_
_x000D_
_x000D_
Отменить написание комментария_x000D_
Читайте из этой рубрики_x000D_
_x000D_
2015.11.16_x000D_
Спиннинг Kosadaka Impact. Рыболовный тест-драйвНе знаем, почему спиннинг Kosadaka Impact получил столь «кричащее» имя – «Удар» (перевели англ. Impact). По виду, да и в «рабочей обстановке» он обычный водоемный труженик, каких не мало собирается у отечественного спиннингиста, образуя так называемую «коллекцию». С тем и мы, ..._x000D_
Читайте далее..._x000D_
_x000D_
2015.07.12_x000D_
Выбор удилища для поплавочной удочки_x000D_
Самым основным моментом, когда вы выбираете оснастку к поплавочной удочке это выбор удилища. Здесь всё зависит, какую рыбу вы будете ловить на каком водоёме, и какие характерные особенности водоёма с учётом скорости глубины и прочих особенностей. ..._x000D_
Читайте далее..._x000D_
_x000D_
2014.11.14_x000D_
Ловля на воблеры Rapala Hasky-jerk_x000D_
Rapala Hasky jerk относится к воблерам. Она очень хорошо подойдет как заядлым спиннингистам, так и для ловли хищника троллингом. Эта приманка имеет свойства так называемого суспендинга. Это значит, что во время подмотки и остановки приманки, она ..._x000D_
Читайте далее..._x000D_
_x000D_
2014.03.12_x000D_
Катушка - некоторые особенности на рыбалке. Советы новичкам_x000D_
Много уже было сказано о спиннинговых приманках, о выборе спиннинга, лески и способах ловли. Я сам лично писал и рассказывал множество раз, как выбрать место для рыбалки, что для этого нужно сделать и чем руководствоваться. И вот, представьте, Вы на месте, всё ..._x000D_
Читайте далее..._x000D_
_x000D_
2014.03.11_x000D_
Как ловить рыбу на фидерную снасть. Обследование места ловли и структуры дна_x000D_
Обследование места ловли_x000D_
Для того чтобы определиться с местом ловли, надо промерять дно и определить наличие бровок, перепадов глубин, характер донных отложений._x000D_
_x000D_
Все рыбаки знают, что карповые рыбы любят копаться в иле, ..._x000D_
Читайте далее..._x000D_
Читайте на эту тему_x000D_
_x000D_
22.04.2014_x000D_
Купить готовый бизнес в Интернете и не прогадать_x000D_
_x000D_
Сегодня в сети Интернет можно встретить огромное множество предложений о продаже готового бизнеса. Большое количество желающих купить готовый бизнес порождает постоянный поток предложений разного качества и происхождения. Спрос на подобные пакеты услуг в различных отраслях отечественной экономики, в том числе…_x000D_
Читать далее... _x000D_
_x000D_
20.04.2014_x000D_
Рыболовный тест-драйв. Катушка Red Line Bullet-R 3000_x000D_
_x000D_
Демократичная катушка Red Line Bullet-R 3000 в категории до 30$, быть может, вызовет у кого-то снисходительную улыбку, кто-то не уделит ей даже взгляда, а некоторым она явно станет «другом», действительно надежным и работоспособным. Добротную упаковку Bullet-R сопровождает матерчатый чехол для…_x000D_
Читать далее... _x000D_
_x000D_
20.04.2014_x000D_
Рыболовный тест-драйв. Воблер Strike Pro Baby Buster EG-050. Отзывы_x000D_
_x000D_
Отнюдь не новинка Strike Pro Baby Buster EG-050 привлекла «демократичной» ценой. Хотя, больше 12$ отнюдь, «полюбится» не каждому. Конечно, по качеству исполнения воблер также показался нормальным, а вот уловистость свою, обещаемую производителем, подтвердил не сразу. Ну, на то и тест-драйв,…_x000D_
Читать далее... _x000D_
_x000D_
08.04.2014_x000D_
Рыболовный тест-драйв. Воблер Tsuribito Deep Diver Minnow 60F_x000D_
_x000D_
И снова Tsuribito в виде заочно симпатизирующей модели Deep Diver Minnow 60F, поначалу неоднозначно удивившей, но впоследствии, с тест-драйвом на пару выездов, прилично работоспособной. Почему удивила приманка. Тело воблера, минноу лишь по названию. В реале наблюдаем его «тяготение» к шэдам…._x000D_
Читать далее... _x000D_
_x000D_
08.04.2014_x000D_
Рыболовный тест-драйв. Воблер Tsuribito Pike Hunter 95S_x000D_
_x000D_
 Встретившись с Tsuribito Pike Hunter 95S, полюбили его, что называется с первого взгляда. Действительно, эта приманка, как мало кто иной заслуживает званий «спортсмена» и «кормильца» одновременно. В силу эффективности, тест-драйв был с ней не только эмоционален, но и добычлив. Так,…_x000D_
Читать далее... _x000D_
 _x000D_
Интернет магазин_x000D_
Электроника_x000D_
Катушки_x000D_
Удилища_x000D_
Лодки_x000D_
Снасти_x000D_
Прикормки_x000D_
Туризм_x000D_
Ножи туристические_x000D_
Зима_x000D_
Инвентарь_x000D_
Распродажа_x000D_
Популярно_x000D_
_x000D_
2012.12.20_x000D_
257004 _x000D_
0_x000D_
Термобелье для охотников и рыболовов._x000D_
_x000D_
2013.03.03_x000D_
22523 _x000D_
6_x000D_
Подводная камера для рыбалки _x000D_
_x000D_
2013.09.23_x000D_
22126 _x000D_
7_x000D_
Катушки daiwa. Что нужно знать, прежде чем купить катушку daiwa._x000D_
_x000D_
2014.01.18_x000D_
21832 _x000D_
2_x000D_
Спиннинг Daiwa Exceler. Отзывы, обзоры, цена, как выбрать и где купить_x000D_
_x000D_
2013.06.17_x000D_
21570 _x000D_
1_x000D_
Откровенно об эхолотах. Отзывы владельцев. Эхолот Lowrance X 52 и эхолот Humminbird Piranha Max170_x000D_
Новое на сайте_x000D_
_x000D_
2016.12.21_x000D_
288 _x000D_
0_x000D_
РЫБЫ — КАК САРАНЧИ!_x000D_
_x000D_
2016.12.01_x000D_
291 _x000D_
0_x000D_
На диком Севере_x000D_
_x000D_
2016.11.29_x000D_
328 _x000D_
0_x000D_
ОХОТА НА ЛЮДЕЙ_x000D_
_x000D_
2016.11.29_x000D_
418 _x000D_
0_x000D_
Поездка за воспоминаниями_x000D_
_x000D_
2016.11.29_x000D_
275 _x000D_
0_x000D_
За коростелями в сентябре_x000D_
Обсуждаемое_x000D_
_x000D_
2012.06.09_x000D_
7102 _x000D_
10_x000D_
Первичный мониторинг: Видеорегистраторы (обзор, отзывы, характеристики, ресурсы)_x000D_
_x000D_
_x000D_
2013.05.07_x000D_
3383 _x000D_
8_x000D_
Обзор эхолотов для рыбалки. Отзыв об эхолоте JJ-Connect Fisherman 200_x000D_
_x000D_
_x000D_
2013.07.08_x000D_
1679 _x000D_
8_x000D_
Селецкое охотхозяйство_x000D_
_x000D_
_x000D_
2013.09.23_x000D_
22126 _x000D_
7_x000D_
Катушки daiwa. Что нужно знать, прежде чем купить катушку daiwa._x000D_
_x000D_
_x000D_
2013.10.24_x000D_
14128 _x000D_
7_x000D_
Подводная камера для рыбалки. Где купить и как выбрать. Какой рыболовный интернет магазин лучше?_x000D_
_x000D_
О магазине_x000D_
_x000D_
2015.01.07_x000D_
870 _x000D_
0_x000D_
ОПЛАТА ТОВАРА_x000D_
_x000D_
2015.01.07_x000D_
907 _x000D_
0_x000D_
Контакты рыболовного магазина_x000D_
_x000D_
2015.01.07_x000D_
929 _x000D_
0_x000D_
Самовывоз_x000D_
_x000D_
2015.01.07_x000D_
955 _x000D_
1_x000D_
Доставка в регионы_x000D_
_x000D_
2015.01.07_x000D_
1059 _x000D_
0_x000D_
Наш рыболовный интернет магазин_x000D_
_x000D_
2015.01.07_x000D_
972 _x000D_
0_x000D_
Доставка рыболовных товаров в пределах Москвы и Московской области_x000D_
_x000D_
2015.01.07_x000D_
1154 _x000D_
0_x000D_
Режим работы рыболовного магазина_x000D_
Рекламодателям_x000D_
_x000D_
2015.01.07_x000D_
525 _x000D_
0_x000D_
Разместить рекламу на сайте "Бриф Обозрение"_x000D_
Наша группа ВКонтакте_x000D_
Наша группа в Мой мир_x000D_
Группы _x000D_
Наша группа в Facebook_x000D_
  _x000D_
_x000D_
E-mail: info@brief-obozrenie.ru_x000D_
© АНБ “Бриф Обозрение”, 2010 - 2014 г._x000D_
Свидетельство о регистрации СМИ:_x000D_
ЭЛ №ФС77-43071 от 15 декабря 2010 г. </t>
  </si>
  <si>
    <t xml:space="preserve"> Если вы собираетесь использовать лодку для рыбалки  на небольшой, мелкой реке, то такая ловля, в общем-то, от береговой ничем отличаться не будет. Предвкушая получение удовольствия, получите только отрицательные моменты, такие как раскачка лодки или болтание ее течением._x000D_ Другое дело если вы собрались рыбачить на глубоководных и больших реках, где не имеет смысла применять штекер или маховую поплавочную оснастку._x000D_ Вначале стоит поговорить о лодках. Для рыбалки с лодки на не широких реках с небольшим течением можно воспользоваться любой лодкой, все зависит от требования рыбака к комфорту. Если же рыбалка предстоит на большой реке, как например Волга, здесь нужен мотор и нужна грузоподъемность лодки не менее семисот, восьмисот килограмм. Во-первых, это необходимо для безопасности рыбака, нередко происходят случаи, когда несколько рыболовов ловят с надувной двухместной лодки и при прохождении мощного речного судна, рыбаков просто смывает, даже если лодка будет заякорена в растяжку._x000D_ Если рыбалка подразумевается на большом удалении от берега, то мотор для лодки просто необходим, на больших реках волна может подняться в течение нескольких минут, и на веслах можно просто не успеть отойти к берегу._x000D_ Вторым преимуществом моторной лодки является возможность точно в выбранном месте поставить лодку на якорь, если на реке большое течение, то лодку ставят на два якоря в растяжку поперек течения._x000D_ Делается это так, поворачивают лодку поперек течения, на малом газу бросая кормовой якорь, сразу как якорная веревка вытянется, глушат мотор и закидывают носовой якорь._x000D_ Для рыбной ловли на течении с лодки в основном применяют снасти трех видов. При глубине не больше шести метров пользуются обычной проводкой с отпусканием лески от лодки._x000D_ Если глубина не больше самого удилища, то применяют снасти со стационарными поплавками или же скользящими поплавками. После заякоренья лодки, в воду нужно опустить приманку в тяжелой кормушке или в виде шаров. Приманка берется та же, что и для ловли с берега, но все-таки предпочтительнее опарыш и червь._x000D_ На больших глубинах с сильным течением лучше всего воспользоваться снастью, где кормушка будет совмещена с грузилом, чем ближе приманка от прикормки, те клев идет активней._x000D_ Именно на волге была придумана очень действенная донная оснастка «пружина», чтобы рыбачить с лодки на среднем и сильном течении на большой глубине. Для изготовления «пружины» необходимо спиннинговое полутораметровое удилище с инерционной большого диаметра катушкой, на которую наматывается пятьдесят метров толстой лески. На конце лески крепятся два коротких поводка, на десять сантиметров выше от них крепится вертлюжный стопор, а выше стопора устанавливается пружина._x000D_ Пружина делается из стальной проволоки, длиной где-то пятнадцать сантиметров, витки в диаметре от трех до пяти сантиметров. С торцов пружина залита свинцом, через который проходит трех миллиметровая медная трубка, с одной стороны также залитая свинцом. Это необходимо для того чтобы кормушка с прикормкой располагалась в растянутом положении и по мере вымывания любой прикормки пружина будет сжиматься и выдавливать прикормку. Для прикормки берут перловую, гречневую или пшенную каши, а для приманки опарышей или червей._x000D_ Хотелось бы заметить, что использовать на глубинной ловле более двух удилищ бесполезно. Если клева нет, то его нет. А если клев хороший, то достаточно двух удилищ, с остальными просто не справитесь, потому что много времени уходит на вытаскивание и опускание снасти на глубину._x000D_ Для того чтобы определиться с местом ловли, надо промерять дно и определить наличие бровок, перепадов глубин, характер донных отложений._x000D_</t>
  </si>
  <si>
    <t xml:space="preserve"> Если вы собираетесь использовать лодку для рыбалки  на небольшой, мелкой реке, то такая ловля, в общем-то, от береговой ничем отличаться не будет. Предвкушая получение удовольствия, получите только отрицательные моменты, такие как раскачка лодки или болтание ее течением._x000D_ Другое дело если вы собрались рыбачить на глубоководных и больших реках, где не имеет смысла применять штекер или маховую поплавочную оснастку._x000D_ Вначале стоит поговорить о лодках. Для рыбалки с лодки на не широких реках с небольшим течением можно воспользоваться любой лодкой, все зависит от требования рыбака к комфорту. Если же рыбалка предстоит на большой реке, как например Волга, здесь нужен мотор и нужна грузоподъемность лодки не менее семисот, восьмисот килограмм. При глубине не больше шести метров пользуются обычной проводкой с отпусканием лески от лодки._x000D_ Если глубина не больше самого удилища, то применяют снасти со стационарными поплавками или же скользящими поплавками. После заякоренья лодки, в воду нужно опустить приманку в тяжелой кормушке или в виде шаров. Если клева нет, то его нет. </t>
  </si>
  <si>
    <t xml:space="preserve">Якщо ви збираєтеся використовувати човен для риболовлі на невеликий, дрібної річці, то така ловля, загалом-то, від берегової нічим відрізнятися не буде. Передчуваючи отримання задоволення, отримаєте тільки негативні моменти, такі, як розгойдування човна або теліпання її перебігом. Інша справа, якщо ви зібралися рибалити на глибоководних і великих річках, де не має сенсу застосовувати штекер або махову поплавкову оснастку. Спершу варто поговорити про човнах. Для риболовлі з човна на широких річках з невеликою течією можна скористатися будь човном, все залежить від вимоги рибака до комфорту. Якщо ж рибалка належить на великій річці, як наприклад Волга, тут потрібен мотор і потрібна вантажопідйомність човна не менше семисот, восьмисот кілограмів. При глибині не більше шести метрів користуються звичайним проведенням з відпусканням волосіні від човна. Якщо глибина не більше самого вудилища, то застосовують снасті зі стаціонарними поплавками або ж ковзаючими поплавками. Після заякоренья човна, у воду потрібно опустити приманку у важкій годівниці або у вигляді куль. Якщо клювання немає, то його немає. </t>
  </si>
  <si>
    <t>Що потрібно для риболовлі.</t>
  </si>
  <si>
    <t>[caption id="" align="aligncenter" width="350"]&lt;img src="http://ebftour.ru/images/load/Image/travma4.jpg" alt="" width="350" height="300" /&gt; Що потрібно для риболовлі.[/caption]    Якщо ви збираєтеся використовувати човен для риболовлі на невеликий, дрібної річці, то така ловля, загалом-то, від берегової нічим відрізнятися не буде. Передчуваючи отримання задоволення, отримаєте тільки негативні моменти, такі, як розгойдування човна або теліпання її перебігом. Інша справа, якщо ви зібралися рибалити на глибоководних і великих річках, де не має сенсу застосовувати штекер або махову поплавкову оснастку. Також ви можете знайти все необхідне на ресурсі &lt;a href="https://zabros.com.ua/rybalka/zimniy-assortiment/balansiry/" title="лучший выбор тут"&gt;лучший выбор тут&lt;/a&gt;._x000D_
    Спершу варто поговорити про човнах. Для риболовлі з човна на широких річках з невеликою течією можна скористатися будь човном, все залежить від вимоги рибака до комфорту. Якщо ж рибалка належить на великій річці, як наприклад Волга, тут потрібен мотор і потрібна вантажопідйомність човна не менше семисот, восьмисот кілограмів. _x000D_
     При глибині не більше шести метрів користуються звичайним проведенням з відпусканням волосіні від човна. Якщо глибина не більше самого вудилища, то застосовують снасті зі стаціонарними поплавками або ж ковзаючими поплавками. Після заякоренья човна, у воду потрібно опустити приманку у важкій годівниці або у вигляді куль. Якщо клювання немає, то його немає.</t>
  </si>
  <si>
    <t>http://ve4e.com.ua/shho-potribno-dlya-ribolovli/</t>
  </si>
  <si>
    <t>Error keyword!</t>
  </si>
  <si>
    <t>https://anest.com/blog/staty-o-kvartirah/po-kakomu-printsipu-vybirat-kvartiru-v-kieve-2017/</t>
  </si>
  <si>
    <t xml:space="preserve"> _x000D_
О компании _x000D_
Недвижимость _x000D_
Продажа _x000D_
Коммерческая недвижимость _x000D_
Складская недвижимость _x000D_
Офисная недвижимость _x000D_
Торговые площади _x000D_
Производственно-складская _x000D_
Производственная _x000D_
Другое _x000D_
Жилая недвижимость _x000D_
Квартира _x000D_
Дом _x000D_
Консалтинг _x000D_
Аренда _x000D_
Коммерческая недвижимость _x000D_
Складская недвижимость _x000D_
Офисная недвижимость _x000D_
Торговые площади _x000D_
Производственно-складская _x000D_
Производственная _x000D_
Другое _x000D_
Жилая недвижимость _x000D_
Квартира _x000D_
Дом _x000D_
Консалтинг _x000D_
Владельцам _x000D_
Сдать в аренду _x000D_
Продать _x000D_
Статьи _x000D_
Контакты _x000D_
044 507 22 22 _x000D_
044 507 22 22 _x000D_
098 507 22 22 _x000D_
099 507 22 22 _x000D_
063 507 22 22 _x000D_
Сделать заявку _x000D_
По какому принципу выбирать квартиру в Киеве 2017? _x000D_
 _x000D_
Каждый год вносит свои коррективы в положение дел на рынке недвижимости. Новые тенденции и социально-экономические показатели обязательно следует учитывать, если решились купить квартиру. А выбор собственного жилья – это всегда процесс трудоемкий и ответственный. Спрогнозировать по какому сценарию будет развиваться рынок недвижимости довольно проблематично. Но на основе видимых тенденций можно сформулировать основные принципы, которыми можно руководиться на этот год._x000D_
_x000D_
 _x000D_
Выбор квартиры в ЖК _x000D_
Обязательно проверять документы, объект и застройщика, а для большей уверенности нужно заказать консультацию у юриста. Польстившись на хорошую цену или обещания, можно попасться на удочку мошенников и, как минимум, еще очень долго не увидеть свою квартиру, а в худшем случае и вовсе потерять деньги._x000D_
_x000D_
Компания-застройщик должна обладать хорошей репутацией на рынке, отличаться стабильной работой. Потому нужно изучить не только текущие проекты, а и поинтересоваться прошлыми._x000D_
_x000D_
Надежнее покупать квартиру в уже сданном в эксплуатацию доме, а не в недостроях. Хотя последний вариант будет стоять меньше, но и риск в таком случае повышается._x000D_
_x000D_
Одним из наиболее бюджетных вариантов называют сегмент мини-квартир с ремонтом и мебелью, который развивается сегодня очень динамично._x000D_
_x000D_
Чем больше этажность здания, тем больше времени потребуется на его строительство. Если хочется получить квартиру поскорее, стоит отдать предпочтение дому с небольшой этажностью. По словам экспертов, уменьшение количества этажей в строящихся домах пригорода и районах, прилегающих к центру – тренд этого года._x000D_
_x000D_
Обязательно необходимо учесть состояние квартиры после сдачи, рассчитать стоимость ремонта._x000D_
_x000D_
Любой спальный район Киева сейчас активно застраивается. Например, Шевченковский район и Голосеевский уверенно вырываются в лидеры по темпу застройки. Но такая ситуация грозит перенаселением районов. Выбирать квартиру в Киеве следует из соображений наличия развитой инфраструктуры и удобства транспортной развязки. Ведь часто в столице приходится использовать несколько видов транспорта, а сама дорога может исчисляться часами_x000D_
_x000D_
 _x000D_
Вторичный рынок _x000D_
Самой большой популярностью на вторичном рынке недвижимости сейчас пользуются бюджетные однокомнатные квартиры в диапазоне $20000 – $30000. При этом ключевыми критериями выбора стали наличие метро в пешей доступности и инфраструктура района._x000D_
_x000D_
Если бюджет достаточно ограничен, не стоит «цепляться» за тот или иной район, берег. Лучше сделать акцент на хорошей транспортной развязке._x000D_
_x000D_
Согласно негласному рейтингу, проживание на Правом берегу считается более престижным. Потому Левый берег располагает более приятные цены на недвижимость для покупателя._x000D_
_x000D_
Покупая «убитую» квартиру, наперед оцените стоимость ремонта. Возможно, имеет смысл доплатить несколько тысяч долларов изначально за покупку жилья с нормальным ремонтом._x000D_
_x000D_
Интересуйтесь энергоэффективностью и экономностью выставленной на продажу квартиры, ведь систематически наблюдается повышение тарифов и коммунальных платежей._x000D_
_x000D_
Очень внимательно отнеситесь к документам на квартиру. Черный рынок полон сомнительных предложений, которые могут продавать под видом нормальных квартир. Будет далеко не приятно получить новость, что купленная квартира не совсем принадлежит вам. Обязательно проведите нотариальную проверку недвижимости на предмет арестов и других обременений._x000D_
_x000D_
Возраст дома играет очень большую роль – старые дома отличаются давно не ремонтируемыми изношенными коммуникациями, что напрямую влияет на качество жизни._x000D_
_x000D_
 _x000D_
По какому принципу выбрать и купить квартиру в Киеве в 2017 году? Конечно, исходя исключительно из личных требований и соблюдая осторожность. А для гарантии оптимального выбора жилья следует воспользоваться услугами профессионалов агентства «Анест», которые очень хорошо разбираются во всех современных тенденциях рынка недвижимости. _x000D_
Другие статьи _x000D_
 _x000D_
Проблемные стройки Киева: как избежать риска _x000D_
01.09.2017 _x000D_
Читать статью _x000D_
 _x000D_
Налог на недвижимость: закон Украины о продаже и покупке _x000D_
07.06.2017 _x000D_
Читать статью _x000D_
 _x000D_
Советы: Как купить квартиру в Киеве недорого? _x000D_
13.03.2017 _x000D_
Читать статью _x000D_
Все статьи _x000D_
Категории _x000D_
Другое _x000D_
О законах на недвижимость _x000D_
О квартирах _x000D_
О коммерческой недвижимости _x000D_
О складской недвижимости _x000D_
О частной недвижимости _x000D_
Об офисной недвижимости _x000D_
 _x000D_
О компании _x000D_
Недвижимость _x000D_
Владельцам _x000D_
Статьи _x000D_
Контакты _x000D_
Сделать заявку _x000D_
© Агентство недвижимости «АНЕСТ» | Цены на вторичный рынок недвижимости в Киеве | 2016 | nakitel.com _x000D_
    </t>
  </si>
  <si>
    <t xml:space="preserve"> Каждый год вносит свои коррективы в положение дел на рынке недвижимости. Новые тенденции и социально-экономические показатели обязательно следует учитывать, если решились купить квартиру. А выбор собственного жилья – это всегда процесс трудоемкий и ответственный. Спрогнозировать по какому сценарию будет развиваться рынок недвижимости довольно проблематично. Но на основе видимых тенденций можно сформулировать основные принципы, которыми можно руководиться на этот год._x000D_ Обязательно проверять документы, объект и застройщика, а для большей уверенности нужно заказать консультацию у юриста. Польстившись на хорошую цену или обещания, можно попасться на удочку мошенников и, как минимум, еще очень долго не увидеть свою квартиру, а в худшем случае и вовсе потерять деньги._x000D_ Компания-застройщик должна обладать хорошей репутацией на рынке, отличаться стабильной работой. Потому нужно изучить не только текущие проекты, а и поинтересоваться прошлыми._x000D_ Надежнее покупать квартиру в уже сданном в эксплуатацию доме, а не в недостроях. Хотя последний вариант будет стоять меньше, но и риск в таком случае повышается._x000D_ Одним из наиболее бюджетных вариантов называют сегмент мини-квартир с ремонтом и мебелью, который развивается сегодня очень динамично._x000D_ Чем больше этажность здания, тем больше времени потребуется на его строительство. Если хочется получить квартиру поскорее, стоит отдать предпочтение дому с небольшой этажностью. По словам экспертов, уменьшение количества этажей в строящихся домах пригорода и районах, прилегающих к центру – тренд этого года._x000D_ Самой большой популярностью на вторичном рынке недвижимости сейчас пользуются бюджетные однокомнатные квартиры в диапазоне $20000 – $30000. При этом ключевыми критериями выбора стали наличие метро в пешей доступности и инфраструктура района._x000D_ Если бюджет достаточно ограничен, не стоит «цепляться» за тот или иной район, берег. Лучше сделать акцент на хорошей транспортной развязке._x000D_ Согласно негласному рейтингу, проживание на Правом берегу считается более престижным. Потому Левый берег располагает более приятные цены на недвижимость для покупателя._x000D_ Покупая «убитую» квартиру, наперед оцените стоимость ремонта. Возможно, имеет смысл доплатить несколько тысяч долларов изначально за покупку жилья с нормальным ремонтом._x000D_ Интересуйтесь энергоэффективностью и экономностью выставленной на продажу квартиры, ведь систематически наблюдается повышение тарифов и коммунальных платежей._x000D_ Очень внимательно отнеситесь к документам на квартиру. Черный рынок полон сомнительных предложений, которые могут продавать под видом нормальных квартир. Будет далеко не приятно получить новость, что купленная квартира не совсем принадлежит вам. Обязательно проведите нотариальную проверку недвижимости на предмет арестов и других обременений._x000D_ Возраст дома играет очень большую роль – старые дома отличаются давно не ремонтируемыми изношенными коммуникациями, что напрямую влияет на качество жизни._x000D_</t>
  </si>
  <si>
    <t xml:space="preserve"> Каждый год вносит свои коррективы в положение дел на рынке недвижимости. Новые тенденции и социально-экономические показатели обязательно следует учитывать, если решились купить квартиру. А выбор собственного жилья – это всегда процесс трудоемкий и ответственный. Спрогнозировать по какому сценарию будет развиваться рынок недвижимости довольно проблематично. Но на основе видимых тенденций можно сформулировать основные принципы, которыми можно руководиться на этот год._x000D_ Обязательно проверять документы, объект и застройщика, а для большей уверенности нужно заказать консультацию у юриста. Потому нужно изучить не только текущие проекты, а и поинтересоваться прошлыми._x000D_ Надежнее покупать квартиру в уже сданном в эксплуатацию доме, а не в недостроях. Хотя последний вариант будет стоять меньше, но и риск в таком случае повышается._x000D_ Одним из наиболее бюджетных вариантов называют сегмент мини-квартир с ремонтом и мебелью, который развивается сегодня очень динамично._x000D_ Чем больше этажность здания, тем больше времени потребуется на его строительство. Если хочется получить квартиру поскорее, стоит отдать предпочтение дому с небольшой этажностью. </t>
  </si>
  <si>
    <t xml:space="preserve">Кожен рік вносить свої корективи в положення справ на ринку нерухомості. Нові тенденції та соціально-економічні показники обов'язково слід враховувати, якщо зважилися купити квартиру. А вибір власного житла – це завжди процес трудомісткий і відповідальний. Спрогнозувати за яким сценарієм буде розвиватися ринок нерухомості досить проблематично. Але на основі видимих тенденцій можна сформулювати основні принципи, якими можна керувати на цей рік. Обов'язково перевіряти документи, об'єкт і забудовника, а для більшої впевненості потрібно замовити консультацію у юриста. Тому потрібно вивчити не тільки поточні проекти, а й поцікавитися минулими. Надійніше купувати квартиру в уже зданому в експлуатацію будинку, а не в недобудовах. Хоча останній варіант буде стояти менше, але і ризик в такому випадку підвищується. Одним з найбільш бюджетних варіантів називають сегмент міні-квартир з ремонтом і меблями, який розвивається сьогодні дуже динамічно. Чим більше поверховість будівлі, тим більше часу потрібно на його будівництво. Якщо хочеться отримати квартиру скоріше, варто віддати перевагу будинку з невеликою поверховістю. </t>
  </si>
  <si>
    <t>[caption id="" align="aligncenter" width="350"]&lt;img src="https://www.kn.kz/uploads/articles/pokupka-kvartiry-1_57a1d5abf114c.jpg" alt="" width="350" height="300" /&gt; Як вибрати квартиру.[/caption]    Кожен рік вносить свої корективи в положення справ на ринку нерухомості. Нові тенденції та соціально-економічні показники обов'язково слід враховувати, якщо зважилися купити квартиру. А вибір власного житла – це завжди процес трудомісткий і відповідальний. Спрогнозувати за яким сценарієм буде розвиватися ринок нерухомості досить проблематично. Але на основі видимих тенденцій можна сформулювати основні принципи, якими можна керувати на цей рік. Також ви можете знайти все необхідне на ресурсі &lt;a href="http://crewing.biz.ua/2017/11/vse-plyusyi-i-minusyi-zhizni-v-zhk-v-prigorode/" title="Все плюсы и минусы жизни в ЖК в пригороде"&gt;Все плюсы и минусы жизни в ЖК в пригороде&lt;/a&gt;._x000D_
    Обов'язково перевіряти документи, об'єкт і забудовника, а для більшої впевненості потрібно замовити консультацію у юриста. Тому потрібно вивчити не тільки поточні проекти, а й поцікавитися минулими. Надійніше купувати квартиру в уже зданому в експлуатацію будинку, а не в недобудовах. Хоча останній варіант буде стояти менше, але і ризик в такому випадку підвищується. _x000D_
     Одним з найбільш бюджетних варіантів називають сегмент міні-квартир з ремонтом і меблями, який розвивається сьогодні дуже динамічно. Чим більше поверховість будівлі, тим більше часу потрібно на його будівництво. Якщо хочеться отримати квартиру скоріше, варто віддати перевагу будинку з невеликою поверховістю.</t>
  </si>
  <si>
    <t>http://opalkova.com.ua/yak-vybraty-kvartyru-3/</t>
  </si>
  <si>
    <t>https://www.048.ua/list/115490</t>
  </si>
  <si>
    <t>http://expertroom.com.ua/konsultacii/69-kak-vibrat-kvartiru-v-novostroyke.html</t>
  </si>
  <si>
    <t xml:space="preserve">Аналитическая группа “ProfRielt Украина”_x000D_
Исследование и анализ рынка недвижимости Украины_x000D_
_x000D_
Главная_x000D_
Цены_x000D_
Статьи_x000D_
Прогнозы_x000D_
Консультации_x000D_
О нас_x000D_
Контакты_x000D_
Карта сайта_x000D_
_x000D_
Цены на недвижимость _x000D_
Киев_x000D_
Харьков_x000D_
Днепропетровск_x000D_
Донецк_x000D_
Одесса_x000D_
Подать объявление_x000D_
Популярное_x000D_
Долгосрочный прогноз недвижимости Украины, 2020 г._x000D_
Образец объявления о продаже квартиры, дома в Днепропетровске, Харькове, Донецке, Одессе._x000D_
Как собрать деньги на квартиру в Украине._x000D_
Прогноз цен на недвижимость в Украине 2013 г._x000D_
Прогноз курса доллара в Украине на 2014 год._x000D_
Поиск_x000D_
_x000D_
Вы здесь: Главная  Консультации  Как выбрать квартиру в новостройке в Киеве из многих вариантов._x000D_
Как выбрать квартиру в новостройке в Киеве из многих вариантов._x000D_
_x000D_
Если Вы решили купить жилье лично для себя, то в самом начале надо определиться, какую квартиру Вы предпочтете для проживания. Выбирать можно среди первичного и вторичного рынка недвижимости. Под первичным рынком подразумевают новостройки, под вторичным рынком, квартиры в домах построенных 10-20 и более лет тому назад.  Квартиры на первичном и вторичном рынке недвижимости Киева имеют свои преимущества и недостатки, но все большее количество покупателей предпочитают покупать жилье в новых домах. Поэтому более подробно остановимся на новостройках._x000D_
Выбор новостройки, с чего начать._x000D_
Если Ваш выбор остановился на новостройке в Киеве, начинать надо с оценки своих финансовых возможностей, а затем выбирать района, тип дома и размеры квартиры._x000D_
Как выбрать район для проживания._x000D_
Выбор района при покупке квартиры дело сугубо индивидуальное. Когда покупают квартиру киевляне, они обычно ориентируются на тот район, в котором проживают в настоящее время. В отдельных случаях переезжают в другой район, руководствуясь какими-либо объективными причинами (переехать поближе к родителям или детям, переселиться в более комфортный район или поближе к работе).  _x000D_
Если граждане переезжают в Киев из других регионов, они обычно выбирают или уже знакомый район, или ориентируются на свои финансовые возможности. Кто побогаче, предпочитает центральную или парковую часть города, у кого денег меньше смотрит варианты на окраине или в пригороде._x000D_
Сколько стоит квартира в новостройке Киева, считаем деньги._x000D_
По состоянию на январь 2014 года средняя стоимость одного квадратного метра в новостройках Киева составляет 11.600 гривен. Есть варианты дороже, есть и дешевле. Цены от застройщика начинаются примерно с 7 тысяч гривен за 1 кв.м._x000D_
Теперь можете посчитать на квартиру какой площади и в каком районе Вы можете претендовать. Но при этом необходимо учесть, что потребуются дополнительные затраты на приведение помещений в жилое состояние, так как большинство квартир в новостройках сдаются “под отделку”._x000D_
Какой тип дома выбрать в новостройке._x000D_
Застройщики всегда стремятся уменьшить свои затраты при строительстве и многие выбирают для реализации своих проектов панельные дома. Их преимущество заключается в том, что сроки строительства значительно короче, чем у монолитно-каркасных домов, и происходит удешевление работ, как минимум на 20%._x000D_
Для покупателя монолитно-каркасный дом выглядит предпочтительнее, хотя квартира в панельном доме дешевле. Преимущество монолитно-каркасного дома состоит в том, что там есть условия для свободной планировки комнат. Можно ставить и двигать перегородки по своему проекту еще в период ведения строительных работ. В панельном доме изменить планировку намного проблематичнее, так как присутствуют дополнительные несущие стены между отдельными комнатами. А несущие стены трогать нельзя, так как нарушится общая устойчивость дома._x000D_
Преимущества и недостатки верхних этажей в новостройках Киева._x000D_
Стоимость 1 кв.м. в новом строящемся доме отличается для разных квартир. Застройщик, исходя из своего опыта, заранее знает предпочтения потенциальных покупателей и варьирует цены на квартиры, вводя дополнительные коэффициенты. Одним из них является коэффициент на вид из окна. Видовые квартиры располагаются на верхних этажах и кроме улучшенных обзорных характеристик имеют и некоторые недостатки._x000D_
Во-первых, надо изучить, как ориентирована квартира относительно сторон света. Лучше всего если это будет запад или восток. Если квартира ориентирована таким образом, что солнце светит постоянно, то летом будут большие проблемы из-за непропорционально высокой температуры в комнатах.    _x000D_
Во-вторых, если у Вас перед окнами свободное пространство велика вероятность, что там возникнет новая новостройка, и вид из окна приобретет совсем другие очертания._x000D_
И, в-третьих, нельзя к сожалению надеяться на бесперебойную работу лифта. Возможны всякие неприятности, а подниматься пешком на 15-й и более этаж для некоторых людей дело весьма непростое._x000D_
Но если в целом анализировать проблему выбора этажа, то необходимо отметить, что это дело сугубо индивидуальное. Каждый исходит из своих предпочтений, а предпочтения у всех разные. Кому-то нравится исключительно 2-й или в крайнем случае 3-й этаж и он ни за что не поселится на верхнем, а кто-то наоборот испытывает дискомфорт, если над его квартирой присутствует жилое помещение и там ходят и шумят люди._x000D_
На какой стадии строительства становиться инвестором.   _x000D_
Покупая квартиру в новостройке Киева, Вы чаще всего платите деньги за то, чего еще нет в натуральном выражении. До кризиса 2008 года большинство покупателей стремились стать инвесторами на самых ранних этапах строительства – так как стоимость 1 кв.м. в Киеве на этапе котлована была значительно меньше, чем при окончании строительства и сдаче дома в эксплуатацию._x000D_
Но после начала кризиса некоторые стройки были приостановлены или вовсе заморожены и риски вложить средства и не получить ожидаемой квартиры значительно возросли. В настоящее время покупатели, прежде чем внести деньги, хотят убедиться, что дом уже есть в наличии, а еще лучше, если идет подготовка к сдаче его в эксплуатацию._x000D_
Некоторые особенности квартир в новостройках Киева.  _x000D_
Строительство новых домов это длительный процесс, в течение которого происходит постоянное общение застройщика с потенциальными покупателями. Исходя из сложившейся практики, можно выделить некоторые особенности квартир в новостройках Киева._x000D_
Во многих случаях сроки сдачи нового жилья переносятся._x000D_
Мы не хотим утверждать, что все застройщики не соблюдают сроки строительства, но такие случаи бывают довольно часто. По крайней мере потенциальный покупатель должен это учитывать. Чтобы быть реалистами необходимо к объявленным срокам строительства добавить еще хотя бы полгода, а чтобы точно не ошибиться, то лучше год. Лучше иметь несколько месяцев в резерве._x000D_
Резервируйте деньги и время на ремонт квартиры в новостройке._x000D_
По сложившейся практике, когда покупатель предпочитает делать индивидуальный ремонт исходя из своих средств и предпочтений, большинство квартир сдается “полуфабрикатом” под так называемую “строительную отделку”. Вы получаете квартиру в следующем состоянии – стяжка на полу, штукатурка на стенах, в ванной нет сантехнических приборов, а только вход от воды и выводная труба канализации._x000D_
Таким образом, Вам предлагается полностью сделать ремонт в своей новой квартире. В этом конечно есть свой смысл, так как квартира под строительную отделку обходится дешевле и тем более подавляющее большинство покупателей меняют обои, плитку, двери, а иногда и сан.технику и даже радиаторы отопления._x000D_
Когда ремонт идет практически одновременно во всех квартирах, жить в таком доме довольно проблематично. Поэтому к сроку окончания строительства необходимо добавить минимум полгода, а лучше год, на окончание массовых ремонтных работ в соседних квартирах.  _x000D_
Но есть и квартиры в новостройках Киева со строительным ремонтом “эконом”, в которые можно вселяться сразу. Они представляют из себя скромный вариант жилья, где на стенах недорогие обои, а на полу линолеум, но зато там стоит сан. техника и не надо сразу делать ремонт. Особенно это важно, когда на ремонт не хватает свободных средств. В этом случае можно еще поднакопить денег и привести квартиру в хорошее состояние несколько позже._x000D_
Таким образом, к объявленному сроку сдачи дома в эксплуатацию необходимо в совокупности прибавить еще полтора – два года (с учетом возможных задержек окончания строительства, плюс проведение ремонта квартир во всем доме), чтобы комфортно, без проблем и волнений, вселиться в новую квартиру. _x000D_
Похожие статьи_x000D_
Стоимость, цены на недвижимость в Украине, 2014 год._x000D_
Как купить квартиру в Украине. Советы от специалиста с 20-летним опытом._x000D_
Как купить квартиру в Киеве без посредников с минимальными затратами._x000D_
Сколько квартир можно иметь в собственности в Украине._x000D_
Как снять квартиру посуточно в Киеве._x000D_
Как продать квартиру в Киеве без посредников. Советы и рекомендации._x000D_
Чем новостройки в Киеве хуже квартир на вторичном рынке. _x000D_
Стоит ли вкладывать деньги в недвижимость?_x000D_
Долгосрочный прогноз недвижимости Украины, 2020 г._x000D_
Прогноз цен на недвижимость в Украине 2013 г._x000D_
Динамика цен на недвижимость._x000D_
Цены на недвижимость в Украине за 20 лет, 1992 – 2012 г._x000D_
График изменения цен на недвижимость в Украине за 20 лет, 1992 – 2012 г._x000D_
Анализ рынка жилья Украины за 20 лет, 1992-2012 г._x000D_
Цены на жилую недвижимость в Харькове, 2014 год. _x000D_
Достоверность статистики по купле продаже квартир._x000D_
Аналитика рынка недвижимости Украины, 2012 -2013 г._x000D_
Цены на недвижимость и квартиры в Киеве, 2014 год. _x000D_
Цены на квартиры в новостройках Киев, Харьков, Донецк, Днепропетровск, 2013 год._x000D_
Как снять квартиру без посредников в таких городах Украины (Киев, Харьков, Донецк, Днепропетровск)?_x000D_
Оставьте свой коментарий_x000D_
Последнии публикации_x000D_
Обвал цен на недвижимость в Украине, 2014._x000D_
Почему падает гривна в Украине, 2014. Неизбежность обвала._x000D_
Подорожает аренда и новостройки в гривнах, подешевеет вторичка в долларах._x000D_
Сколько надо зарабатывать, чтобы купить квартиру в Украине._x000D_
Кто покупает квартиры, недвижимость в Украине._x000D_
Как выбрать агентство по недвижимости в Киеве?_x000D_
Недвижимость как бизнес в Украине._x000D_
Как платить налог на недвижимость в Украине._x000D_
Майдан стоит, курс гривны падает._x000D_
Как назвать агентство недвижимости в Киеве._x000D_
Агентство недвижимости _x000D_
г. Киев,"Антей"_x000D_
Агентство недвижимости “Антей” оказывает услуги по покупке, продаже недвижимости в Киеве и пригороде_x000D_
Тел. 050-692-16-44_x000D_
© «expertroom.com.ua» - Портал о ценах на недвижимость в Украине, 2012-2014 год._x000D_
При полном или частичном использовании материалов ссылка на expertroom.com.ua обязательна_x000D_
По всем предложениям обращаться по электронной почте admin@expertroom.com.ua_x000D_
Google_x000D_
_x000D_
 </t>
  </si>
  <si>
    <t xml:space="preserve"> Если Вы решили купить жилье лично для себя, то в самом начале надо определиться, какую квартиру Вы предпочтете для проживания. Выбирать можно среди первичного и вторичного рынка недвижимости. Под первичным рынком подразумевают новостройки, под вторичным рынком, квартиры в домах построенных 10-20 и более лет тому назад.  Квартиры на первичном и вторичном рынке недвижимости Киева имеют свои преимущества и недостатки, но все большее количество покупателей предпочитают покупать жилье в новых домах. Поэтому более подробно остановимся на новостройках._x000D_ Если Ваш выбор остановился на новостройке в Киеве, начинать надо с оценки своих финансовых возможностей, а затем выбирать района, тип дома и размеры квартиры._x000D_ Если граждане переезжают в Киев из других регионов, они обычно выбирают или уже знакомый район, или ориентируются на свои финансовые возможности. Кто побогаче, предпочитает центральную или парковую часть города, у кого денег меньше смотрит варианты на окраине или в пригороде._x000D_ По состоянию на январь 2014 года средняя стоимость одного квадратного метра в новостройках Киева составляет 11.600 гривен. Есть варианты дороже, есть и дешевле. Цены от застройщика начинаются примерно с 7 тысяч гривен за 1 кв.м._x000D_ Для покупателя монолитно-каркасный дом выглядит предпочтительнее, хотя квартира в панельном доме дешевле. Преимущество монолитно-каркасного дома состоит в том, что там есть условия для свободной планировки комнат. Можно ставить и двигать перегородки по своему проекту еще в период ведения строительных работ. В панельном доме изменить планировку намного проблематичнее, так как присутствуют дополнительные несущие стены между отдельными комнатами. А несущие стены трогать нельзя, так как нарушится общая устойчивость дома._x000D_ Стоимость 1 кв.м. в новом строящемся доме отличается для разных квартир. Застройщик, исходя из своего опыта, заранее знает предпочтения потенциальных покупателей и варьирует цены на квартиры, вводя дополнительные коэффициенты. Одним из них является коэффициент на вид из окна. Видовые квартиры располагаются на верхних этажах и кроме улучшенных обзорных характеристик имеют и некоторые недостатки._x000D_ Во-вторых, если у Вас перед окнами свободное пространство велика вероятность, что там возникнет новая новостройка, и вид из окна приобретет совсем другие очертания._x000D_ И, в-третьих, нельзя к сожалению надеяться на бесперебойную работу лифта. Возможны всякие неприятности, а подниматься пешком на 15-й и более этаж для некоторых людей дело весьма непростое._x000D_ Но если в целом анализировать проблему выбора этажа, то необходимо отметить, что это дело сугубо индивидуальное. Каждый исходит из своих предпочтений, а предпочтения у всех разные. Кому-то нравится исключительно 2-й или в крайнем случае 3-й этаж и он ни за что не поселится на верхнем, а кто-то наоборот испытывает дискомфорт, если над его квартирой присутствует жилое помещение и там ходят и шумят люди._x000D_ Покупая квартиру в новостройке Киева, Вы чаще всего платите деньги за то, чего еще нет в натуральном выражении. До кризиса 2008 года большинство покупателей стремились стать инвесторами на самых ранних этапах строительства – так как стоимость 1 кв.м. в Киеве на этапе котлована была значительно меньше, чем при окончании строительства и сдаче дома в эксплуатацию._x000D_ Но после начала кризиса некоторые стройки были приостановлены или вовсе заморожены и риски вложить средства и не получить ожидаемой квартиры значительно возросли. В настоящее время покупатели, прежде чем внести деньги, хотят убедиться, что дом уже есть в наличии, а еще лучше, если идет подготовка к сдаче его в эксплуатацию._x000D_ Строительство новых домов это длительный процесс, в течение которого происходит постоянное общение застройщика с потенциальными покупателями. Исходя из сложившейся практики, можно выделить некоторые особенности квартир в новостройках Киева._x000D_ Мы не хотим утверждать, что все застройщики не соблюдают сроки строительства, но такие случаи бывают довольно часто. По крайней мере потенциальный покупатель должен это учитывать. Чтобы быть реалистами необходимо к объявленным срокам строительства добавить еще хотя бы полгода, а чтобы точно не ошибиться, то лучше год. Лучше иметь несколько месяцев в резерве._x000D_ По сложившейся практике, когда покупатель предпочитает делать индивидуальный ремонт исходя из своих средств и предпочтений, большинство квартир сдается “полуфабрикатом” под так называемую “строительную отделку”. Вы получаете квартиру в следующем состоянии – стяжка на полу, штукатурка на стенах, в ванной нет сантехнических приборов, а только вход от воды и выводная труба канализации._x000D_ Таким образом, Вам предлагается полностью сделать ремонт в своей новой квартире. В этом конечно есть свой смысл, так как квартира под строительную отделку обходится дешевле и тем более подавляющее большинство покупателей меняют обои, плитку, двери, а иногда и сан.технику и даже радиаторы отопления._x000D_ Но есть и квартиры в новостройках Киева со строительным ремонтом “эконом”, в которые можно вселяться сразу. Они представляют из себя скромный вариант жилья, где на стенах недорогие обои, а на полу линолеум, но зато там стоит сан. техника и не надо сразу делать ремонт. Особенно это важно, когда на ремонт не хватает свободных средств. В этом случае можно еще поднакопить денег и привести квартиру в хорошее состояние несколько позже._x000D_</t>
  </si>
  <si>
    <t xml:space="preserve"> Если Вы решили купить жилье лично для себя, то в самом начале надо определиться, какую квартиру Вы предпочтете для проживания. Выбирать можно среди первичного и вторичного рынка недвижимости. Под первичным рынком подразумевают новостройки, под вторичным рынком, квартиры в домах построенных 10-20 и более лет тому назад. Есть варианты дороже, есть и дешевле. Цены от застройщика начинаются примерно с 7 тысяч гривен за 1 кв.м._x000D_ Для покупателя монолитно-каркасный дом выглядит предпочтительнее, хотя квартира в панельном доме дешевле. Преимущество монолитно-каркасного дома состоит в том, что там есть условия для свободной планировки комнат. Можно ставить и двигать перегородки по своему проекту еще в период ведения строительных работ. В панельном доме изменить планировку намного проблематичнее, так как присутствуют дополнительные несущие стены между отдельными комнатами. А несущие стены трогать нельзя, так как нарушится общая устойчивость дома._x000D_ Стоимость 1 кв.м. в новом строящемся доме отличается для разных квартир. Одним из них является коэффициент на вид из окна. Каждый исходит из своих предпочтений, а предпочтения у всех разные. </t>
  </si>
  <si>
    <t>Якщо Ви вирішили купити житло особисто для себе, то в самому початку треба визначитися, яку квартиру Ви віддасте перевагу для проживання. Вибирати можна серед первинного і вторинного ринку нерухомості. Під первинним ринком мають на увазі новобудови, під вторинним ринком, квартири в будинках побудованих 10-20 і більше років тому. Є варіанти дорожче, є і дешевше. Ціни від забудовника починаються приблизно з 7 тисяч гривень за 1 кв. м. Для покупця монолітно-каркасний будинок виглядає краще, хоча квартира в панельному будинку дешевше. Перевагу монолітно-каркасного будинку полягає в тому, що там є умови для вільного планування кімнат. Можна ставити і рухати перегородки за своїм проектом ще в період ведення будівельних робіт. В панельному будинку змінити планування набагато проблематичніше, так як присутні додаткові несучі стіни між окремими кімнатами. А несучі стіни чіпати не можна, так як порушиться загальна стійкість будинку. Вартість 1 кв. м. в новому споруджуваному будинку відрізняється для різних квартир. Одним із них є коефіцієнт на вигляд з вікна. Кожен виходить зі своїх уподобань, а смаки у всіх різні.</t>
  </si>
  <si>
    <t xml:space="preserve">Якщо Ви вирішили купити житло особисто для себе, то в самому початку треба визначитися, яку квартиру Ви віддасте перевагу для проживання. Вибирати можна серед первинного і вторинного ринку нерухомості. Під первинним ринком мають на увазі новобудови, під вторинним ринком, квартири в будинках побудованих 10-20 і більше років тому. Є варіанти дорожче, є і дешевше. Ціни від забудовника починаються приблизно з 7 тисяч гривень за 1 кв. м. Для покупця монолітно-каркасний будинок виглядає краще, хоча квартира в панельному будинку дешевше. Перевагу монолітно-каркасного будинку полягає в тому, що там є умови для вільного планування кімнат. Можна ставити і рухати перегородки за своїм проектом ще в період ведення будівельних робіт. В панельному будинку змінити планування набагато проблематичніше, так як присутні додаткові несучі стіни між окремими кімнатами. А несучі стіни чіпати не можна, так як порушиться загальна стійкість будинку. Вартість 1 кв. м. в новому споруджуваному будинку відрізняється для різних квартир. Одним із них є коефіцієнт на вигляд з вікна. Кожен виходить зі своїх уподобань, а смаки у всіх різні. </t>
  </si>
  <si>
    <t>https://myrealtor.by/info/buyer/kak-vybrat-kvartiru-dlya-pokupki.html</t>
  </si>
  <si>
    <t>﻿ &lt;!--[endif]--&gt; _x000D_
Войти / Зарегистрироваться _x000D_
Разместить объявление_x000D_
_x000D_
 _x000D_
MyRealtor.by _x000D_
Портал о недвижимости Гродно_x000D_
Новости_x000D_
Объявления_x000D_
Полезная информация _x000D_
Для продавцов_x000D_
Для покупателей_x000D_
Про аренду_x000D_
Арендное жилье_x000D_
Расчётно-справочные центры_x000D_
Нотариальные услуги_x000D_
Кадастровые агенства_x000D_
Агентства недвижимости_x000D_
Органы исполнительной власти_x000D_
Застройщики_x000D_
Аналитика_x000D_
Аукционы_x000D_
Наши услуги _x000D_
Риэлтерские услуги_x000D_
Реклама на сайте_x000D_
_x000D_
Для покупателей_x000D_
Поиск _x000D_
Регион_x000D_
  ГродноЛюбойБерезовкаБерестовицаВолковыскВороновоДятловоЗельваИвьеКореличиЛидаМостыНовогрудокОстровецОшмяныСвислочьСкидельСлонимСморгоньЩучин _x000D_
Тип недвижимости_x000D_
  КвартираКомнатаДомДачаУчастокГараж, машиноместоКоммерческая _x000D_
Тип объявления_x000D_
  ПродажаСпросАренда предложениеКраткосрочная арендаАренда спросОбмен _x000D_
Вид помещения_x000D_
  Любой Офисное Торговое Складское Производственное _x000D_
Цена ($) _x000D_
  _x000D_
 _x000D_
Комнат _x000D_
  _x000D_
Общая площадь _x000D_
  _x000D_
Этаж _x000D_
  _x000D_
Мебель _x000D_
 Да Не важно _x000D_
Бытовая техника _x000D_
 Да Не важно _x000D_
 Динамика цен (USD/м2)_x000D_
Главная » Полезная информация » Для покупателей » Как правильно выбрать квартиру для покупки_x000D_
Как правильно выбрать квартиру для покупки_x000D_
07.02.2016   3 109 _x000D_
Автор: MyRealtor.by _x000D_
Зачастую покупатели имеют лишь поверхностное представление о том, как выбрать квартиру и по каким критериям определить её ценность. С таким подходом  покупка квартиры может стать неудачным вложением денег. Жизнь в ней вряд ли принесет радость, а невозможность перепродать её лишь усилит горечь разочарования._x000D_
Рынок недвижимости не перестает пополняться новыми предложениями. Среди этого разнообразия можно запросто потеряться и, что печальнее всего, ошибиться. Поэтому до начала поиска квартиры нужно установить себе четкие ориентиры, по которым будет проходить отбор: начиная от определения цели покупки, бюджета, и заканчивая тем, какой этаж выбрать при покупке квартиры. В конечном итоге необходимо составить полный список определенных требований к искомому жилью._x000D_
Определяемся с бюджетом_x000D_
Сузить круг поиска на начальном этапе поможет определение бюджета, выделенного на покупку недвижимости. Будет это квартира в двух шагах от парка в элитном доме или в «панельке» спального района зависит лишь от финансовых возможностей покупателя._x000D_
Переоценивать свои силы здесь слишком рискованно: оплата может оказаться непосильной и затащить вас в долговую яму. По той же причине необходимо заранее решить, из каких средств будет производиться взаиморасчет: личные сбережения, ипотека, кредитные средства, субсидии или деньги, взятые в долг у родственников или друзей._x000D_
Не следует забывать про необходимость оставить сумму на предстоящий ремонт, покупку мебели и бытовой техники, а также на оплату услуг по оформлению и регистрации сделки купли-продажи квартиры._x000D_
Устанавливаем цель покупки_x000D_
Следующий этап – определение назначения будущей квартиры. Основная часть людей покупает квартиру, чтобы в ней жить. Однако даже в отношении этого интересы покупателей отличаются. Одни ищут просторное жилье для своей семьи с достаточным количеством комнат, в районе с развитой инфраструктурой (обязательно наличие садика и школы) и благоустроенным двором. В то время как молодые люди подыскивают вариант вблизи с местом работы или учёбы. Им важна ликвидность недвижимости, чтобы при появлении семьи или смене работы можно было легко обменять или продать свою квартиру._x000D_
Целью может быть и материальная выгода от такого приобретения. Например, инвестирование и сдача в аренду._x000D_
Недвижимость — это всегда выгодное вложение денег, особенно в условиях нестабильной рыночной экономики. Цены на квартиры держатся на определенном уровне и даже растут. Если задались целью купить, чтобы дороже продать, то объект должен быть максимально ликвидным с перспективой роста его стоимости. Более того, практичный владелец найдет квартире применение, сдав её в аренду и, тем самым, обеспечив себя стабильным доходом._x000D_
Новостройка или «вторичка»?_x000D_
Отдать предпочтение квартире в новостройке или уделить внимание рынку вторичного жилья зависит от того, что в конечном итоге покупатель хочет получить._x000D_
Вторичка предлагает обжитое помещение, в которое можно вселиться в самый кротчайший срок. Главный недостаток бывшей в употреблении квартиры — она неновая. Придется постоянно следить за состоянием сантехники, проводки, отделочных материалов, поскольку со временем они приходят в негодность._x000D_
Что касается новостроек, то здесь проблемы такой нет. Новые коммуникации, просторный подъезд, совершенно чистая история квартиры и современная планировка. Однако и здесь не все так гладко. Вселиться в такое жильё быстро не получится, необходимо, во-первых, дождаться сдачи дома, а во-вторых, сделать первый ремонт. Он обойдется недешево, так как в своем первозданном виде квартира выглядит как большая бетонная коробка. Ещё одним недостатком новостройки является постоянный шум от строительных инструментов на протяжении первых лет после сдачи дома в эксплуатацию._x000D_
Выбор района_x000D_
Изменить в квартире можно практически все, кроме одного – района в котором она расположена. Месторасположение дома играет если не главную, то определяющую роль в выборе квартиры. Ни для кого не секрет, что стоимость жилья в центре города и парковой зоне намного выше стоимости того, что расположено в спальном районе. Но это лишь материальная сторона. Выбор должен основываться на потребностях покупателя. Например, транспортная обеспеченность района, близость магазинов, аптек, лесопарков, а также детских садов и школ._x000D_
А вот квартира в доме, который находится в непосредственной близости с железной дорогой, автозаправкой, заводом или ЛЭП, продается по заниженной стоимости. И все же от покупки такого жилья лучше отказаться, поскольку подобные объекты могут негативно сказаться на здоровье, а постоянный шум не позволит отдохнуть после тяжелого трудового дня на родных квадратных метрах. И, наконец, если Вы решите избавиться от неё, то отыскать покупателя на недвижимость в таком районе будет проблематично._x000D_
         Какой этаж выбрать при покупке квартиры?_x000D_
Как правило, крайние этажи (первый и последний) покупатели не жалуют. Квартиры, расположенные на них, по цене обычно дешевле других. Попробуем разобраться, с чем это связано и так ли все плохо как кажется._x000D_
Негативное отношение к жилью на первом этаже обосновано следующими факторами:_x000D_
Мало кому понравится быть объектом внимания проходящих по улице людей, постоянно заглядывающих в окна._x000D_
Приходиться закрывать окна при каждом выходите из дома, чтобы в квартиру не пробрались воры._x000D_
Запах от мусорных контейнеров под окнами и повышенная влажность от подвальных помещений._x000D_
Постоянный шум на лестничной площадке от проходящих мимо людей._x000D_
Главной проблемой жилья на верхнем этаже является ненадежность кровли, из-за которой возникает риск подтопления и промерзания. Дом с двухскатной конструкцией крыши практически избавлен от подобных проблем.  К тому же всегда можно получить информацию о последнем капитальном ремонте и выяснить, обновлялась ли кровля. Если в доме предусмотрен чердак или технический этаж, то после их приватизации и перепланировки, квартиру можно превратить в двухуровневую._x000D_
Планировка и материал стен_x000D_
На качество дома влияют технологии и материалы, используемые для его возведения. Существует четыре основных типа домов: кирпичные, каркасные, объемно-блочные и панельные._x000D_
На взгляд покупателя, кирпичные стены качественнее и престижнее, чем стены панельных домов. Они экологичны, удерживают больше тепла внутри квартир и поддаются перепланировке. По своей архитектуре кирпичный дом выглядит намного интереснее. Однако перспективы строительства домов подобного плана не ясны. Связанно это с материалоёмкостью данного сооружения, что, по мнению архитекторов, является расточительством._x000D_
Каркасные дома относятся к более высокому классу, поскольку их строение позволяет создавать квартиры свободной планировки. Следовательно, покупатель может обустроить жилье на своё усмотрение, изменить количество или расположение комнат и даже сделать его двухуровневым. Кроме того, статус проживающих рядом людей будет соответствовать Вашему._x000D_
Дома, собранные по принципу конструктора, носят название объемно-блочные. Они имеют удачную планировку, однако внешний вид самого дома оставляет желать лучшего. В настоящий момент исправить это пытаются при помощи остекления лоджий и использования более качественных материалов для его отделки. Главный недостаток здания данного типа – плохие стыки, от чего нарушается микроклимат помещений._x000D_
Панельный дом имеет плохую репутацию у покупателей. Связано это с его недолговечностью: средний срок службы у такого дома в 1,5 раза меньше кирпичного, а также с недостатками планировки (совмещенный санузел, маленькая кухня, низкие потолки)._x000D_
Современные панельные дома по потребительским качествам лучше прежних. Помещения в них просторнее, а лифтовой холл комфортнее, кроме того, здесь предусмотрена возможность перепланировки. Но с учетом большого количества несущих стен, особо не разгуляешься._x000D_
Правильный выбор квартиры при покупке зависит от того, насколько Вы к нему подготовились. Однако переусердствовать не стоит, ведь идеальных квартир нет. Нужно искать компромисс между тем, что хочется вам, и тем, что по карману._x000D_
Следующим этапом покупки жилья является просмотр квартир, тщательно выбранных из рекламных объявлений по определенным выше характеристикам._x000D_
Facebook _x000D_
Twitter _x000D_
Google+ _x000D_
VKontakte _x000D_
Odnoklassniki _x000D_
Mail.ru _x000D_
Читайте также:_x000D_
Как самостоятельно купить квартиру_x000D_
На что обратить внимание при просмотре квартиры перед покупкой_x000D_
Проверка документов и юридической чистоты при покупке квартиры_x000D_
Как защитить себя от мошенничества при покупке квартиры_x000D_
﻿_x000D_
Купить гараж в Гродно_x000D_
Купить дачу в Гродно_x000D_
Купить дом в Гродно_x000D_
Купить квартиру в Гродно_x000D_
Купить комнату в Гродно_x000D_
Купить недвижимость в Гродно_x000D_
Купить участок в Гродно_x000D_
Обмен квартир в Гродно_x000D_
Продажа гаражей в Гродно_x000D_
Продажа дач в Гродно_x000D_
Продажа домов в Гродно_x000D_
Продажа квартир в Гродно_x000D_
Продажа комнат в Гродно_x000D_
Продажа недвижимости в Гродно_x000D_
Аренда помещений в Гродно_x000D_
Продажа участков в Гродно_x000D_
Снять гараж в Гродно_x000D_
Снять дом коттедж в Гродно_x000D_
Снять квартиру в Гродно на длительный срок_x000D_
Снять квартиру на сутки в Гродно_x000D_
Снять комнату в Гродно_x000D_
О проекте Реклама на сайте Риэлторские услуги Правила размещения объявлений Пользовательское соглашение Договор оферты Контакты Способы оплаты _x000D_
По вопросам рекламы и контента _x000D_
Е-mail: info@myrealtor.by_x000D_
+375 (29) 589 92 12 (МТС)_x000D_
+375 (44) 70 333 96 (velcom) _x000D_
Написать нам _x000D_
ИП Карпинский Вадим Святославович_x000D_
Свидетельство о госрегистрации выдано Администрацией Ленинского района 31.05.2016г._x000D_
Адрес: 230021, г.Гродно, ул.Белые Росы, 79-18_x000D_
Время работы: 9:00 — 18:00_x000D_
 Использование материалов допускается при условии активной индексируемой и прямой гиперссылки на страницу первоисточника._x000D_
2014-2017 © MyRealtor.by Беларусь, г. Гродно× _x000D_
Сразу после входа на сайт Вам станут доступны все его функции._x000D_
Авторизация_x000D_
Имя пользователя*_x000D_
  _x000D_
Пароль*_x000D_
  _x000D_
     _x000D_
Регистрация - Забыли пароль? _x000D_
Сброс пароля_x000D_
Email*_x000D_
  _x000D_
     _x000D_
Вход - Регистрация _x000D_
Регистрация_x000D_
 _x000D_
Частное лицо_x000D_
  _x000D_
Компания_x000D_
 _x000D_
Имя пользователя*  _x000D_
Email *  _x000D_
Пароль  _x000D_
Пароль еще раз  _x000D_
     _x000D_
Вход - Забыли пароль? Обратная связь_x000D_
   Отправить _x000D_
Отмена</t>
  </si>
  <si>
    <t xml:space="preserve"> Зачастую покупатели имеют лишь поверхностное представление о том, как выбрать квартиру и по каким критериям определить её ценность. С таким подходом  покупка квартиры может стать неудачным вложением денег. Жизнь в ней вряд ли принесет радость, а невозможность перепродать её лишь усилит горечь разочарования._x000D_ Рынок недвижимости не перестает пополняться новыми предложениями. Среди этого разнообразия можно запросто потеряться и, что печальнее всего, ошибиться. Поэтому до начала поиска квартиры нужно установить себе четкие ориентиры, по которым будет проходить отбор: начиная от определения цели покупки, бюджета, и заканчивая тем, какой этаж выбрать при покупке квартиры. В конечном итоге необходимо составить полный список определенных требований к искомому жилью._x000D_ Сузить круг поиска на начальном этапе поможет определение бюджета, выделенного на покупку недвижимости. Будет это квартира в двух шагах от парка в элитном доме или в «панельке» спального района зависит лишь от финансовых возможностей покупателя._x000D_ Переоценивать свои силы здесь слишком рискованно: оплата может оказаться непосильной и затащить вас в долговую яму. По той же причине необходимо заранее решить, из каких средств будет производиться взаиморасчет: личные сбережения, ипотека, кредитные средства, субсидии или деньги, взятые в долг у родственников или друзей._x000D_ Не следует забывать про необходимость оставить сумму на предстоящий ремонт, покупку мебели и бытовой техники, а также на оплату услуг по оформлению и регистрации сделки купли-продажи квартиры._x000D_ Следующий этап – определение назначения будущей квартиры. Основная часть людей покупает квартиру, чтобы в ней жить. Однако даже в отношении этого интересы покупателей отличаются. Одни ищут просторное жилье для своей семьи с достаточным количеством комнат, в районе с развитой инфраструктурой (обязательно наличие садика и школы) и благоустроенным двором. В то время как молодые люди подыскивают вариант вблизи с местом работы или учёбы. Им важна ликвидность недвижимости, чтобы при появлении семьи или смене работы можно было легко обменять или продать свою квартиру._x000D_ Целью может быть и материальная выгода от такого приобретения. Например, инвестирование и сдача в аренду._x000D_ Недвижимость — это всегда выгодное вложение денег, особенно в условиях нестабильной рыночной экономики. Цены на квартиры держатся на определенном уровне и даже растут. Если задались целью купить, чтобы дороже продать, то объект должен быть максимально ликвидным с перспективой роста его стоимости. Более того, практичный владелец найдет квартире применение, сдав её в аренду и, тем самым, обеспечив себя стабильным доходом._x000D_ Отдать предпочтение квартире в новостройке или уделить внимание рынку вторичного жилья зависит от того, что в конечном итоге покупатель хочет получить._x000D_ Вторичка предлагает обжитое помещение, в которое можно вселиться в самый кротчайший срок. Главный недостаток бывшей в употреблении квартиры — она неновая. Придется постоянно следить за состоянием сантехники, проводки, отделочных материалов, поскольку со временем они приходят в негодность._x000D_ Что касается новостроек, то здесь проблемы такой нет. Новые коммуникации, просторный подъезд, совершенно чистая история квартиры и современная планировка. Однако и здесь не все так гладко. Вселиться в такое жильё быстро не получится, необходимо, во-первых, дождаться сдачи дома, а во-вторых, сделать первый ремонт. Он обойдется недешево, так как в своем первозданном виде квартира выглядит как большая бетонная коробка. Ещё одним недостатком новостройки является постоянный шум от строительных инструментов на протяжении первых лет после сдачи дома в эксплуатацию._x000D_ Изменить в квартире можно практически все, кроме одного – района в котором она расположена. Месторасположение дома играет если не главную, то определяющую роль в выборе квартиры. Ни для кого не секрет, что стоимость жилья в центре города и парковой зоне намного выше стоимости того, что расположено в спальном районе. Но это лишь материальная сторона. Выбор должен основываться на потребностях покупателя. Например, транспортная обеспеченность района, близость магазинов, аптек, лесопарков, а также детских садов и школ._x000D_ А вот квартира в доме, который находится в непосредственной близости с железной дорогой, автозаправкой, заводом или ЛЭП, продается по заниженной стоимости. И все же от покупки такого жилья лучше отказаться, поскольку подобные объекты могут негативно сказаться на здоровье, а постоянный шум не позволит отдохнуть после тяжелого трудового дня на родных квадратных метрах. И, наконец, если Вы решите избавиться от неё, то отыскать покупателя на недвижимость в таком районе будет проблематично._x000D_ Как правило, крайние этажи (первый и последний) покупатели не жалуют. Квартиры, расположенные на них, по цене обычно дешевле других. Попробуем разобраться, с чем это связано и так ли все плохо как кажется._x000D_ Мало кому понравится быть объектом внимания проходящих по улице людей, постоянно заглядывающих в окна._x000D_ Главной проблемой жилья на верхнем этаже является ненадежность кровли, из-за которой возникает риск подтопления и промерзания. Дом с двухскатной конструкцией крыши практически избавлен от подобных проблем.  К тому же всегда можно получить информацию о последнем капитальном ремонте и выяснить, обновлялась ли кровля. Если в доме предусмотрен чердак или технический этаж, то после их приватизации и перепланировки, квартиру можно превратить в двухуровневую._x000D_ На качество дома влияют технологии и материалы, используемые для его возведения. Существует четыре основных типа домов: кирпичные, каркасные, объемно-блочные и панельные._x000D_ На взгляд покупателя, кирпичные стены качественнее и престижнее, чем стены панельных домов. Они экологичны, удерживают больше тепла внутри квартир и поддаются перепланировке. По своей архитектуре кирпичный дом выглядит намного интереснее. Однако перспективы строительства домов подобного плана не ясны. Связанно это с материалоёмкостью данного сооружения, что, по мнению архитекторов, является расточительством._x000D_ Каркасные дома относятся к более высокому классу, поскольку их строение позволяет создавать квартиры свободной планировки. Следовательно, покупатель может обустроить жилье на своё усмотрение, изменить количество или расположение комнат и даже сделать его двухуровневым. Кроме того, статус проживающих рядом людей будет соответствовать Вашему._x000D_ Дома, собранные по принципу конструктора, носят название объемно-блочные. Они имеют удачную планировку, однако внешний вид самого дома оставляет желать лучшего. В настоящий момент исправить это пытаются при помощи остекления лоджий и использования более качественных материалов для его отделки. Главный недостаток здания данного типа – плохие стыки, от чего нарушается микроклимат помещений._x000D_ Современные панельные дома по потребительским качествам лучше прежних. Помещения в них просторнее, а лифтовой холл комфортнее, кроме того, здесь предусмотрена возможность перепланировки. Но с учетом большого количества несущих стен, особо не разгуляешься._x000D_ Правильный выбор квартиры при покупке зависит от того, насколько Вы к нему подготовились. Однако переусердствовать не стоит, ведь идеальных квартир нет. Нужно искать компромисс между тем, что хочется вам, и тем, что по карману._x000D_ Следующим этапом покупки жилья является просмотр квартир, тщательно выбранных из рекламных объявлений по определенным выше характеристикам._x000D_ Использование материалов допускается при условии активной индексируемой и прямой гиперссылки на страницу первоисточника._x000D_</t>
  </si>
  <si>
    <t xml:space="preserve"> Зачастую покупатели имеют лишь поверхностное представление о том, как выбрать квартиру и по каким критериям определить её ценность. С таким подходом  покупка квартиры может стать неудачным вложением денег. Жизнь в ней вряд ли принесет радость, а невозможность перепродать её лишь усилит горечь разочарования._x000D_ Рынок недвижимости не перестает пополняться новыми предложениями. Среди этого разнообразия можно запросто потеряться и, что печальнее всего, ошибиться. Поэтому до начала поиска квартиры нужно установить себе четкие ориентиры, по которым будет проходить отбор: начиная от определения цели покупки, бюджета, и заканчивая тем, какой этаж выбрать при покупке квартиры. В конечном итоге необходимо составить полный список определенных требований к искомому жилью._x000D_ Сузить круг поиска на начальном этапе поможет определение бюджета, выделенного на покупку недвижимости. Будет это квартира в двух шагах от парка в элитном доме или в «панельке» спального района зависит лишь от финансовых возможностей покупателя._x000D_ Переоценивать свои силы здесь слишком рискованно: оплата может оказаться непосильной и затащить вас в долговую яму. </t>
  </si>
  <si>
    <t>Найчастіше покупці мають лише поверхневе уявлення про те, як вибрати квартиру і за якими критеріями визначити її цінність. З таким підходом покупка квартири може стати невдалим вкладенням грошей. Життя в ній навряд чи принесе радість, а неможливість перепродати її лише посилить гіркоту розчарування. Ринок нерухомості не перестає поповнюватися новими пропозиціями. Серед цього розмаїття можна запросто загубитися і, що найсумніше, помилитися. Тому до початку пошуку квартири потрібно встановити чіткі орієнтири, за якими буде проходити відбір: починаючи від визначення мети покупки, бюджету і закінчуючи тим, який поверх вибрати при покупці квартири. У кінцевому підсумку необхідно скласти повний список певних вимог до шуканого житла. Звузити коло пошуку на початковому етапі допоможе визначення бюджету, виділеного на покупку нерухомості. Це буде квартира в двох кроках від парку в елітному будинку або в «панельці» спального району залежить лише від фінансових можливостей покупця. Переоцінювати свої сили тут занадто ризиковано: оплата може виявитися непосильним і затягнути вас у боргову яму.</t>
  </si>
  <si>
    <t xml:space="preserve">Найчастіше покупці мають лише поверхневе уявлення про те, як вибрати квартиру і за якими критеріями визначити її цінність. З таким підходом покупка квартири може стати невдалим вкладенням грошей. Життя в ній навряд чи принесе радість, а неможливість перепродати її лише посилить гіркоту розчарування. Ринок нерухомості не перестає поповнюватися новими пропозиціями. Серед цього розмаїття можна запросто загубитися і, що найсумніше, помилитися. Тому до початку пошуку квартири потрібно встановити чіткі орієнтири, за якими буде проходити відбір: починаючи від визначення мети покупки, бюджету і закінчуючи тим, який поверх вибрати при покупці квартири. У кінцевому підсумку необхідно скласти повний список певних вимог до шуканого житла. Звузити коло пошуку на початковому етапі допоможе визначення бюджету, виділеного на покупку нерухомості. Це буде квартира в двох кроках від парку в елітному будинку або в «панельці» спального району залежить лише від фінансових можливостей покупця. Переоцінювати свої сили тут занадто ризиковано: оплата може виявитися непосильним і затягнути вас у боргову яму. </t>
  </si>
  <si>
    <t>http://www.the-village.ru/village/service-shopping/home/166637-kak-kupit-kvartiru</t>
  </si>
  <si>
    <t>The Village_x000D_
Москва_x000D_
Москва_x000D_
Екатеринбург_x000D_
Санкт-Петербург_x000D_
Владивосток_x000D_
Иркутск_x000D_
Н. Новгород_x000D_
Черное море_x000D_
Новости_x000D_
Город_x000D_
Люди_x000D_
Бизнес_x000D_
Развлечения_x000D_
Еда_x000D_
Стиль_x000D_
Дети_x000D_
_x000D_
Войти_x000D_
Купить рекламу_x000D_
ДомКак правильно купить квартиру в Москве_x000D_
_x000D_
The Village поговорил с экспертами рынка недвижимости и составил гид по покупке жилья в столице_x000D_
Полина Потапова, 7 октября 2014_x000D_
73890_x000D_
35_x000D_
ПоделитьсяПоделитьсяТвитнуть_x000D_
The Village продолжает неделю недвижимости. В течение пяти дней мы будем рассказывать о том, как найти в Москве жильё и помещение для бизнеса, какие ловушки подстерегают квартиросъёмщика в договоре аренды, научим отличать серии домов типовой застройки и разберёмся, как выбрать славного соседа по квартире. Для этого материала мы спросили экспертов компаний «Инком-Недвижимость» и «НДВ-недвижимость», а также магазина документов «Симплоер» о том, как правильно подобрать риелтора, какие есть варианты, если не хватает на квартиру, и можно ли забрать часть квартиры себе, если ипотека погашена наполовину._x000D_
_x000D_
Оглавление_x000D_
1. По объявлению: Где искать квартиру и комнату в Москве_x000D_
2. Специалист по личным финансам — о выборе между _x000D_
ипотекой и арендой_x000D_
3. Жилой массив: Как выглядит массовая застройка в Париже, Гонконге и других городах_x000D_
4. Как правильно купить квартиру в Москве_x000D_
5. Пять историй о том, как стать владельцем квартиры в Москве_x000D_
6. Как правильно арендовать квартиру в Москве_x000D_
7. Какое жильё можно снять в Москве и мире за тысячу долларов_x000D_
8. Риелтор по коммерческой недвижимости_x000D_
9. Эй вы, там, наверху: Жители Москвы, Петербурга и Будапешта о чудовищных соседях_x000D_
10. Долго, дорого: Предприниматели — о поисках помещения в Москве_x000D_
 _x000D_
 _x000D_
_x000D_
Изучить предложение _x000D_
и выбрать риелтора_x000D_
Цены, представленные на большинстве сайтов, сильно отличаются от реалий. Некоторые завышены: в них не учитывается торг, который часто уместен. Чаще цены занижают, чтобы привлечь клиентов. Во многих объявлениях искажается информация, параметры квартиры и её стоимость. Из тридцати выбранных предложений после детального изучения реальными могут оказаться только три. Отсеять ложные варианты можно самостоятельно, можно переложить эту заботу на плечи риелтора._x000D_
Риелтора лучше всего искать по рекомендации друзей. Если на примете никого нет, целесообразно обращаться в известные компании, давно существующие на рынке. Перед этим необходимо проверить отзывы о компании, также не лишним будет узнать, существует ли в ней механизм контроля качества и как он работает. Особенно важно выяснить, проверяет ли риелтор историю квартиры._x000D_
Важны и личные качества риелтора, он должен понимать вас. Ему нужно честно и понятно сформулировать свои потребности: какую квартиру вы хотите и, что очень важно — для чего. Если нужно улучшить жилищные условия, то надо искать один вариант, если уехать подальше от тёщи — другой. Кроме того, не надо стесняться каких-то финансовых ограничений. Риелтор может подсказать выходы из различных ситуаций, помочь с получением ипотечного кредита и так далее._x000D_
Может быть полезным обращаться в крупные компании, если вы ещё не определились с тем, какое жильё хотите. Если компания занимается и новостройками, и вторичным жильём, и загородной недвижимостью, а также работает с ипотекой, то шансы найти оптимальный вариант повышаются._x000D_
 _x000D_
_x000D_
Выбрать район_x000D_
Самые востребованные квартиры расположены на Юго-Западе и Западе Москвы. По данным аналитического центра «Инком-Недвижимость», на ЮЗАО приходится 17 % общего спроса, на ЗАО — 12 %. По 13 % от общего спроса приходится на СВАО и ЮАО. В десятку самых востребованных районов Москвы входят Марьино, Пресненский, Южный, Люблино, Отрадное, Тёплый Стан, Раменки, Обручевский, Кунцево, Гагаринский._x000D_
При этом в Москве нет районов-аутсайдеров, на каждую квартиру находится свой покупатель. Чем дешевле жильё, тем оно востребованнее._x000D_
 _x000D_
_x000D_
Смотреть не на сезон, _x000D_
а на экономическую ситуацию_x000D_
В Москве на рынке жилья сезон почти не сказывается. Осенью есть небольшой традиционный всплеск покупательской активности. Жилищным вопросом лучше заниматься тогда, когда возникает в этом потребность. Ждать, когда снизятся цены, можно очень долго. Сейчас момент более подходящий, чем, например, год назад. Есть тенденция к понижению спроса, то есть продавец склонен к торгу. Впрочем, существенного понижения цен в рублях не будет в связи с ослаблением отечественной валюты._x000D_
Средняя стоимость предложения, по данным «Инком-Недвижимости», в сентябре составила 190,9 тысячи рублей за квадратный метр. По сравнению с прошлым месяцем, рублёвая цена увеличилась на 0,5 %, а с начала года — на 6,8 %._x000D_
Когда сделка альтернативная (продажа и покупка одновременно), вообще неважно, какая ситуация на рынке. Если вы продаёте и вынуждены снизить цену на квартиру, то при этом можете попросить снижения стоимости у продавца._x000D_
 _x000D_
_x000D_
Если не хватает денег _x000D_
на квартиру_x000D_
Если не хватает на квартиру в Москве, можно рассмотреть вариант комнаты. Стоимость комнат в Москве в среднем составляет 2,5−3 миллиона рублей. В Подмосковье за такую цену можно найти квартиру. Ещё один бюджетный вариант — студии в новостройках. В них кухня совмещена с гостиной. Подходящий вариант для тех, кто не хочет делить свою площадь с соседями._x000D_
 _x000D_
_x000D_
Составить договор _x000D_
купли-продажи_x000D_
При составлении договора необходимо детально прописать данные, позволяющие идентифицировать квартиру. Если этого не сделать, договор будет считаться незаключенным. То же самое произойдёт, если не указать цену квартиры. Если в квартире будет жить кто-то ещё, нужно указать данные жильцов с перечислением принадлежащих им прав пользования._x000D_
Набор необходимых документов зависит от квартиры, которую вы приобретаете — новая ли она, или у неё уже был владелец. Если в ней кто-то жил до вас, регистрирующий орган будет смотреть на договор купли-продажи, свидетельство о праве собственности продавца, выписку из домовой книги. Из неё, кстати, можно узнать много интересного. Например, что такой-то гражданин, ранее прописанный в квартире, был временно выписан в исправительно-трудовую колонию. Так вы узнаете много деталей про бывших собственников и сможете прикинуть возможные проблемы в будущем._x000D_
Если вы первый собственник, регистрирующий орган будет смотреть документы, подтверждающие наличие квартиры (например, разрешение на строительство, разрешение на ввод объекта в эксплуатацию)._x000D_
 _x000D_
_x000D_
Выбрать условия по ипотеке_x000D_
При заключении договора ипотеки особенно важно обратить внимание на разделы про свои обязательства и права банка. Например, по изменению ставки, досрочному прекращению договора, другим малоприятным потенциальным сюрпризам._x000D_
За ипотекой лучше обращаться в солидные банки, которые самые важные пункты в договоре пишут не мелким шрифтом. Хотя сейчас такие ловушки попадаются редко. Закон обязывает банки предоставлять гражданам информацию о полной стоимости кредита, графиках платежей._x000D_
Закон допускает возможность оспаривания в суде сделки по причине крайне невыгодных условий. Однако перспективы такого спора для гражданина туманны. Прежде всего надо будет доказать, что договор был заключён вследствие стечения тяжёлых обстоятельств, чем не преминул воспользоваться коварный банк._x000D_
Заплатить половину суммы по ипотеке и забрать себе половину квартиры не получится. Из-за неуплаты по кредиту банк продаст квартиру (вероятно, дёшево, чтобы избавиться от актива побыстрее), из вырученных денег заберёт своё. Если что-то останется, отдаст опечаленному гражданину._x000D_
 _x000D_
_x000D_
Если квартира оказалась _x000D_
с сюрпризом_x000D_
Судиться из-за качества квартиры имеет смысл в случае, если требования к ней были прямо прописаны в договоре. Если же договор не предусматривал того, что продавец гарантирует толщину стен и звукоизоляцию, позволяющую не слышать соседских детей и репетиции панк-рок-группы этажом выше, то суд, вероятнее всего, обернётся лишь потерей нервов, времени и денег._x000D_
Такой же результат вероятен и в ситуации, когда покупатель предъявляет претензии к тому, что непосредственно не связано с самой квартирой. Например, проживающая рядом пенсионерка с двадцатью кошками — это ваша проблема, а не бывшего владельца квартиры._x000D_
 _x000D_
Рассказать друзьям_x000D_
35 комментариев_x000D_
ПоделитьсяПоделитьсяТвитнуть_x000D_
Другие статьи по темам_x000D_
Сюжет_x000D_
Недвижимость в москвеНедвижимость_x000D_
Бренды_x000D_
ИнкомНдвСимплоер_x000D_
Прочее_x000D_
СитуацияИпотекаКвартира_x000D_
Комментарии_x000D_
Подписаться_x000D_
Комментарии загружаются_x000D_
Авторизуйтесьчтобы можно было оставлять комментарии._x000D_
Подписаться на The Village_x000D_
16+_x000D_
© 2017 The Village. Новости Москвы, Санкт-Петербурга, Екатеринбурга. Люди, места, события. Использование материалов The Village разрешено только с предварительного согласия правообладателей. Все права на картинки и тексты в разделе Новости принадлежат их авторам._x000D_
Прогноз погоды предоставлен OpenWeatherMap_x000D_
Facebook_x000D_
Вконтакте_x000D_
Twitter_x000D_
G+_x000D_
RSS_x000D_
Помощь_x000D_
О сайте_x000D_
Вакансии_x000D_
Контакты_x000D_
Рекламодателям_x000D_
Соглашения и правила_x000D_
Правообладателям_x000D_
 g+ _x000D_
Look At MeFurfurWonderzine_x000D_
Комьюнити_x000D_
Недвижимость_x000D_
Рубрики_x000D_
Квартира недели_x000D_
Производственный процесс_x000D_
Где ты живёшь_x000D_
На месте_x000D_
Люди в городе_x000D_
Личный опыт_x000D_
Как всё устроено_x000D_
Эксперимент_x000D_
Новости</t>
  </si>
  <si>
    <t xml:space="preserve"> продолжает неделю недвижимости. В течение пяти дней мы будем рассказывать о том, как найти в Москве жильё и помещение для бизнеса, какие ловушки подстерегают квартиросъёмщика в договоре аренды, научим отличать серии домов типовой застройки и разберёмся, как выбрать славного соседа по квартире. Для этого материала мы спросили экспертов компаний «Инком-Недвижимость» и «НДВ-недвижимость», а также магазина документов «Симплоер» о том, как правильно подобрать риелтора, какие есть варианты, если не хватает на квартиру, и можно ли забрать часть квартиры себе, если ипотека погашена наполовину._x000D_ Цены, представленные на большинстве сайтов, сильно отличаются от реалий. Некоторые завышены: в них не учитывается торг, который часто уместен. Чаще цены занижают, чтобы привлечь клиентов. Во многих объявлениях искажается информация, параметры квартиры и её стоимость. Из тридцати выбранных предложений после детального изучения реальными могут оказаться только три. Отсеять ложные варианты можно самостоятельно, можно переложить эту заботу на плечи риелтора._x000D_ Риелтора лучше всего искать по рекомендации друзей. Если на примете никого нет, целесообразно обращаться в известные компании, давно существующие на рынке. Перед этим необходимо проверить отзывы о компании, также не лишним будет узнать, существует ли в ней механизм контроля качества и как он работает. Особенно важно выяснить, проверяет ли риелтор историю квартиры._x000D_ Важны и личные качества риелтора, он должен понимать вас. Ему нужно честно и понятно сформулировать свои потребности: какую квартиру вы хотите и, что очень важно — для чего. Если нужно улучшить жилищные условия, то надо искать один вариант, если уехать подальше от тёщи — другой. Кроме того, не надо стесняться каких-то финансовых ограничений. Риелтор может подсказать выходы из различных ситуаций, помочь с получением ипотечного кредита и так далее._x000D_ Может быть полезным обращаться в крупные компании, если вы ещё не определились с тем, какое жильё хотите. Если компания занимается и новостройками, и вторичным жильём, и загородной недвижимостью, а также работает с ипотекой, то шансы найти оптимальный вариант повышаются._x000D_ Самые востребованные квартиры расположены на Юго-Западе и Западе Москвы. По данным аналитического центра «Инком-Недвижимость», на ЮЗАО приходится 17 % общего спроса, на ЗАО — 12 %. По 13 % от общего спроса приходится на СВАО и ЮАО. В десятку самых востребованных районов Москвы входят Марьино, Пресненский, Южный, Люблино, Отрадное, Тёплый Стан, Раменки, Обручевский, Кунцево, Гагаринский._x000D_ При этом в Москве нет районов-аутсайдеров, на каждую квартиру находится свой покупатель. Чем дешевле жильё, тем оно востребованнее._x000D_ В Москве на рынке жилья сезон почти не сказывается. Осенью есть небольшой традиционный всплеск покупательской активности. Жилищным вопросом лучше заниматься тогда, когда возникает в этом потребность. Ждать, когда снизятся цены, можно очень долго. Сейчас момент более подходящий, чем, например, год назад. Есть тенденция к понижению спроса, то есть продавец склонен к торгу. Впрочем, существенного понижения цен в рублях не будет в связи с ослаблением отечественной валюты._x000D_ Когда сделка альтернативная (продажа и покупка одновременно), вообще неважно, какая ситуация на рынке. Если вы продаёте и вынуждены снизить цену на квартиру, то при этом можете попросить снижения стоимости у продавца._x000D_ Если не хватает на квартиру в Москве, можно рассмотреть вариант комнаты. Стоимость комнат в Москве в среднем составляет 2,5−3 миллиона рублей. В Подмосковье за такую цену можно найти квартиру. Ещё один бюджетный вариант — студии в новостройках. В них кухня совмещена с гостиной. Подходящий вариант для тех, кто не хочет делить свою площадь с соседями._x000D_ При составлении договора необходимо детально прописать данные, позволяющие идентифицировать квартиру. Если этого не сделать, договор будет считаться незаключенным. То же самое произойдёт, если не указать цену квартиры. Если в квартире будет жить кто-то ещё, нужно указать данные жильцов с перечислением принадлежащих им прав пользования._x000D_ Набор необходимых документов зависит от квартиры, которую вы приобретаете — новая ли она, или у неё уже был владелец. Если в ней кто-то жил до вас, регистрирующий орган будет смотреть на договор купли-продажи, свидетельство о праве собственности продавца, выписку из домовой книги. Из неё, кстати, можно узнать много интересного. Например, что такой-то гражданин, ранее прописанный в квартире, был временно выписан в исправительно-трудовую колонию. Так вы узнаете много деталей про бывших собственников и сможете прикинуть возможные проблемы в будущем._x000D_ При заключении договора ипотеки особенно важно обратить внимание на разделы про свои обязательства и права банка. Например, по изменению ставки, досрочному прекращению договора, другим малоприятным потенциальным сюрпризам._x000D_ За ипотекой лучше обращаться в солидные банки, которые самые важные пункты в договоре пишут не мелким шрифтом. Хотя сейчас такие ловушки попадаются редко. Закон обязывает банки предоставлять гражданам информацию о полной стоимости кредита, графиках платежей._x000D_ Закон допускает возможность оспаривания в суде сделки по причине крайне невыгодных условий. Однако перспективы такого спора для гражданина туманны. Прежде всего надо будет доказать, что договор был заключён вследствие стечения тяжёлых обстоятельств, чем не преминул воспользоваться коварный банк._x000D_ Заплатить половину суммы по ипотеке и забрать себе половину квартиры не получится. Из-за неуплаты по кредиту банк продаст квартиру (вероятно, дёшево, чтобы избавиться от актива побыстрее), из вырученных денег заберёт своё. Если что-то останется, отдаст опечаленному гражданину._x000D_ Судиться из-за качества квартиры имеет смысл в случае, если требования к ней были прямо прописаны в договоре. Если же договор не предусматривал того, что продавец гарантирует толщину стен и звукоизоляцию, позволяющую не слышать соседских детей и репетиции панк-рок-группы этажом выше, то суд, вероятнее всего, обернётся лишь потерей нервов, времени и денег._x000D_ Такой же результат вероятен и в ситуации, когда покупатель предъявляет претензии к тому, что непосредственно не связано с самой квартирой. Например, проживающая рядом пенсионерка с двадцатью кошками — это ваша проблема, а не бывшего владельца квартиры._x000D_ Новости Москвы, Санкт-Петербурга, Екатеринбурга. Люди, места, события. Использование материалов The Village разрешено только с предварительного согласия правообладателей. Все права на картинки и тексты в разделе Новости принадлежат их авторам._x000D_</t>
  </si>
  <si>
    <t xml:space="preserve"> продолжает неделю недвижимости. В течение пяти дней мы будем рассказывать о том, как найти в Москве жильё и помещение для бизнеса, какие ловушки подстерегают квартиросъёмщика в договоре аренды, научим отличать серии домов типовой застройки и разберёмся, как выбрать славного соседа по квартире. Некоторые завышены: в них не учитывается торг, который часто уместен. Чаще цены занижают, чтобы привлечь клиентов. Во многих объявлениях искажается информация, параметры квартиры и её стоимость. Из тридцати выбранных предложений после детального изучения реальными могут оказаться только три. Отсеять ложные варианты можно самостоятельно, можно переложить эту заботу на плечи риелтора._x000D_ Риелтора лучше всего искать по рекомендации друзей. Особенно важно выяснить, проверяет ли риелтор историю квартиры._x000D_ Важны и личные качества риелтора, он должен понимать вас. Ему нужно честно и понятно сформулировать свои потребности: какую квартиру вы хотите и, что очень важно — для чего. Если нужно улучшить жилищные условия, то надо искать один вариант, если уехать подальше от тёщи — другой. Кроме того, не надо стесняться каких-то финансовых ограничений. Люди, места, события. </t>
  </si>
  <si>
    <t>продовжує тиждень нерухомості. Протягом п'яти днів ми будемо розповідати про те, як знайти в Москві житло і приміщення для бізнесу, які пастки підстерігають квартиронаймача в договорі оренди, навчимо відрізняти серії будинків типової забудови і розберемося, як вибрати славного сусіда по квартирі. Деякі завищені: в них не враховується торг, який часто доречний. Частіше занижують ціни, щоб залучити клієнтів. У багатьох оголошеннях спотворюється інформація, параметри квартири і її вартість. З тридцяти обраних пропозицій після детального вивчення реальними можуть виявитися лише три. Відсіяти помилкові варіанти можна самостійно, можна перекласти цю турботу на плечі ріелтора. Ріелтора найкраще шукати за рекомендацією друзів. Особливо важливо з'ясувати, чи перевіряє ріелтор історію квартири. Важливі й особисті якості ріелтора, він повинен розуміти вас. Йому потрібно чесно і зрозуміло сформулювати свої потреби: яку квартиру ви хочете і, що дуже важливо, для чого. Якщо потрібно поліпшити житлові умови, то треба шукати один варіант, якщо виїхати подалі від тещі — інший. Крім того, не треба соромитися якихось фінансових обмежень. Люди, місця, події.</t>
  </si>
  <si>
    <t xml:space="preserve">продовжує тиждень нерухомості. Протягом п'яти днів ми будемо розповідати про те, як знайти в Москві житло і приміщення для бізнесу, які пастки підстерігають квартиронаймача в договорі оренди, навчимо відрізняти серії будинків типової забудови і розберемося, як вибрати славного сусіда по квартирі. Деякі завищені: в них не враховується торг, який часто доречний. Частіше занижують ціни, щоб залучити клієнтів. У багатьох оголошеннях спотворюється інформація, параметри квартири і її вартість. З тридцяти обраних пропозицій після детального вивчення реальними можуть виявитися лише три. Відсіяти помилкові варіанти можна самостійно, можна перекласти цю турботу на плечі ріелтора. Ріелтора найкраще шукати за рекомендацією друзів. Особливо важливо з'ясувати, чи перевіряє ріелтор історію квартири. Важливі й особисті якості ріелтора, він повинен розуміти вас. Йому потрібно чесно і зрозуміло сформулювати свої потреби: яку квартиру ви хочете і, що дуже важливо, для чого. Якщо потрібно поліпшити житлові умови, то треба шукати один варіант, якщо виїхати подалі від тещі — інший. Крім того, не треба соромитися якихось фінансових обмежень. Люди, місця, події. </t>
  </si>
  <si>
    <t>https://www.newkaliningrad.ru/realty/news/10163214-kak_pravilno_vybrat_kvartiru_pokupka_kvartiry_i_planirovochnye_resheniya.html</t>
  </si>
  <si>
    <t>https://anest.com/blog/staty-kommercheskoy-nedvizhimosti/kak-pravilno-vybrat-torgovoe-pomeshchenie/</t>
  </si>
  <si>
    <t xml:space="preserve"> _x000D_
О компании _x000D_
Недвижимость _x000D_
Продажа _x000D_
Коммерческая недвижимость _x000D_
Складская недвижимость _x000D_
Офисная недвижимость _x000D_
Торговые площади _x000D_
Производственно-складская _x000D_
Производственная _x000D_
Другое _x000D_
Жилая недвижимость _x000D_
Квартира _x000D_
Дом _x000D_
Консалтинг _x000D_
Аренда _x000D_
Коммерческая недвижимость _x000D_
Складская недвижимость _x000D_
Офисная недвижимость _x000D_
Торговые площади _x000D_
Производственно-складская _x000D_
Производственная _x000D_
Другое _x000D_
Жилая недвижимость _x000D_
Квартира _x000D_
Дом _x000D_
Консалтинг _x000D_
Владельцам _x000D_
Сдать в аренду _x000D_
Продать _x000D_
Статьи _x000D_
Контакты _x000D_
044 507 22 22 _x000D_
044 507 22 22 _x000D_
098 507 22 22 _x000D_
099 507 22 22 _x000D_
063 507 22 22 _x000D_
Сделать заявку _x000D_
Как правильно выбрать торговое помещение _x000D_
 _x000D_
Во многом успех будущего торгового предприятия зависит от выбора помещения. Как правильно выбрать торговое помещение при современном обилии вариантов? Главная задача – определить наиболее эффективный коммерческий объект с  выгодным расположением. _x000D_
Экономические факторы _x000D_
Именно экономические факторы являются теми качественными критериями, которые влияют на дальнейший исход – будет бизнес приносить хорошую прибыль или нет.  _x000D_
К экономическим факторам относятся: _x000D_
Транспортные развязки;_x000D_
Торговые зоны;_x000D_
Материальное благополучие района;_x000D_
Наличие конкурентов._x000D_
Все эти показатели следует тщательно проанализировать, помня об особенностях будущего магазина.  _x000D_
Месторасположение торгового помещения_x000D_
_x000D_
_x000D_
Аренда торговых помещений Киев требует тщательного выбора месторасположения объекта. Дело в том, что в определенном месте одна категория товаров может пользоваться большим спросом, но другая быть совершенно невостребованной. При этом определять место следует исходя из направления бизнеса. Например, магазин с продуктами или бытовыми товарами оправдает себя на оживленной улице спального района. Ведь самое необходимое в своем большинстве покупается возле дома. _x000D_
И напротив, специализированные или эксклюзивные товары не требуют привязки к спальным районам. За такими товарами клиенты будут ехать целенаправленно. В таком случае очень важно выбрать помещение с хорошей транспортной развязкой. _x000D_
Зоны влияния _x000D_
_x000D_
_x000D_
Вокруг любой торговой точки формируются три зоны влияния: _x000D_
ближняя, радиусом 1 км или десять минут пешком, дающая 60-70% всей выручки;_x000D_
средняя, имеющая радиус 1-2 км для пешеходов и 2-5 км для водителей машин, дает 20% выручки;_x000D_
дальняя – свыше 5-6 км для пешеходов, пользующихся общественным транспортом, принесет около 15% выручки._x000D_
Эти показатели могут меняться зависимо от размера помещения. Радиус действия торговой зоны напрямую зависит от размера магазина: чем меньше магазин, тем меньше у него зона влияния. _x000D_
Итог по расходам _x000D_
_x000D_
_x000D_
_x000D_
Торговое помещение может требовать дополнительных расходов, помимо оплаты самой аренды. Все их следует подытожить еще до принятия окончательного решения по съему объекта. Ведь конечная сумма может невообразимо отличаться от намеченной и существенно ударить по карману. К таким дополнительным расходам относятся ремонтные работы, стоимость коммунальных услуг, рекламная кампания и другое.   _x000D_
Распространенные ошибки при выборе торгового помещения _x000D_
Нецелевая аудитория – особенности магазина не отвечают характеристикам мимо проходящих людей. В итоге лишь небольшая часть прохожих интересуется предлагаемым товаром, а реальных покупателей очень мало._x000D_
Отсутствие парковки при большом потоке машин. Удобная парковка станет большим плюсом. Оптимальное количество паркомест возле торгового помещения – 8._x000D_
Отсутствие минимальных коммуникаций. Имеется ввиду отопление, система пожаротушения, вентиляция, состояние электропроводки и другое. Все это может в дальнейшем потребовать больших затрат, если не учесть такие моменты изначально._x000D_
Заброшенная близлежащая территория. Если рядом размещены заброшенные здания, свалки, бюро ритуальных услуг и так далее, то люди невольно будут избегать посещения магазина. _x000D_
Аренда коммерческих помещений от агентства недвижимости «Анест» гарантирует избежание всех возможных ошибок благодаря профессиональному подходу к подбору объектов для аренды. Наши специалисты помогут найти идеальное торговое помещение для бизнеса!_x000D_
_x000D_
_x000D_
_x000D_
Другие статьи _x000D_
 _x000D_
Оценка загородной недвижимости _x000D_
08.09.2017 _x000D_
Читать статью _x000D_
 _x000D_
Утепление квартиры: внешнее или внутреннее _x000D_
14.11.2017 _x000D_
Читать статью _x000D_
 _x000D_
На каком этаже лучше покупать квартиру в новострое? _x000D_
11.04.2017 _x000D_
Читать статью _x000D_
Все статьи _x000D_
Категории _x000D_
Другое _x000D_
О законах на недвижимость _x000D_
О квартирах _x000D_
О коммерческой недвижимости _x000D_
О складской недвижимости _x000D_
О частной недвижимости _x000D_
Об офисной недвижимости _x000D_
 _x000D_
О компании _x000D_
Недвижимость _x000D_
Владельцам _x000D_
Статьи _x000D_
Контакты _x000D_
Сделать заявку _x000D_
© Агентство недвижимости «АНЕСТ» | Покупка недвижимости в Киеве | 2016 | nakitel.com _x000D_
    </t>
  </si>
  <si>
    <t>https://www.kp.ru/guide/luchshee-agentstvo-nedvizhimosti.html</t>
  </si>
  <si>
    <t xml:space="preserve">ï»¿ _x000D_
ÐÐ¾Ð¼ÑÐ¾Ð¼Ð¾Ð»ÑÑÐºÐ°Ñ Ð¿ÑÐ°Ð²Ð´Ð°_x000D_
Play _x000D_
Ð Ð°Ð´Ð¸Ð¾_x000D_
ÐÐ¾Ð¼ÑÐ¾Ð¼Ð¾Ð»ÑÑÐºÐ°Ñ Ð¿ÑÐ°Ð²Ð´Ð°_x000D_
     _x000D_
ÐÐ°ÐºÑÑÑÑ Ð¼ÐµÐ½Ñ _x000D_
ÐÐ¾Ð¼ÑÐ¾Ð¼Ð¾Ð»ÑÑÐºÐ°Ñ Ð¿ÑÐ°Ð²Ð´Ð°_x000D_
ÐÐ¾Ð»Ð¸ÑÐ¸ÐºÐ° _x000D_
ÐÐ±ÑÐµÑÑÐ²Ð¾ _x000D_
Ð­ÐºÐ¾Ð½Ð¾Ð¼Ð¸ÐºÐ° _x000D_
Ð ÐÐÐ Ð _x000D_
ÐÐ²ÐµÐ·Ð´Ñ _x000D_
ÐÐ´Ð¾ÑÐ¾Ð²ÑÐµ _x000D_
Ð¡Ð¿Ð¾ÑÑ _x000D_
ÐÐ°ÑÐºÐ° _x000D_
ÐÐ²ÑÐ¾ _x000D_
ÐÐµÐ´Ð²Ð¸Ð¶Ð¸Ð¼Ð¾ÑÑÑ _x000D_
ÐÑÑÑ ÑÐ°Ð±Ð¾ÑÐ°! _x000D_
KP.RU _x000D_
ÐÐ¸Ð´ Ð¿Ð¾ÑÑÐµÐ±Ð¸ÑÐµÐ»Ñ _x000D_
ÐÐµÐ´Ð²Ð¸Ð¶Ð¸Ð¼Ð¾ÑÑÑ _x000D_
ÐÐ»Ñ Ð¿ÑÐ¾ÑÑÐµÐ½Ð¸Ñ Ð½ÑÐ¶Ð½Ð¾: 3 Ð¼Ð¸Ð½._x000D_
 _x000D_
ÐÐ°Ðº Ð¿ÑÐ°Ð²Ð¸Ð»ÑÐ½Ð¾ Ð²ÑÐ±ÑÐ°ÑÑ Ð°Ð³ÐµÐ½ÑÑÑÐ²Ð¾ Ð½ÐµÐ´Ð²Ð¸Ð¶Ð¸Ð¼Ð¾ÑÑÐ¸_x000D_
ÐÐ°Ðº Ð¸ ÐºÐ°ÐºÐ¾Ðµ Ð°Ð³ÐµÐ½ÑÑÑÐ²Ð¾ Ð½ÐµÐ´Ð²Ð¸Ð¶Ð¸Ð¼Ð¾ÑÑÐ¸ Ð²ÑÐ±ÑÐ°ÑÑ â ÑÑÐ¸Ð¼ Ð²Ð¾Ð¿ÑÐ¾ÑÐ¾Ð¼ Ð·Ð°Ð´Ð°ÐµÑÑÑ ÐºÐ°Ð¶Ð´ÑÐ¹, ÐºÑÐ¾ Ð²Ð¿ÐµÑÐ²ÑÐµ ÑÑÐ¾Ð»ÐºÐ½ÑÐ»ÑÑ Ñ Ð¿ÑÐ¾Ð±Ð»ÐµÐ¼Ð¾Ð¹ ÐºÑÐ¿Ð»Ð¸, Ð¿ÑÐ¾Ð´Ð°Ð¶Ð¸, Ð¾Ð±Ð¼ÐµÐ½Ð°, ÑÐ°ÑÑÐµÐ»ÐµÐ½Ð¸Ñ Ð¸Ð»Ð¸ Ð°ÑÐµÐ½Ð´Ñ Ð½ÐµÐ´Ð²Ð¸Ð¶Ð¸Ð¼Ð¾ÑÑÐ¸. Ð ÑÐµÑÐ¸ ÐÐ½ÑÐµÑÐ½ÐµÑ Ð¸ ÑÐ°Ð·Ð»Ð¸ÑÐ½ÑÑ Ð¡ÐÐ Ð¼Ð¾Ð¶Ð½Ð¾ Ð²ÑÑÑÐµÑÐ¸ÑÑ Ð½ÐµÐ¼Ð°Ð»Ð¾ ÑÑÐ°ÑÐµÐ¹, Ð¿Ð¾ÑÐ²ÑÑÐµÐ½Ð½ÑÑ ÑÑÐ¾Ð¹ ÑÐµÐ¼Ðµ, Ð¾Ð´Ð½Ð°ÐºÐ¾, Ð² ÑÐµÐ»Ð¾Ð¼ Ð¾Ð½Ð¸ Ð¼Ð°Ð»Ð¾Ð¿ÑÐ¸Ð³Ð¾Ð´Ð½Ñ Ð² ÐºÐ°ÑÐµÑÑÐ²Ðµ ÑÑÐºÐ¾Ð²Ð¾Ð´ÑÑÐ²Ð° Ð´Ð»Ñ Ð¿ÑÐ¾Ð´Ð°Ð²ÑÐ¾Ð² Ð¸Ð»Ð¸ Ð¿Ð¾ÐºÑÐ¿Ð°ÑÐµÐ»ÐµÐ¹ Ð½ÐµÐ´Ð²Ð¸Ð¶Ð¸Ð¼Ð¾ÑÑÐ¸._x000D_
ÐÐ¾Ñ ÐºÐ»Ð°ÑÑÐ¸ÑÐµÑÐºÐ¸Ð¹ ÑÐ¿Ð¸ÑÐ¾Ðº ÑÐµÐºÐ¾Ð¼ÐµÐ½Ð´Ð°ÑÐ¸Ð¹ Ð¿Ð¾ Ð²ÑÐ±Ð¾ÑÑ ÑÐ¸ÐµÐ»ÑÐ¾ÑÑÐºÐ¾Ð³Ð¾ Ð°Ð³ÐµÐ½ÑÑÑÐ²Ð°, ÐºÐ¾ÑÐ¾ÑÑÐ¹ Ð¼Ð¾Ð¶ÐµÑ Ð±ÑÑÑ Ð¿ÑÐ¸Ð¼ÐµÐ½Ð¸Ð¼ Ðº Ð»ÑÐ±Ð¾Ð¹ ÐºÐ¾Ð¼Ð¿Ð°Ð½Ð¸Ð¸ Ð² ÑÐµÐ»Ð¾Ð¼, Ð±ÐµÐ·Ð¾ÑÐ½Ð¾ÑÐ¸ÑÐµÐ»ÑÐ½Ð¾ Ðº ÑÑÐµÑÐµ ÐµÐµ Ð´ÐµÑÑÐµÐ»ÑÐ½Ð¾ÑÑÐ¸:_x000D_
Ð¡ÑÐ¾Ðº Ð¿ÑÐ¸ÑÑÑÑÑÐ²Ð¸Ñ ÐºÐ¾Ð¼Ð¿Ð°Ð½Ð¸Ð¸ Ð½Ð° ÑÑÐ½ÐºÐµ Ð½ÐµÐ´Ð²Ð¸Ð¶Ð¸Ð¼Ð¾ÑÑÐ¸;_x000D_
ÐÐµÐ»Ð¸ÑÐ¸Ð½Ð° ÑÐ¸ÑÐ¼Ñ, Ð½Ð°Ð»Ð¸ÑÐ¸Ðµ ÑÐ¸Ð»Ð¸Ð°Ð»Ð¾Ð²;_x000D_
Ð ÐµÐºÐ»Ð°Ð¼Ð° Ð² ÐºÑÑÐ¿Ð½ÑÑ Ð¡ÐÐ;_x000D_
ÐÐ°Ð»Ð¸ÑÐ¸Ðµ Â«ÑÐ»ÐµÐ½ÑÐºÐ¾Ð³Ð¾ Ð±Ð¸Ð»ÐµÑÐ°Â» Ð² Ð¾ÑÑÐ°ÑÐ»ÐµÐ²ÑÑ Ð¾Ð±ÑÐµÐ´Ð¸Ð½ÐµÐ½Ð¸ÑÑ Ð¸ Ð°ÑÑÐ¾ÑÐ¸Ð°ÑÐ¸ÑÑ;_x000D_
ÐÐ°Ð³ÑÐ°Ð´Ñ, Ð¿ÑÐµÐ¼Ð¸Ð¸, Ð¿Ð¾ÑÐµÑÐ½ÑÐµ Ð·Ð½Ð°ÐºÐ¸, ÑÐµÑÑÐ¸ÑÐ¸ÐºÐ°ÑÑ Ð¸ Ñ.Ð´._x000D_
Ð ÑÑÐ¾ ÑÐ¿ÑÐ°Ð²ÐµÐ´Ð»Ð¸Ð²Ð¾, Ð²ÐµÐ´Ñ ÐµÑÐ»Ð¸ ÑÐ¸ÐµÐ»ÑÐ¾ÑÑÐºÐ°Ñ ÑÐ¸ÑÐ¼Ð° Ð´Ð¾Ð»Ð³Ð¾ ÑÐ°Ð±Ð¾ÑÐ°ÐµÑ Ð½Ð° ÑÑÐ½ÐºÐµ Ð½ÐµÐ´Ð²Ð¸Ð¶Ð¸Ð¼Ð¾ÑÑÐ¸, Ñ Ð½ÐµÐµ ÐµÑÑÑ ÑÐ¾Ð¾ÑÐ²ÐµÑÑÑÐ²ÑÑÑÐ¸Ð¹ Ð¾Ð¿ÑÑ. ÐÑÐ¾Ð¼Ðµ ÑÐ¾Ð³Ð¾:_x000D_
Ð²ÐµÐ»Ð¸ÑÐ¸Ð½Ð° ÐºÐ¾Ð¼Ð¿Ð°Ð½Ð¸Ð¸ Ð³Ð¾Ð²Ð¾ÑÐ¸Ñ Ð¾ ÑÑÐ°Ð±Ð¸Ð»ÑÐ½ÑÑ Ð´Ð¾ÑÐ¾Ð´Ð°Ñ Ð¸ ÑÐ°ÑÑÐ¸ÑÐµÐ½Ð¸Ð¸ ÑÑÐµÑÑ Ð²Ð»Ð¸ÑÐ½Ð¸Ñ;_x000D_
ÑÐ´Ð°ÑÐ½Ð¾Ðµ ÑÐ°ÑÐ¿Ð¾Ð»Ð¾Ð¶ÐµÐ½Ð¸Ðµ Ð¾ÑÐ¸ÑÐ° Ð¸ Ð³ÑÐ°Ð¼Ð¾ÑÐ½Ð¾ Ð¾ÑÐ¾ÑÐ¼Ð»ÐµÐ½Ð½ÑÐ¹ Ð¸Ð½ÑÐµÑÑÐµÑ ÑÐºÐ°Ð·ÑÐ²Ð°ÑÑ Ð½Ð° ÑÑÐ¾Ð²ÐµÐ½Ñ Ð´Ð¾ÑÐ¾Ð´Ð¾Ð² Ð°Ð³ÐµÐ½ÑÑÑÐ²Ð° Ð½ÐµÐ´Ð²Ð¸Ð¶Ð¸Ð¼Ð¾ÑÑÐ¸;_x000D_
ÑÐ»ÐµÐ½ÑÑÐ²Ð¾ Ð² Ð¿ÑÐ¾ÑÐµÑÑÐ¸Ð¾Ð½Ð°Ð»ÑÐ½ÑÑ ÑÐ¾Ð¾Ð±ÑÐµÑÑÐ²Ð°Ñ ÑÐ²Ð¸Ð´ÐµÑÐµÐ»ÑÑÑÐ²ÑÐµÑ Ð¾ Ð¿ÑÐ¸Ð·Ð½Ð°Ð½Ð¸Ð¸ ÑÐ¸ÐµÐ»ÑÐ¾ÑÑÐºÐ¾Ð¹ ÐºÐ¾Ð¼Ð¿Ð°Ð½Ð¸Ð¸ Ð² Ð¾ÑÑÐ°ÑÐ»Ð¸;_x000D_
ÑÐ¸ÑÑÐµÐ¼Ð°ÑÐ¸ÑÐµÑÐºÐ¾Ðµ Ð¿ÑÐ¾Ð²ÐµÐ´ÐµÐ½Ð¸Ðµ ÑÐµÐºÐ»Ð°Ð¼Ð½ÑÑ Ð°ÐºÑÐ¸Ð¹ Ð³Ð¾Ð²Ð¾ÑÐ¸Ñ Ð¾ Â«ÑÐ°Ð·Ð¼Ð°ÑÐµÂ» Ð´ÐµÑÑÐµÐ»ÑÐ½Ð¾ÑÑÐ¸ ÑÐ¸ÑÐ¼Ñ;_x000D_
Ð¿ÑÐ¾ÑÐµÑÑÐ¸Ð¾Ð½Ð°Ð»Ð¸Ð·Ð¼ Ð¸ Ð¾Ð¿ÑÑ ÑÐ¾ÑÑÑÐ´Ð½Ð¸ÐºÐ¾Ð² ÑÐºÐ°Ð·ÑÐ²Ð°ÑÑ Ð½Ð° ÑÐ¾, ÑÑÐ¾ ÐºÐ¾Ð¼Ð¿Ð°Ð½Ð¸Ñ Ð¿ÑÐµÐ´ÑÑÐ²Ð»ÑÐµÑ ÑÑÑÐ¾Ð³Ð¸Ðµ ÐºÑÐ¸ÑÐµÑÐ¸Ð¸ Ðº Ð¿Ð¾Ð´Ð±Ð¾ÑÑ ÑÐ¿ÐµÑÐ¸Ð°Ð»Ð¸ÑÑÐ¾Ð², ÑÐ¿Ð¾ÑÐ¾Ð±Ð½ÑÑ Ð³ÑÐ°Ð¼Ð¾ÑÐ½Ð¾ Ð¸ Ð¾Ð¿ÐµÑÐ°ÑÐ¸Ð²Ð½Ð¾ ÑÐµÑÐ°ÑÑ Ð¿ÑÐ¾Ð±Ð»ÐµÐ¼Ñ ÐºÐ»Ð¸ÐµÐ½ÑÐ¾Ð² ÑÐ¸ÑÐ¼Ñ;_x000D_
Ð° Ð½Ð°Ð³ÑÐ°Ð´Ñ Ð¸ Ð¿ÑÐµÐ¼Ð¸Ð¸ â Ð»Ð¾Ð³Ð¸ÑÐµÑÐºÐ¸Ð¹ Ð¸ÑÐ¾Ð³ Ð²ÑÑÐµÑÐºÐ°Ð·Ð°Ð½Ð½Ð¾Ð³Ð¾._x000D_
ÐÐ¾Ð»ÐµÐ·Ð½Ð¾: _x000D_
Ð¡Ð¾Ð¿ÑÐ¾Ð²Ð¾Ð¶Ð´ÐµÐ½Ð¸Ðµ ÑÐ´ÐµÐ»ÐºÐ¸_x000D_
Ð¡ÑÑÐ°ÑÐ¾Ð²Ð°Ð½Ð¸Ðµ Ð² Ð¿Ð¾Ð´Ð°ÑÐ¾Ðº_x000D_
ÐÐ°ÐºÐ¾Ðµ Ð°Ð³ÐµÐ½ÑÑÑÐ²Ð¾ Ð½ÐµÐ´Ð²Ð¸Ð¶Ð¸Ð¼Ð¾ÑÑÐ¸ Ð»ÑÑÑÐµ?_x000D_
ÐÑÐµ Ð²ÑÑÐµÐ¿ÐµÑÐµÑÐ¸ÑÐ»ÐµÐ½Ð½ÑÐµ Ð¿ÑÐ½ÐºÑÑ ÑÐµÐºÐ¾Ð¼ÐµÐ½Ð´Ð°ÑÐ¸Ð¹ Ð¾Ð¿Ð¸ÑÑÐ²Ð°ÑÑ ÑÐµÐ¿ÑÑÐ°ÑÐ¸Ñ Ð°Ð³ÐµÐ½ÑÑÑÐ²Ð° Ð½ÐµÐ´Ð²Ð¸Ð¶Ð¸Ð¼Ð¾ÑÑÐ¸, Ð½Ð¾ Ð² ÐºÐ°ÐºÐ¾Ð¹ ÑÑÐµÐ¿ÐµÐ½Ð¸ Ð¾Ð½Ð¸ ÑÐ²Ð¸Ð´ÐµÑÐµÐ»ÑÑÑÐ²ÑÑÑ Ð¾Ð± ÑÑÐ¾Ð¼? Ð ÐºÐ°Ðº Ð²Ð¾Ð¾Ð±ÑÐµ Ð¼Ð¾Ð¶Ð½Ð¾ Ð¿Ð¾Ð»ÑÑÐ¸ÑÑ Ð´Ð¾ÑÑÐ¾Ð²ÐµÑÐ½ÑÑ Ð¸Ð½ÑÐ¾ÑÐ¼Ð°ÑÐ¸Ñ Ð¾ ÐºÐ°ÑÐµÑÑÐ²Ðµ ÑÑÐ»ÑÐ³ ÑÐ¸ÐµÐ»ÑÐ¾ÑÑÐºÐ¾Ð³Ð¾ Ð°Ð³ÐµÐ½ÑÑÑÐ²Ð°? Ð£ÑÐ¸ÑÑÐ²Ð°Ñ Ð¾Ð¿ÑÑ Ð·Ð½Ð°ÐºÐ¾Ð¼ÑÑ, Ð´ÑÑÐ·ÐµÐ¹ Ð¸ ÑÐ¾Ð´ÑÑÐ²ÐµÐ½Ð½Ð¸ÐºÐ¾Ð²? â Ð½Ð¾ Ð¸ ÑÑÐ¾ Ð²ÐµÑÐ½Ð¾ ÑÐ¾Ð»ÑÐºÐ¾ Ð¾ÑÑÐ°ÑÑÐ¸. ÐÑÐµ Ð»ÑÐ´Ð¸ Ð¸Ð¼ÐµÑÑ ÑÐ°Ð·Ð»Ð¸ÑÐ½ÑÐµ Ð¿ÑÐµÐ´ÑÑÐ°Ð²Ð»ÐµÐ½Ð¸Ñ Ð¾ Ð¿Ð¾Ð½ÑÑÐ¸Ð¸ Â«ÑÐµÐ¿ÑÑÐ°ÑÐ¸ÑÂ», Ð¿Ð¾-ÑÐ°Ð·Ð½Ð¾Ð¼Ñ Ð¾ÑÐµÐ½Ð¸Ð²Ð°ÑÑ Ð¿ÑÐ¾Ð´ÐµÐ»Ð°Ð½Ð½ÑÑ ÑÐ¸ÐµÐ»ÑÐ¾ÑÐ°Ð¼Ð¸ ÑÐ°Ð±Ð¾ÑÑ. Ð¢Ð°Ðº, Ð¾Ð´Ð½Ð¾Ð¼Ñ ÐºÐ»Ð¸ÐµÐ½ÑÑ Ð²Ð¿Ð¾Ð»Ð½Ðµ Ð´Ð¾ÑÑÐ°ÑÐ¾ÑÐ½Ð¾, ÑÑÐ¾Ð±Ñ ÐµÐ¼Ñ Ð¾ÐºÐ°Ð·Ð°Ð»Ð¸ ÑÐ°Ð´ÑÑÐ½ÑÐ¹ Ð¿ÑÐ¸ÐµÐ¼, Ð´ÑÑÐ³Ð¾Ð¼Ñ â Ð² ÑÐ¾ÑÐ½Ð¾ÑÑÐ¸ ÑÐ¾Ð±Ð»ÑÐ´Ð°Ð»Ð¸ ÑÑÐ¾ÐºÐ¸ ÐºÐ¾Ð½ÑÑÐ°ÐºÑÐ°, ÑÑÐµÑÑÐµÐ¼Ñ â Ð¿ÑÐ¾Ð´ÐµÐ¼Ð¾Ð½ÑÑÑÐ¸ÑÐ¾Ð²Ð°Ð»Ð¸ Ð²ÑÑÐ¾ÐºÐ¸Ð¹ ÑÑÐ¾Ð²ÐµÐ½Ñ ÐºÐ¾Ð¼Ð¿ÐµÑÐµÐ½ÑÐ½Ð¾ÑÑÐ¸, ÑÐµÑÐ²ÐµÑÑÐ¾Ð¼Ñ â ÑÑÐ¾Ð±Ñ Ð±ÑÐ»Ð¾ Ð²ÑÐµ ÑÑÐ°Ð·Ñ. ÐÑÐ¸ÑÐµÐ¼ Ð½Ð° Ð¿ÑÐ°ÐºÑÐ¸ÐºÐµ ÐºÐ°Ð¶Ð´Ð°Ñ ÑÐ¸ÑÑÐ°ÑÐ¸Ñ Ð¾ÐºÐ°Ð·ÑÐ²Ð°ÐµÑÑÑ Ð½ÐµÐ¿Ð¾ÑÐ¾Ð¶ÐµÐ¹ Ð½Ð° Ð´ÑÑÐ³ÑÑ Ð¸ ÑÐ°Ð·Ð²Ð¸Ð²Ð°ÐµÑÑÑ Ð¿Ð¾-ÑÐ°Ð·Ð½Ð¾Ð¼Ñ._x000D_
ÐÑÐµÐ´Ð¿Ð¾Ð»Ð¾Ð¶Ð¸Ð¼, Ð²Ð°Ñ ÑÐ¾ÑÐµÐ´ Ð±ÑÐ» Ð¿Ð¾Ð»Ð½Ð¾ÑÑÑÑ ÑÐ´Ð¾Ð²Ð»ÐµÑÐ²Ð¾ÑÐµÐ½ ÑÐ°Ð±Ð¾ÑÐ¾Ð¹ Ð¾Ð´Ð½Ð¾Ð³Ð¾ Ð°Ð³ÐµÐ½ÑÑÑÐ²Ð° Ð½ÐµÐ´Ð²Ð¸Ð¶Ð¸Ð¼Ð¾ÑÑÐ¸, Ð½ÐµÐ´Ð°Ð²Ð½Ð¾ Ð¾ÐºÐ°Ð·Ð°Ð²ÑÐµÐ³Ð¾ ÐµÐ¼Ñ Ð¾Ð¿ÑÐµÐ´ÐµÐ»ÐµÐ½Ð½ÑÐµ ÑÑÐ»ÑÐ³Ð¸, Ð¸ Ð¾Ð½ Ð¿Ð¾ÑÐµÐºÐ¾Ð¼ÐµÐ½Ð´Ð¾Ð²Ð°Ð» ÐµÐ³Ð¾ Ð²Ð°Ð¼. Ð¡Ð»ÐµÐ´ÑÑ ÑÐ¾Ð²ÐµÑÑ, Ð²Ñ Ð¿ÑÐ¾Ð²ÐµÐ»Ð¸ ÑÐ²Ð¾Ð¸ ÑÐ´ÐµÐ»ÐºÐ¸ Ñ Ð½ÐµÐ´Ð²Ð¸Ð¶Ð¸Ð¼Ð¾ÑÑÑÑ Ð¸Ð¼ÐµÐ½Ð½Ð¾ Ð² ÑÑÐ¾Ð¹ ÐºÐ¾Ð¼Ð¿Ð°Ð½Ð¸Ð¸, Ð½Ð¾ Ð¾ÑÑÐ°Ð»Ð¸ÑÑ ÑÐ°Ð·Ð¾ÑÐ°ÑÐ¾Ð²Ð°Ð½Ñ. Ð ÑÐµÐ¼ Ð·Ð´ÐµÑÑ Ð´ÐµÐ»Ð¾? Ð¡ÐºÐ¾ÑÐµÐµ Ð²ÑÐµÐ³Ð¾, ÐºÐ¾Ð¼Ð¿Ð°Ð½Ð¸Ñ Ð²ÑÐ¿Ð¾Ð»Ð½Ð¸Ð»Ð° ÑÐ²Ð¾Ð¸ Ð¾Ð±ÑÐ·Ð°ÑÐµÐ»ÑÑÑÐ²Ð° Ð¿Ð¾ Ð¾Ð´Ð½Ð¾Ð¼Ñ Â«ÑÐ°Ð±Ð»Ð¾Ð½ÑÂ». ÐÑÐ¾ÑÑÐ¾ ÑÐ¾, ÑÑÐ¾ Ð±ÑÐ»Ð¾ Ð²Ð°Ð¶Ð½Ð¾ Ð´Ð»Ñ ÑÐ¾ÑÐµÐ´Ð°, Ð½Ðµ Ð¾Ð¿ÑÐ°Ð²Ð´ÑÐ²Ð°Ð»Ð¾ Ð²Ð°ÑÐ¸ ÑÐ¾Ð±ÑÑÐ²ÐµÐ½Ð½ÑÐµ Ð¿ÑÐµÐ´ÑÑÐ°Ð²Ð»ÐµÐ½Ð¸Ñ Ð¸ Ð¾Ð¶Ð¸Ð´Ð°Ð½Ð¸Ñ._x000D_
ÐÐ¾ÑÑÐ¾Ð¼Ñ Ð½ÐµÐ»ÑÐ·Ñ ÑÐ»ÐµÐ¿Ð¾ Ð¿Ð¾Ð»Ð°Ð³Ð°ÑÑÑÑ Ð½Ð¸ Ð½Ð° ÐºÐ°ÐºÐ¸Ðµ ÑÐµÐºÐ¾Ð¼ÐµÐ½Ð´Ð°ÑÐ¸Ð¸, Ð° Ð»Ð¸ÑÑ Ð¿ÑÐ¸ÑÐ»ÑÑÐ¸Ð²Ð°ÑÑÑÑ Ðº Ð½Ð¸Ð¼ Ð¸ ÑÑÐ¾ÑÐ½ÑÑÑ. Ð¢Ð°ÐºÐ¾Ð¹ Ð¿Ð¾Ð´ÑÐ¾Ð´ Ð·Ð°ÑÑÐ°Ð²Ð¸Ñ Ð²Ð°Ñ ÐºÑÐ¸ÑÐ¸ÑÐµÑÐºÐ¸ Ð¾ÑÐ½Ð¾ÑÐ¸ÑÑÑÑ Ðº Ð»ÑÐ±ÑÐ¼ ÑÐ¾Ð²ÐµÑÐ°Ð¼ Ð¿Ð¾ Ð¿Ð¾Ð²Ð¾Ð´Ñ Ð¾Ð±ÑÐ°ÑÐµÐ½Ð¸Ñ Ð² Ð¾Ð¿ÑÐµÐ´ÐµÐ»ÐµÐ½Ð½ÑÐµ ÑÐ¸ÑÐ¼Ñ._x000D_
ÐÐ°ÐºÐ¾Ðµ Ð°Ð³ÐµÐ½ÑÑÑÐ²Ð¾ Ð½ÐµÐ´Ð²Ð¸Ð¶Ð¸Ð¼Ð¾ÑÑÐ¸ Ð²ÑÐ±ÑÐ°ÑÑ?_x000D_
Ð¢Ð°Ðº Ð² ÐºÐ°ÐºÐ¾Ðµ Ð¶Ðµ ÑÐ¸ÐµÐ»ÑÐ¾ÑÑÐºÐ¾Ðµ Ð°Ð³ÐµÐ½ÑÑÑÐ²Ð¾ Ð¾Ð±ÑÐ°ÑÐ¸ÑÑÑÑ? ÐÐ»ÑÑÐµÐ²ÑÐ¼ Ð¼Ð¾Ð¼ÐµÐ½ÑÐ¾Ð¼ Ð² Ð²ÑÐ±Ð¾ÑÐµ ÐºÐ¾Ð¼Ð¿Ð°Ð½Ð¸Ð¸, ÑÐ°Ð±Ð¾ÑÐ°ÑÑÐµÐ¹ Ð½Ð° ÑÑÐ½ÐºÐµ Ð½ÐµÐ´Ð²Ð¸Ð¶Ð¸Ð¼Ð¾ÑÑÐ¸, ÑÐ²Ð»ÑÐµÑÑÑ Ð±ÐµÐ·Ð¾Ð¿Ð°ÑÐ½Ð¾ÑÑÑ Ð¿ÑÐ¾Ð²Ð¾Ð´Ð¸Ð¼ÑÑ ÐµÑ ÑÐ´ÐµÐ»Ð¾Ðº. ÐÐ°Ð´ÐµÐ¶Ð½Ð¾ÑÑÑ Ð¾Ð¿ÐµÑÐ°ÑÐ¸Ð¹ Ð³Ð°ÑÐ°Ð½ÑÐ¸ÑÑÐµÑÑÑ Ð¿ÑÐ¾Ð¿Ð¸ÑÐ°Ð½Ð½ÑÐ¼Ð¸ Ð² Ð´Ð¾Ð³Ð¾Ð²Ð¾ÑÐµ Ð¾ÐºÐ°Ð·Ð°Ð½Ð¸Ñ ÑÑÐ»ÑÐ³ Ð¾Ð±ÑÐ·Ð°ÑÐµÐ»ÑÑÑÐ²Ð°Ð¼Ð¸: Ð½Ð°Ð¿ÑÐ¸Ð¼ÐµÑ, ÐºÐ°ÐºÑÑ Ð¸Ð¼ÐµÐ½Ð½Ð¾ Ð¾ÑÐ²ÐµÑÑÑÐ²ÐµÐ½Ð½Ð¾ÑÑÑ Ð²Ð¾Ð·ÑÐ¼ÐµÑ Ð½Ð° ÑÐµÐ±Ñ ÑÐ¸ÐµÐ»ÑÐ¾ÑÑÐºÐ°Ñ ÐºÐ¾Ð¼Ð¿Ð°Ð½Ð¸Ñ Ð² Ð¾ÑÐ½Ð¾ÑÐµÐ½Ð¸Ð¸ Ð¿ÑÐ¾Ð²ÐµÑÐºÐ¸ Ð¿ÑÐ°Ð²Ð¾Ð²Ð¾Ð¹ ÑÐ¸ÑÑÐ¾ÑÑ ÑÐ´ÐµÐ»ÐºÐ¸._x000D_
Ð£ÑÑÐ½Ð¾ Ð¾Ð±ÐµÑÐ°Ð½Ð¸Ñ Ð´Ð°ÑÑ Ð²ÑÐµ, Ð¿Ð¾ÑÑÐ¾Ð¼Ñ Ð¾Ð±ÑÐ°ÑÐ°Ð¹ÑÐµ Ð²Ð½Ð¸Ð¼Ð°Ð½Ð¸Ðµ ÑÐ¾Ð»ÑÐºÐ¾ Ð½Ð° Ð¿ÑÐ¾Ð¿Ð¸ÑÐ°Ð½Ð½ÑÐµ Ð°Ð³ÐµÐ½ÑÑÑÐ²Ð¾Ð¼ Ð¿Ð¾Ð»Ð¾Ð¶ÐµÐ½Ð¸Ñ, Ð·Ð°ÐºÑÐµÐ¿Ð»ÐµÐ½Ð½ÑÐµ Ð² Ð´Ð¾Ð³Ð¾Ð²Ð¾ÑÐµ, Ð° Ð²ÑÐµÐ¼Ñ Ð¾ÑÑÐ°Ð»ÑÐ½Ð¾Ð¼Ñ Ð¼Ð¾Ð¶Ð½Ð¾ Ð½Ðµ ÑÐ´ÐµÐ»ÑÑÑ Ð¾ÑÐ¾Ð±ÐµÐ½Ð½Ð¾Ð³Ð¾ Ð²Ð½Ð¸Ð¼Ð°Ð½Ð¸Ñ._x000D_
Ð ÑÑÑÐ½Ð¾Ð¹ ÑÐ¾ÑÐ¼Ðµ Ð¸ÑÐ¾Ð³Ð¸ Ð¿ÑÐ¾Ð²ÐµÑÐºÐ¸ ÑÐ´ÐµÐ»ÐºÐ¸ Ð½Ð° Ð±ÐµÐ·Ð¾Ð¿Ð°ÑÐ½Ð¾ÑÑÑ Ð¿ÑÐµÐ´Ð¾ÑÑÐ°Ð²Ð»ÑÑÑ Ð²ÑÐµ, Ð½Ð¾ Ð²Ñ Ð´Ð¾Ð»Ð¶Ð½Ñ Ð²ÐµÑÐ¸ÑÑ ÑÐ¾Ð»ÑÐºÐ¾ Ð¿Ð¸ÑÑÐ¼ÐµÐ½Ð½Ð¾Ð¼Ñ Ð¾ÑÑÐµÑÑ Ð¾ Ð¿ÑÐ¾Ð²ÐµÐ´ÐµÐ½Ð½ÑÑ Ð¼ÐµÑÐ°Ñ Ð¸ ÑÐ¾Ð´ÐµÑÐ¶Ð°ÑÐ¸Ð¼ÑÑ Ð² Ð´Ð¾ÐºÑÐ¼ÐµÐ½ÑÐµ ÑÐµÐ·ÑÐ»ÑÑÐ°ÑÐ°Ð¼ Ð¸ Ð²ÑÐ²Ð¾Ð´Ð°Ð¼ Ð½Ð° Ð¸Ñ Ð¾ÑÐ½Ð¾Ð²Ðµ._x000D_
ÐÐ· Ð²ÑÑÐ¾ÐºÐ¾ÐºÐ»Ð°ÑÑÐ½Ð¾Ð³Ð¾ Ð°Ð³ÐµÐ½ÑÑÑÐ²Ð° Â«Ð²ÑÐ¼Ð¾Ð³Ð°ÑÑÂ» Ð¸ÑÐ¾Ð³Ð¸ Ð¿ÑÐ¾Ð²ÐµÑÐºÐ¸ Ð½Ð° Ð¿ÑÐ°Ð²Ð¾Ð²ÑÑ ÑÐ¸ÑÑÐ¾ÑÑ ÑÐ´ÐµÐ»ÐºÐ¸ Ð² Ð¿Ð¸ÑÑÐ¼ÐµÐ½Ð½Ð¾Ð¹ ÑÐ¾ÑÐ¼Ðµ Ð½Ðµ Ð¿ÑÐ¸Ð´ÐµÑÑÑ. ÐÐµÐ¼Ð°Ð»Ð¾Ð²Ð°Ð¶Ð½ÑÐ¼ ÑÐ°ÐºÑÐ¾ÑÐ¾Ð¼ ÑÐµÑÐ²Ð¸ÑÐ° ÑÐ²Ð»ÑÐµÑÑÑ ÑÐ²Ð¾ÐµÐ¾Ð±ÑÐ°Ð·Ð½Ð¾Ðµ Ð³Ð°ÑÐ°Ð½ÑÐ¸Ð¹Ð½Ð¾Ðµ Ð¿ÑÐ°Ð²Ð¾Ð²Ð¾Ðµ Ð¾Ð±ÑÐ»ÑÐ¶Ð¸Ð²Ð°Ð½Ð¸Ðµ Ð¿Ð¾ÑÐ»Ðµ Ð¿ÑÐ¾Ð¸Ð·Ð²ÐµÐ´ÐµÐ½Ð½Ð¾Ð¹ Ð¾Ð¿ÐµÑÐ°ÑÐ¸Ð¸ Ñ Ð½ÐµÐ´Ð²Ð¸Ð¶Ð¸Ð¼Ð¾ÑÑÑÑ, Ð¿ÑÐµÐ´Ð¿Ð¾Ð»Ð°Ð³Ð°ÑÑÐµÐµ Ð¾ÐºÐ°Ð·Ð°Ð½Ð¸Ðµ ÑÑÐ¸Ð´Ð¸ÑÐµÑÐºÐ¾Ð¹ Ð¿Ð¾Ð¼Ð¾ÑÐ¸ Ð¸ Ð¿Ð¾Ð´Ð´ÐµÑÐ¶ÐºÐ¸ Ð² ÑÐ»ÑÑÐ°Ðµ Ð²Ð¾Ð·Ð½Ð¸ÐºÐ½Ð¾Ð²ÐµÐ½Ð¸Ñ Ð½ÐµÐ¿ÑÐµÐ´Ð²Ð¸Ð´ÐµÐ½Ð½ÑÑ Ð¿ÑÐ¾Ð±Ð»ÐµÐ¼._x000D_
ÐÑÐ¸ Ð¿ÐµÑÐ²Ð¾Ð¼ Ð¿Ð¾ÑÐ¾Ð´Ðµ Ð² Ð°Ð³ÐµÐ½ÑÑÑÐ²Ð¾ Ð½ÐµÐ´Ð²Ð¸Ð¶Ð¸Ð¼Ð¾ÑÑÐ¸ Ð¿ÑÐ¸ÑÐ¼Ð¾ÑÑÐ¸ÑÐµÑÑ Ðº ÑÑÐ»Ð¾Ð²Ð¸ÑÐ¼ ÑÐ°Ð±Ð¾ÑÑ ÑÐ¸ÑÐ¼Ñ Ð¸ Ð²Ð¾Ð·ÑÐ¼Ð¸ÑÐµ Ð±Ð»Ð°Ð½Ðº Ð´Ð¾Ð³Ð¾Ð²Ð¾ÑÐ° Ð¾Ð± Ð¾ÐºÐ°Ð·Ð°Ð½Ð¸Ð¸ ÑÑÐ»ÑÐ³ Ð´Ð»Ñ Ð½ÐµÑÐ¿ÐµÑÐ½Ð¾Ð³Ð¾ Ð¸ Ð²Ð½Ð¸Ð¼Ð°ÑÐµÐ»ÑÐ½Ð¾Ð³Ð¾ Ð¸Ð·ÑÑÐµÐ½Ð¸Ñ. ÐÑÐ¸ Ð¿Ð¾Ð²ÑÐ¾ÑÐ½Ð¾Ð¼ Ð¿Ð¾ÑÐµÑÐµÐ½Ð¸Ð¸ ÑÐ¸ÐµÐ»ÑÐ¾ÑÑÐºÐ¾Ð¹ ÐºÐ¾Ð¼Ð¿Ð°Ð½Ð¸Ð¸ Ð²Ñ ÑÐ¼Ð¾Ð¶ÐµÑÐµ Ð¾Ð±ÑÑÐ´Ð¸ÑÑ Ð¾Ð±Ð½Ð°ÑÑÐ¶ÐµÐ½Ð½ÑÐµ ÑÐ°ÑÑÐ¾Ð¶Ð´ÐµÐ½Ð¸Ñ Ð¼ÐµÐ¶Ð´Ñ ÑÑÑÐ½ÑÐ¼Ð¸ Ð¾Ð±ÐµÑÐ°Ð½Ð¸ÑÐ¼Ð¸ Ð¸ Ð¿Ð¸ÑÑÐ¼ÐµÐ½Ð½ÑÐ¼Ð¸ Ð¾Ð±ÑÐ·Ð°ÑÐµÐ»ÑÑÑÐ²Ð°Ð¼Ð¸: Ð¿Ð¾ Ð¸ÑÐ¾Ð³Ð°Ð¼ ÐºÐ¾Ð½ÑÑÐ»ÑÑÐ°ÑÐ¸Ð¸ ÑÐ¾ ÑÐ¿ÐµÑÐ¸Ð°Ð»Ð¸ÑÑÐ°Ð¼Ð¸ ÐºÐ¾Ð¼Ð¿Ð°Ð½Ð¸Ð¸ Ð²Ñ Ð¿Ð¾Ð¹Ð¼ÐµÑÐµ, ÑÑÐ¾Ð¸Ñ Ð»Ð¸ Ð¿ÑÐ¾Ð´Ð¾Ð»Ð¶Ð°ÑÑ Ñ Ð½Ð¸Ð¼Ð¸ ÑÐ°Ð±Ð¾ÑÐ°ÑÑ._x000D_
ÐÑÐ°Ðº, Ð²ÑÐ±Ð¸ÑÐ°Ð¹ÑÐµ ÑÐ°ÐºÐ¾Ðµ Ð°Ð³ÐµÐ½ÑÑÑÐ²Ð¾ Ð½ÐµÐ´Ð²Ð¸Ð¶Ð¸Ð¼Ð¾ÑÑÐ¸, ÐºÐ¾ÑÐ¾ÑÐ¾Ðµ ÑÐ¿Ð¾ÑÐ¾Ð±Ð½Ð¾ Ð²Ð·ÑÑÑ Ð½Ð° ÑÐµÐ±Ñ Ð¿Ð¸ÑÑÐ¼ÐµÐ½Ð½ÑÐµ Ð¾Ð±ÑÐ·Ð°ÑÐµÐ»ÑÑÑÐ²Ð°:_x000D_
Ð¿Ð¾ ÑÑÐ¸Ð´Ð¸ÑÐµÑÐºÐ¾Ð¹ Ð¿ÑÐ¾Ð²ÐµÑÐºÐµ Ð¾Ð±ÑÐµÐºÑÐ° Ð½ÐµÐ´Ð²Ð¸Ð¶Ð¸Ð¼Ð¾ÑÑÐ¸;_x000D_
Ð¿Ð¾ Ð¿ÑÐµÐ´Ð¾ÑÑÐ°Ð²Ð»ÐµÐ½Ð¸Ñ Ð² Ð¿Ð¸ÑÑÐ¼ÐµÐ½Ð½Ð¾Ð¹ ÑÐ¾ÑÐ¼Ðµ, Ð½Ð° ÑÐ¸ÑÐ¼ÐµÐ½Ð½Ð¾Ð¼ Ð±Ð»Ð°Ð½ÐºÐµ Ñ Ð¿ÐµÑÐ°ÑÑÑ, Ð¾ÑÑÐµÑÐ° Ð¾ ÑÐµÐ·ÑÐ»ÑÑÐ°ÑÐ°Ñ Ð¿ÑÐ¾Ð²ÐµÑÐºÐ¸;_x000D_
Ð¿Ð¾ Ð¾ÐºÐ°Ð·Ð°Ð½Ð¸Ñ ÑÑÐ¸Ð´Ð¸ÑÐµÑÐºÐ¾Ð¹ Ð¿Ð¾Ð¼Ð¾ÑÐ¸ Ð² ÑÐ»ÑÑÐ°Ðµ Ð½ÐµÐ¿ÑÐµÐ´Ð²Ð¸Ð´ÐµÐ½Ð½Ð¾Ð³Ð¾ Ð¿ÑÐµÐ´ÑÑÐ²Ð»ÐµÐ½Ð¸Ñ Ð¿ÑÐµÑÐµÐ½Ð·Ð¸Ð¹ Ð¿Ð¾ÐºÑÐ¿Ð°ÑÐµÐ»Ñ Ð½ÐµÐ´Ð²Ð¸Ð¶Ð¸Ð¼Ð¾ÑÑÐ¸ Ñ Ð»ÑÐ±Ð¾Ð¹ ÑÑÐ¾ÑÐ¾Ð½Ñ._x000D_
ÐÐ½ÑÐ¼Ð¸ ÑÐ»Ð¾Ð²Ð°Ð¼Ð¸, ÑÑÐ¾Ð±Ñ Ð¾Ð±ÐµÑÐ¿ÐµÑÐ¸ÑÑ ÑÐµÐ±Ðµ Ð±ÑÑÑÑÑÑ, ÐºÐ¾Ð¼ÑÐ¾ÑÑÐ½ÑÑ, Ð²ÑÐ³Ð¾Ð´Ð½ÑÑ Ð¸ Ð±ÐµÐ·Ð¾Ð¿Ð°ÑÐ½ÑÑ ÑÐ´ÐµÐ»ÐºÑ, Ð²ÑÐ±Ð¸ÑÐ°Ð¹ÑÐµ Ð°Ð²ÑÐ¾ÑÐ¸ÑÐµÑÐ½ÑÐµ Ð°Ð³ÐµÐ½ÑÑÑÐ²Ð°, Ð¸Ð¼ÐµÑÑÐ¸Ðµ Ð²ÐµÑ Ð½Ð° ÑÑÐ½ÐºÐµ, ÑÑÑÐ¾ÑÐ²ÑÐ¸Ðµ Ð²Ð¾ Ð²ÑÐµÐ¼Ñ ÑÐ¸Ð½Ð°Ð½ÑÐ¾Ð²ÑÑ ÐºÑÐ¸Ð·Ð¸ÑÐ¾Ð² Ð¸ Ð¿Ð¾Ð»ÑÐ·ÑÑÑÐ¸ÐµÑÑ Ð¿Ð¾Ð·Ð¸ÑÐ¸Ð²Ð½ÑÐ¼Ð¸ Ð¾ÑÐ·ÑÐ²Ð°Ð¼Ð¸. Ð Ð¸ÐµÐ»ÑÐ¾ÑÑÐºÐ¸Ðµ Ð°Ð³ÐµÐ½ÑÑÑÐ²Ð°, Ð¾ÑÐ½Ð¾Ð²Ð°Ð½Ð½ÑÐµ Ð² 90-Ðµ Ð³Ð³. Ð¸ ÑÐ°Ð±Ð¾ÑÐ°ÑÑÐ¸Ðµ Ð´Ð¾ ÑÐ¸Ñ Ð¿Ð¾Ñ, Ð¼Ð¾Ð¶Ð½Ð¾ Ð¾Ð´Ð½Ð¾Ð·Ð½Ð°ÑÐ½Ð¾ ÑÐµÐºÐ¾Ð¼ÐµÐ½Ð´Ð¾Ð²Ð°ÑÑ ÐºÐ°Ðº Ð¿ÑÐ¾Ð²ÐµÑÐµÐ½Ð½ÑÐµ Ð²ÑÐµÐ¼ÐµÐ½ÐµÐ¼._x000D_
Ð­ÑÐ¾ Ð¸Ð½ÑÐµÑÐµÑÐ½Ð¾_x000D_
ÐÐ¾ Ð´Ð°Ð½Ð½ÑÐ¼ ÑÑÐ°ÑÐ¸ÑÑÐ¸ÐºÐ¸ Ð² ÐÐ¾ÑÐºÐ²Ðµ Ð¸ ÐÐ¾ÑÐºÐ¾Ð²ÑÐºÐ¾Ð¹ Ð¾Ð±Ð»Ð°ÑÑÐ¸ Ð±Ð¾Ð»ÑÑÐµ 60% ÑÐµÑÐµÐ½Ð¸Ð¹ Ð¾ Ð¿Ð¾ÐºÑÐ¿ÐºÐµ ÐºÐ²Ð°ÑÑÐ¸Ñ Ð¿ÑÐ¸Ð½Ð¸Ð¼Ð°ÑÑ Ð¶ÐµÐ½ÑÐ¸Ð½Ñ, Ð¾Ð½Ð¸ Ð¶Ðµ Ð¸ Ð¿Ð¾ÐºÑÐ¿Ð°ÑÑ ÑÑÐ¸ ÐºÐ²Ð°ÑÑÐ¸ÑÑ. ÐÐ¾ Ð¿ÑÐ¸ ÑÑÐ¾Ð¼ Ð² ÑÐ»Ð¸ÑÐ½Ð¾Ð¼ ÑÐµÐ³Ð¼ÐµÐ½ÑÐµ ÑÐ»Ð°Ð±ÑÐ¹ Ð¿Ð¾Ð» ÑÐ¾Ð»ÑÐºÐ¾ ÑÐ°ÑÑÐ¼Ð°ÑÑÐ¸Ð²Ð°ÐµÑ Ð¸ Ð²ÑÐ±Ð¸ÑÐ°ÐµÑ ÐºÐ²Ð°ÑÑÐ¸ÑÑ, Ð° Ð¿ÑÐ¸Ð½ÑÑÐ¸Ðµ ÑÐµÑÐµÐ½Ð¸Ð¹ Ð¸ Ð¿Ð¾ÐºÑÐ¿ÐºÐ° Ð¾ÑÑÐ°ÑÑÑÑ Ð·Ð° Ð¼ÑÐ¶ÑÐ¸Ð½Ð°Ð¼Ð¸._x000D_
Ð ÐºÐ°ÐºÐ¾Ðµ Ð°Ð³ÐµÐ½ÑÑÑÐ²Ð¾ Ð½ÐµÐ´Ð²Ð¸Ð¶Ð¸Ð¼Ð¾ÑÑÐ¸ Ð¾Ð±ÑÐ°ÑÐ¸ÑÑÑÑ Ð² ÐÐ¾ÑÐºÐ²Ðµ?_x000D_
ÐÐµÑÑÐ¿Ð¾ÑÐ½Ð¾, Ð² ÐÐ¾ÑÐºÐ²Ðµ ÑÑÑÐµÑÑÐ²ÑÐµÑ Ð·Ð½Ð°ÑÐ¸ÑÐµÐ»ÑÐ½Ð¾Ðµ ÐºÐ¾Ð»Ð¸ÑÐµÑÑÐ²Ð¾ ÑÐ¸ÐµÐ»ÑÐ¾ÑÑÐºÐ¸Ñ Ð°Ð³ÐµÐ½ÑÑÑÐ², ÑÐ°Ð·Ð»Ð¸ÑÐ½ÑÑ Ð¿Ð¾ ÑÑÐ°ÑÑÑÑ, ÑÐ°Ð·Ð¼ÐµÑÑ Ð¸ ÑÑÐ¾Ð²Ð½Ñ ÑÐµÑÐ²Ð¸ÑÐ°. ÐÐ¾ Ð´Ð°Ð»ÐµÐºÐ¾ Ð½Ðµ ÐºÐ°Ð¶Ð´Ð¾Ðµ Ð¸Ð· Ð½Ð¸Ñ ÑÑÐ°Ð²Ð¸Ñ Ð¸ Ð²Ð¿Ð¾ÑÐ»ÐµÐ´ÑÑÐ²Ð¸Ð¸ ÑÐ¾Ð±Ð»ÑÐ´Ð°ÐµÑ Ð²ÑÑÐ¾ÐºÑÑ Ð¿Ð»Ð°Ð½ÐºÑ ÐºÐ°ÑÐµÑÑÐ²Ð° Ð¾Ð±ÑÐ»ÑÐ¶Ð¸Ð²Ð°Ð½Ð¸Ñ, Ð³Ð°ÑÐ°Ð½ÑÐ¸ÑÑÑ Ð¿ÑÐ¸ ÑÑÐ¾Ð¼ Ð¿ÑÐ¾Ð·ÑÐ°ÑÐ½Ð¾ÑÑÑ ÑÐ²Ð¾ÐµÐ¹ Ð´ÐµÑÑÐµÐ»ÑÐ½Ð¾ÑÑÐ¸._x000D_
Ð ÐµÐºÐ¾Ð¼ÐµÐ½Ð´ÑÐµÐ¼ Ð²Ð°Ð¼ Ð¾Ð±ÑÐ°ÑÐ¸ÑÑÑÑ Ð² Ð°Ð³ÐµÐ½ÑÑÑÐ²Ð¾ Ð½ÐµÐ´Ð²Ð¸Ð¶Ð¸Ð¼Ð¾ÑÑÐ¸ Â«ÐÐ·Ð±ÑÐºÐ° ÐÐ¸Ð»ÑÑÂ», ÐºÐ¾ÑÐ¾ÑÐ¾Ðµ Ð¸Ð·Ð²ÐµÑÑÐ½Ð¾ Ð½Ð° ÑÑÐ½ÐºÐµ ÑÐ¶Ðµ Ð¾ÐºÐ¾Ð»Ð¾ 20 Ð»ÐµÑ. ÐÐ½Ð¾ ÑÐ°Ð±Ð¾ÑÐ°ÐµÑ Ð² ÑÐ¾Ð¾ÑÐ²ÐµÑÑÑÐ²Ð¸Ð¸ Ñ ÑÐ¾Ð²ÑÐµÐ¼ÐµÐ½Ð½ÑÐ¼Ð¸ ÑÑÐ°Ð½Ð´Ð°ÑÑÐ°Ð¼Ð¸, Ð¾Ð±ÐµÑÐ¿ÐµÑÐ¸Ð²Ð°Ñ Ð¿Ð¾Ð»Ð½ÑÑ Ð¿ÑÐ°Ð²Ð¾Ð²ÑÑ Ð·Ð°ÑÐ¸ÑÑ ÑÐ²Ð¾Ð¸Ñ ÐºÐ»Ð¸ÐµÐ½ÑÐ¾Ð² Ð¸ Ð¿Ð¾Ð´Ð³Ð¾ÑÐ¾Ð²ÐºÑ Ð²ÑÐµÐ¹ Ð½ÐµÐ¾Ð±ÑÐ¾Ð´Ð¸Ð¼Ð¾Ð¹ Ð´Ð¾ÐºÑÐ¼ÐµÐ½ÑÐ°ÑÐ¸Ð¸ Ð² ÑÐ¶Ð°ÑÑÐµ ÑÑÐ¾ÐºÐ¸. ÐÑÑÑÐµÑÑÐ²Ð»ÑÐµÑÑÑ Ð¿Ð¾Ð»Ð½Ð°Ñ Ð¿ÑÐ¾Ð²ÐµÑÐºÐ° Â«ÑÑÐ¸Ð´Ð¸ÑÐµÑÐºÐ¾Ð¹ ÑÐ¸ÑÑÐ¾ÑÑÂ» Ð¶Ð¸Ð»ÑÑ. ÐÑÐ²ÐµÑÑÑÐ²ÐµÐ½Ð½Ð¾ÑÑÑ, Ð¾ÑÐºÑÑÑÐ¾ÑÑÑ Ð¸ Ð´Ð¾Ð±ÑÐ¾ÑÐ¾Ð²ÐµÑÑÐ½Ð¾ÑÑÑ ÑÐ¿ÐµÑÐ¸Ð°Ð»Ð¸ÑÑÐ¾Ð² Ð°Ð³ÐµÐ½ÑÑÑÐ²Ð° Â«ÐÐ·Ð±ÑÐºÐ° ÐÐ¸Ð»ÑÑÂ» ÑÐ½Ð¸ÑÐºÐ°Ð»Ð¸ Ð¼Ð°ÑÑÑ Ð¿Ð¾Ð»Ð¾Ð¶Ð¸ÑÐµÐ»ÑÐ½ÑÑ Ð¾ÑÐ·ÑÐ²Ð¾Ð². ÐÐ±ÑÐ¸ÑÐ½Ð°Ñ Ð¿ÑÐ°ÐºÑÐ¸ÐºÐ° ÑÐ°Ð±Ð¾ÑÑ Ð°Ð³ÐµÐ½ÑÑÑÐ²Ð° Ñ Ð±Ð°Ð½ÐºÐ°Ð¼Ð¸ Ð¿Ð¾Ð·Ð²Ð¾Ð»ÑÐµÑ Ð¿ÑÐµÐ´Ð»Ð°Ð³Ð°ÑÑ Ð²ÑÐ³Ð¾Ð´Ð½ÑÐµ ÑÑÐµÐ¼Ñ ÐºÑÐµÐ´Ð¸ÑÐ¾Ð²Ð°Ð½Ð¸Ñ Ð¿Ð¾ÐºÑÐ¿ÐºÐ¸ Ð¶Ð¸Ð»ÑÑ Ð¿ÑÐµÐ´ÑÑÐ°Ð²Ð¸ÑÐµÐ»ÑÐ¼ ÑÐ°Ð¼ÑÑ ÑÐ°Ð·Ð½ÑÑ ÑÐ¾ÑÐ¸Ð°Ð»ÑÐ½ÑÑ ÑÐ»Ð¾ÐµÐ² Ð½Ð°ÑÐµÐ»ÐµÐ½Ð¸Ñ._x000D_
ÐÐ±ÑÐ°ÑÐ¸Ð²ÑÐ¸ÑÑ Ð² ÑÐ¸ÐµÐ»ÑÐ¾ÑÑÐºÐ¾Ðµ Ð°Ð³ÐµÐ½ÑÑÑÐ²Ð¾ Â«ÐÐ·Ð±ÑÐºÐ° ÐÐ¸Ð»ÑÑÂ», Ð²Ñ Ð²ÑÐµÐ³Ð´Ð° Ð¼Ð¾Ð¶ÐµÑÐµ Ð¿Ð¾Ð»ÑÑÐ¸ÑÑ Ð±ÐµÑÐ¿Ð»Ð°ÑÐ½ÑÑ ÐºÐ¾Ð½ÑÑÐ»ÑÑÐ°ÑÐ¸Ñ Ð¸ Ð¾Ð·Ð½Ð°ÐºÐ¾Ð¼Ð¸ÑÑÑÑ Ñ Ð²ÑÐ³Ð¾Ð´Ð½ÑÐ¼Ð¸ Ð²Ð°ÑÐ¸Ð°Ð½ÑÐ°Ð¼Ð¸ Ð¿Ð¾ÐºÑÐ¿ÐºÐ¸ Ð¸Ð»Ð¸ Ð¿ÑÐ¾Ð´Ð°Ð¶Ð¸ Ð¶Ð¸Ð»ÑÑ._x000D_
_x000D_
_x000D_
ÐÑÐ±Ð¸ÑÐ°Ñ Ð°Ð³ÐµÐ½ÑÑÑÐ²Ð¾ Ð¿ÑÐ¸ Ð¿Ð¾ÐºÑÐ¿ÐºÐµ ÐºÐ²Ð°ÑÑÐ¸ÑÑ, ÑÑÐ¸ÑÑÐ²Ð°Ð¹ÑÐµ Ð½Ð°Ð»Ð¸ÑÐ¸Ðµ:_x000D_
Ð¿ÑÐ¾Ð²ÐµÑÐµÐ½Ð½Ð¾Ð¹ Ð±Ð°Ð·Ñ Ð½ÐµÐ´Ð²Ð¸Ð¶Ð¸Ð¼Ð¾ÑÑÐ¸;_x000D_
Ð²Ð°ÑÐ¸Ð°Ð½ÑÐ¾Ð² Ð½Ð° Ð»ÑÐ±Ð¾Ð¹ Ð±ÑÐ´Ð¶ÐµÑ;_x000D_
Ð³Ð¸Ð±ÐºÐ¸Ñ ÑÑÐµÐ¼ Ð¾Ð¿Ð»Ð°ÑÑ;_x000D_
Ð³Ð°ÑÐ°Ð½ÑÐ¸Ð¹ Ð±ÐµÐ·Ð¾Ð¿Ð°ÑÐ½Ð¾ÑÑÐ¸ ÑÐ´ÐµÐ»Ð¾Ðº;_x000D_
Ð´Ð¾ÑÑÑÐ¿Ð½ÑÑ Ð¸Ð¿Ð¾ÑÐµÑÐ½ÑÑ Ð¿ÑÐ¾Ð³ÑÐ°Ð¼Ð¼._x000D_
ÐÑÐ³Ð¾Ð´Ð½ÑÐµ Ð¿ÑÐµÐ´Ð»Ð¾Ð¶ÐµÐ½Ð¸Ñ Ð² Ð½Ð¾Ð²Ð¾ÑÑÑÐ¾Ð¹ÐºÐ°Ñ..._x000D_
_x000D_
_x000D_
_x000D_
_x000D_
_x000D_
ÐÑÐ¾ÑÐµÑÑÐ¸Ð¾Ð½Ð°Ð»ÑÐ½Ð°Ñ Ð¾ÑÐµÐ½ÐºÐ° ÑÑÐ¾Ð¸Ð¼Ð¾ÑÑÐ¸ Ð½ÐµÐ´Ð²Ð¸Ð¶Ð¸Ð¼Ð¾ÑÑÐ¸ Ð¿Ð¾Ð¼Ð¾Ð¶ÐµÑ Ð¿ÑÐ¾Ð´Ð°ÑÑ Ð¶Ð¸Ð»ÑÐµ Ð½Ð° Ð»ÑÑÑÐ¸Ñ ÑÑÐ»Ð¾Ð²Ð¸ÑÑ._x000D_
_x000D_
Ð­ÐºÑÐ¿ÑÐµÑÑ-Ð¾ÑÐµÐ½ÐºÐ° ÐºÐ²Ð°ÑÑÐ¸ÑÑ..._x000D_
_x000D_
_x000D_
_x000D_
_x000D_
_x000D_
_x000D_
Ð£Ð·Ð½Ð°Ð¹ÑÐµ Ð¾ Ð²Ð¾Ð·Ð¼Ð¾Ð¶Ð½Ð¾ÑÑÐ¸ ÑÑÐ¸Ð´Ð¸ÑÐµÑÐºÐ¾Ð³Ð¾ ÑÐ¾Ð¿ÑÐ¾Ð²Ð¾Ð¶Ð´ÐµÐ½Ð¸Ñ ÑÐ´ÐµÐ»ÐºÐ¸. ÐÐ½Ð¾ Ð¿Ð¾Ð¼Ð¾Ð¶ÐµÑ Ð¸Ð·Ð±ÐµÐ¶Ð°ÑÑ Ð±ÑÐ¼Ð°Ð¶Ð½Ð¾Ð¹ Ð²Ð¾Ð»Ð¾ÐºÐ¸ÑÑ Ð¸ ÑÐ¸ÑÐºÐ¾Ð² Ð¿ÑÐ¸ ÐºÑÐ¿Ð»Ðµ-Ð¿ÑÐ¾Ð´Ð°Ð¶Ðµ Ð½ÐµÐ´Ð²Ð¸Ð¶Ð¸Ð¼Ð¾ÑÑÐ¸._x000D_
_x000D_
ÐÐ¾Ð´ÑÐ¾Ð±Ð½ÐµÐµ Ð¾Ð± ÑÑÐ»ÑÐ³Ðµ..._x000D_
_x000D_
_x000D_
_x000D_
_x000D_
_x000D_
_x000D_
Ð¥Ð¾ÑÐ¸ÑÐµ Ð¿ÑÐ¸Ð¾Ð±ÑÐµÑÑÐ¸ Ð¶Ð¸Ð»ÑÐµ Ð² Ð¸Ð¿Ð¾ÑÐµÐºÑ? Ð¡ Ð¿Ð¾Ð¼Ð¾ÑÑÑ Ð°Ð³ÐµÐ½ÑÑÑÐ²Ð° Ð¼Ð¾Ð¶Ð½Ð¾ ÑÐ½Ð¸Ð·Ð¸ÑÑ ÑÑÐ°Ð²ÐºÑ Ð¿Ð¾ ÐºÑÐµÐ´Ð¸ÑÑ Ð¸ ÑÐ¾ÐºÑÐ°ÑÐ¸ÑÑ ÑÑÐ¾ÐºÐ¸ ÑÐ°ÑÑÐ¼Ð¾ÑÑÐµÐ½Ð¸Ñ Ð·Ð°ÑÐ²ÐºÐ¸._x000D_
_x000D_
ÐÐ¾Ð¼Ð¾ÑÑ ÑÐ¿ÐµÑÐ¸Ð°Ð»Ð¸ÑÑÐ¾Ð²..._x000D_
_x000D_
ÐÐ°Ð·Ð° ÐºÐ²Ð°ÑÑÐ¸Ñ Ð² Ð¸Ð¿Ð¾ÑÐµÐºÑ..._x000D_
_x000D_
_x000D_
_x000D_
_x000D_
_x000D_
_x000D_
ÐÐµÐ¾Ð±ÑÐ¾Ð´Ð¸Ð¼Ð¾ ÑÑÐ¾ÑÐ½Ð¾ Ð¿ÑÐ¾Ð´Ð°ÑÑ Ð½ÐµÐ´Ð²Ð¸Ð¶Ð¸Ð¼Ð¾ÑÑÑ Ð¸ Ð¿Ð¾Ð³Ð°ÑÐ¸ÑÑ Ð²ÑÐµ Ð´Ð¾Ð»Ð³Ð¸, Ð¾ÑÐ½Ð¾ÑÑÑÐ¸ÐµÑÑ Ðº Ð½ÐµÐ¹? ÐÐ¾ÑÐ¿Ð¾Ð»ÑÐ·ÑÐ¹ÑÐµÑÑ ÑÑÐ»ÑÐ³Ð¾Ð¹ Â«Ð¡ÑÐ¾ÑÐ½ÑÐ¹ Ð²ÑÐºÑÐ¿ ÐºÐ²Ð°ÑÑÐ¸ÑÂ»._x000D_
_x000D_
ÐÐ·Ð½Ð°ÐºÐ¾Ð¼Ð¸ÑÑÑÑ Ð¿Ð¾Ð´ÑÐ¾Ð±Ð½ÐµÐµ..._x000D_
_x000D_
_x000D_
_x000D_
_x000D_
_x000D_
_x000D_
ÐÑÐ±Ð¸ÑÐ°Ð¹ÑÐµ Ð°Ð³ÐµÐ½ÑÑÑÐ²Ð¾ Ñ ÑÐ¾ÑÐ¾ÑÐµÐ¹ ÑÐµÐ¿ÑÑÐ°ÑÐ¸ÐµÐ¹ â Ð¾Ð½Ð° ÑÐ²Ð»ÑÐµÑÑÑ Ð¿Ð¾ÐºÐ°Ð·Ð°ÑÐµÐ»ÐµÐ¼ ÐµÐ³Ð¾ Ð½Ð°Ð´ÐµÐ¶Ð½Ð¾ÑÑÐ¸._x000D_
_x000D_
ÐÐ¾ÑÐ¼Ð¾ÑÑÐµÑÑ Ð°Ð³ÐµÐ½ÑÑÑÐ²Ð¾, ÐºÐ¾ÑÐ¾ÑÐ¾Ð¼Ñ Ð¼Ð¾Ð¶Ð½Ð¾ Ð´Ð¾Ð²ÐµÑÑÑÑ..._x000D_
_x000D_
ÐÐ½ÐµÐ½Ð¸Ðµ ÑÐµÐ´Ð°ÐºÑÐ¸Ð¸_x000D_
ÐÐµ­ÑÐµÐ´ ÑÐµÐ¼ ÐºÐ°Ðº Ð¾Ð±­ÑÐ°­ÑÐ¸ÑÑ­ÑÑ Ð² ÑÐ¾ Ð¸Ð»Ð¸ Ð¸Ð½Ð¾Ðµ Ð°Ð³ÐµÐ½Ñ­ÑÑ­Ð²Ð¾ Ð½Ðµ­Ð´Ð²Ð¸­Ð¶Ð¸­Ð¼Ð¾Ñ­ÑÐ¸ Ð²Ñ Ð¼Ð¾­Ð¶Ðµ­ÑÐµ ÑÐ°­Ð¼Ð¾Ñ­ÑÐ¾­Ñ­ÑÐµÐ»Ñ­Ð½Ð¾ Ð¾Ð·Ð½Ð°­ÐºÐ¾­Ð¼Ð¸ÑÑ­ÑÑ Ñ Ð±Ð°­Ð·Ð¾Ð¹ Ð´Ð°Ð½­Ð½ÑÐ¹, ÐºÐ¾­ÑÐ¾­ÑÐ°Ñ Ð²ÑÐµÐ³­Ð´Ð° Ð¿ÑÐµÐ´­ÑÑÐ°Ð²­Ð»Ðµ­Ð½Ð° Ð½Ð° ÑÐ°Ð¹­ÑÐµ ÐºÑÑÐ¿­Ð½ÑÑ ÐºÐ¾Ð¼­Ð¿Ð°­Ð½Ð¸Ð¹. Ð­ÑÐ¾ Ð¿Ð¾­Ð¼Ð¾­Ð¶ÐµÑ Ð²Ð°Ð¼ ÑÐ¾­ÑÐ¸­ÐµÐ½­ÑÐ¸­ÑÐ¾­Ð²Ð°ÑÑ­ÑÑ Ð½Ð° «ÑÑÐ½­ÐºÐµ» Ð¿ÑÐµÐ´­Ð»Ð¾­Ð¶Ðµ­Ð½Ð¸Ð¹, ÑÐ·Ð½Ð°ÑÑ Ð¾Ð± Ð°Ðº­ÑÑ­Ð°Ð»Ñ­Ð½Ð¾Ð¹ ÑÑÐ¾­Ð¸­Ð¼Ð¾Ñ­ÑÐ¸ Ð¶Ð¸Ð»ÑÑ Ð¸ Ð¾ÑÐµ­Ð½Ð¸ÑÑ ÑÐ²Ð¾Ð¸ ÑÐ¾Ð±ÑÑ­Ð²ÐµÐ½­Ð½ÑÐµ Ð¶Ðµ­Ð»Ð°­Ð½Ð¸Ñ Ð¸ Ð²Ð¾Ð·­Ð¼Ð¾Ð¶­Ð½Ð¾Ñ­ÑÐ¸. _x000D_
ÐÐ¾Ð´ÐµÐ»Ð¸ÑÑÑÑ:_x000D_
ÐÑÑÐ½Ð¸ÑÐ°, 26.02.2016_x000D_
Ð§ÐÐ¢ÐÐÐ¢Ð Ð¢ÐÐÐÐÐ¢ÐÐÐ«_x000D_
Ð§ÐÐ¢ÐÐÐ¢Ð Ð¢ÐÐÐÐ_x000D_
x_x000D_
ÐÐ±Ð¼ÐµÐ½ ÐºÐ²Ð°ÑÑÐ¸ÑÑ Ñ Ð´Ð¾Ð¿Ð»Ð°ÑÐ¾Ð¹. Ð§ÑÐ¾ Ð¼Ð¾Ð¶Ð½Ð¾ Ð¿Ð¾Ð»ÑÑÐ¸ÑÑ Ð¸ ÑÐºÐ¾Ð»ÑÐºÐ¾ Ð½ÑÐ¶Ð½Ð¾ Ð´Ð¾Ð¿Ð»Ð°ÑÐ¸ÑÑ Ð² ÐÐ¾ÑÐºÐ²Ðµ?ÐÐ±Ð¼ÐµÐ½ ÐºÐ²Ð°ÑÑÐ¸ÑÑ Ñ Ð´Ð¾Ð¿Ð»Ð°ÑÐ¾Ð¹ Ð² ÐÐ¾ÑÐºÐ²Ðµ Ð¼Ð¾Ð¶ÐµÑ Ð±ÑÑÑ Ð²ÐµÑÑÐ¼Ð° ÑÑÐ¿ÐµÑÐ½Ð¾Ð¹ ÑÐ´ÐµÐ»ÐºÐ¾Ð¹, ÐµÑÐ»Ð¸ Ð´Ð¾Ð²ÐµÑÐ¸ÑÑ ÐµÐ³Ð¾ Ð¿ÑÐ¾ÑÐµÑÑÐ¸Ð¾Ð½Ð°ÐÐ¾ÐºÑÐ¿ÐºÐ° Ð²ÑÐ¾ÑÐ¸ÑÐ½Ð¾Ð³Ð¾ Ð¶Ð¸Ð»ÑÑ Ð² ÐÐ¾ÑÐºÐ²Ðµ. Ð¡Ð¾Ð±Ð»ÑÐ´Ð°ÐµÐ¼ Ð±ÐµÐ·Ð¾Ð¿Ð°ÑÐ½Ð¾ÑÑÑÐÐ¾ÐºÑÐ¿ÐºÐ° ÐºÐ²Ð°ÑÑÐ¸ÑÑ Ð² ÐÐ¾ÑÐºÐ²Ðµ â Ð¼ÐµÑÑÐ° Ð¼Ð½Ð¾Ð³Ð¸Ñ. ÐÐ¾ ÐºÐ°Ðº Ð½Ðµ Ð¿ÑÐµÐ²ÑÐ°ÑÐ¸ÑÑ ÑÑÑ Ð¼ÐµÑÑÑ Ð² ÐºÐ¾ÑÐ¼Ð°Ñ? Ð ÐºÐ°ÐºÐ¸Ñ Ð½ÑÐ°Ð½ÑÐ°Ñ Ð¿ÐÐ¾ÐºÑÐ¿ÐºÐ° ÐºÐ²Ð°ÑÑÐ¸ÑÑ: Ð´Ð¾ÐºÑÐ¼ÐµÐ½ÑÑ Ð¸ Ð¿Ð¾ÑÑÐ´Ð¾Ðº Ð¸Ñ Ð¾ÑÐ¾ÑÐ¼Ð»ÐµÐ½Ð¸ÑÐ¡Ð¾Ð±ÑÐ°ÑÑ Ð²ÑÐµ Ð´Ð¾ÐºÑÐ¼ÐµÐ½ÑÑ Ð´Ð»Ñ Ð¿Ð¾ÐºÑÐ¿ÐºÐ¸ ÐºÐ²Ð°ÑÑÐ¸ÑÑ Ð½ÐµÑÐ»Ð¾Ð¶Ð½Ð¾ ÑÐ°Ð¼Ð¾ÑÑÐ¾ÑÑÐµÐ»ÑÐ½Ð¾, Ð½Ð¾ Ð¿ÑÐ¾Ð²ÐµÐ´ÐµÐ½Ð¸Ðµ ÑÑÐ¸Ð´Ð¸ÑÐµÑÐºÐ¾Ð¹ ÑÐºÑÐ¿ÐµÑ _x000D_
Ð¢ÐµÐ¼Ñ _x000D_
x _x000D_
ÐÐ²ÑÐ¾ Ð¸ ÐÐ¾ÑÐ¾ ÐÐµÐ»Ð¾Ð²Ð¾Ð¹ Ð¼Ð¸Ñ ÐÐ¾Ð¼ Ð¸ ÑÐµÐ¼ÑÑ ÐÐ°ÐºÐ¾Ð½Ð¾Ð´Ð°ÑÐµÐ»ÑÑÑÐ²Ð¾ Ð¸ Ð¿ÑÐ°Ð²Ð¾ ÐÐ¸ÑÐ½ÑÐµ Ð´ÐµÐ½ÑÐ³Ð¸ ÐÐµÐ´Ð¸ÑÐ¸Ð½Ð° Ð¸ Ð·Ð´Ð¾ÑÐ¾Ð²ÑÐµ ÐÐ¾Ð´Ð° Ð¸ ÑÑÐ¸Ð»Ñ ÐÐµÐ´Ð²Ð¸Ð¶Ð¸Ð¼Ð¾ÑÑÑ ÐÐ¾Ð²ÑÐµ ÑÐµÑÐ½Ð¾Ð»Ð¾Ð³Ð¸Ð¸ ÐÐ±ÑÐ°Ð·Ð¾Ð²Ð°Ð½Ð¸Ðµ ÐÑÐ°Ð·Ð´Ð½Ð¸ÐºÐ¸ Ð¸ Ð¼ÐµÑÐ¾Ð¿ÑÐ¸ÑÑÐ¸Ñ ÐÑÐ¾Ð¼ÑÑÐ»ÐµÐ½Ð½Ð¾ÑÑÑ Ð¸ Ð¿ÑÐ¾Ð¸Ð·Ð²Ð¾Ð´ÑÑÐ²Ð¾ ÐÑÑÐµÑÐµÑÑÐ²Ð¸Ñ Ð¸ ÑÑÑÐ¸Ð·Ð¼ Ð Ð°Ð·Ð²Ð»ÐµÑÐµÐ½Ð¸Ñ Ð¸ Ð¾ÑÐ´ÑÑ Ð¡Ð¿Ð¾ÑÑ Ð¢Ð¾Ð²Ð°ÑÑ Ð¸ ÑÑÐ»ÑÐ³Ð¸ _x000D_
ÐÐ¾Ð»Ð¸ÑÐ¸ÐºÐ° _x000D_
Ð­ÐºÐ¾Ð½Ð¾Ð¼Ð¸ÐºÐ° _x000D_
ÐÐ±ÑÐµÑÑÐ²Ð¾ _x000D_
ÐÐ¾Ð»ÑÐ¼Ð½Ð¸ÑÑÑ _x000D_
ÐÑÐ¾Ð¸ÑÑÐµÑÑÐ²Ð¸Ñ _x000D_
ÐÐ²ÐµÐ·Ð´Ñ _x000D_
ÐÐ´Ð¾ÑÐ¾Ð²ÑÐµ _x000D_
Ð¡Ð¿Ð¾ÑÑ _x000D_
ÐÑÐµÑÑ-ÑÐµÐ½ÑÑ _x000D_
ÐÐ°ÑÐºÐ° _x000D_
ÐÐ²ÑÐ¾ _x000D_
ÐÐµÐ´Ð²Ð¸Ð¶Ð¸Ð¼Ð¾ÑÑÑ _x000D_
Ð¢ÐµÐ»ÐµÐ²Ð¸Ð·Ð¾Ñ _x000D_
ÐÑÑÐ¾ÑÐ¸Ñ ÑÐ¾Ð²ÑÐµÐ¼ÐµÐ½Ð½Ð¾ÑÑÐ¸ _x000D_
ÐÐ¾Ð»Ð»ÐµÐºÑÐ¸Ð¸ _x000D_
ÐÐ¸Ð´ Ð¿Ð¾ÑÑÐµÐ±Ð¸ÑÐµÐ»Ñ _x000D_
ÐÐ°ÑÐ¸ Ð¿Ð°ÑÑÐ½ÐµÑÑ _x000D_
Ð Ð°Ð´Ð¸Ð¾ ÐÐ _x000D_
Ð¡Ð¿ÐµÑÐ¿ÑÐ¾ÐµÐºÑÑ _x000D_
ÐÐ¾Ð²Ð¾Ðµ Ð½Ð° ÑÐ°Ð¹ÑÐµ _x000D_
ÐÐ¾Ð´Ð¿Ð¸ÑÐºÐ° _x000D_
ÐÐ¾Ð±Ð¸Ð»ÑÐ½ÑÐµ Ð¿ÑÐ¸Ð»Ð¾Ð¶ÐµÐ½Ð¸Ñ: iPad iPhone Android Windows Phone _x000D_
Ð­Ð»ÐµÐºÑÑÐ¾Ð½Ð½ÑÐµ ÐºÐ½Ð¸Ð³Ð¸ _x000D_
ÐÐ Ð Ð¡ÐÐ¦Ð¡ÐÐ¢Ð¯Ð¥ _x000D_
Viber ÐÐ _x000D_
ÐÐ¾Ð¹ ÐÐ¸Ñ ÐÐ Central _x000D_
instagr.am _x000D_
Google Plus _x000D_
facebook Komsomolskaa-pravda _x000D_
odnoklassniki group kpru _x000D_
twitter onlinekpru _x000D_
vkontakte club15722194 _x000D_
ÐÐ¾Ð´Ð¿Ð¸ÑÐºÐ° _x000D_
Ð£Ð§Ð ÐÐÐÐ¢ÐÐÐ¬ Ð Ð ÐÐÐÐÐ¦ÐÐ¯: ÐÐ ÐÐ Â«ÐÐ¾Ð¼ÑÐ¾Ð¼Ð¾Ð»ÑÑÐºÐ°Ñ Ð¿ÑÐ°Ð²Ð´Ð°Â»._x000D_
Ð¡ÐµÑÐµÐ²Ð¾Ðµ Ð¸Ð·Ð´Ð°Ð½Ð¸Ðµ (ÑÐ°Ð¹Ñ) Ð·Ð°ÑÐµÐ³Ð¸ÑÑÑÐ¸ÑÐ¾Ð²Ð°Ð½Ð¾ Ð Ð¾ÑÐºÐ¾Ð¼Ð½Ð°Ð´Ð·Ð¾ÑÐ¾Ð¼, ÑÐ²Ð¸Ð´ÐµÑÐµÐ»ÑÑÑÐ²Ð¾ Ð­Ð» â Ð¤C77-50166 Ð¾Ñ 15 Ð¸ÑÐ½Ñ 2012.ÐÐ»Ð°Ð²Ð½ÑÐ¹ ÑÐµÐ´Ð°ÐºÑÐ¾Ñ â Ð¡ÑÐ½Ð³Ð¾ÑÐºÐ¸Ð½ Ð. Ð. Ð¨ÐµÑ-ÑÐµÐ´Ð°ÐºÑÐ¾Ñ ÑÐ°Ð¹ÑÐ° â ÐÐ¾ÑÐ¾Ð²Ð° Ð.Ð._x000D_
Ð¡Ð¾Ð¾Ð±ÑÐµÐ½Ð¸Ñ Ð¸ ÐºÐ¾Ð¼Ð¼ÐµÐ½ÑÐ°ÑÐ¸Ð¸ ÑÐ¸ÑÐ°ÑÐµÐ»ÐµÐ¹ ÑÐ°Ð¹ÑÐ° ÑÐ°Ð·Ð¼ÐµÑÐ°ÑÑÑÑ Ð±ÐµÐ· Ð¿ÑÐµÐ´Ð²Ð°ÑÐ¸ÑÐµÐ»ÑÐ½Ð¾Ð³Ð¾ ÑÐµÐ´Ð°ÐºÑÐ¸ÑÐ¾Ð²Ð°Ð½Ð¸Ñ. Ð ÐµÐ´Ð°ÐºÑÐ¸Ñ Ð¾ÑÑÐ°Ð²Ð»ÑÐµÑ Ð·Ð° ÑÐ¾Ð±Ð¾Ð¹ Ð¿ÑÐ°Ð²Ð¾ ÑÐ´Ð°Ð»Ð¸ÑÑ Ð¸Ñ Ñ ÑÐ°Ð¹ÑÐ° Ð¸Ð»Ð¸ Ð¾ÑÑÐµÐ´Ð°ÐºÑÐ¸ÑÐ¾Ð²Ð°ÑÑ, ÐµÑÐ»Ð¸ ÑÐºÐ°Ð·Ð°Ð½Ð½ÑÐµ ÑÐ¾Ð¾Ð±ÑÐµÐ½Ð¸Ñ Ð¸ ÐºÐ¾Ð¼Ð¼ÐµÐ½ÑÐ°ÑÐ¸Ð¸ ÑÐ²Ð»ÑÑÑÑÑ Ð·Ð»Ð¾ÑÐ¿Ð¾ÑÑÐµÐ±Ð»ÐµÐ½Ð¸ÐµÐ¼ ÑÐ²Ð¾Ð±Ð¾Ð´Ð¾Ð¹ Ð¼Ð°ÑÑÐ¾Ð²Ð¾Ð¹ Ð¸Ð½ÑÐ¾ÑÐ¼Ð°ÑÐ¸Ð¸ Ð¸Ð»Ð¸ Ð½Ð°ÑÑÑÐµÐ½Ð¸ÐµÐ¼ Ð¸Ð½ÑÑ ÑÑÐµÐ±Ð¾Ð²Ð°Ð½Ð¸Ð¹ Ð·Ð°ÐºÐ¾Ð½Ð°._x000D_
ÐÐÐÐ ÐÐ¡Ð¢ÐÐÐ¯ ÐÐÐ¢ÐÐÐÐ ÐÐ¯ Ð¡ÐÐÐ¢Ð: 12+ _x000D_
127287, ÐÐ¾ÑÐºÐ²Ð°, Ð¡ÑÐ°ÑÑÐ¹ ÐÐµÑÑÐ¾Ð²ÑÐºÐ¾-Ð Ð°Ð·ÑÐ¼Ð¾Ð²ÑÐºÐ¸Ð¹ Ð¿ÑÐ¾ÐµÐ·Ð´, 1/23, ÑÑÑ. 1. Ð¢ÐµÐ». +7 (495) 777-02-82._x000D_
ÐÑÐºÐ»ÑÑÐ¸ÑÐµÐ»ÑÐ½ÑÐµ Ð¿ÑÐ°Ð²Ð° Ð½Ð° Ð¼Ð°ÑÐµÑÐ¸Ð°Ð»Ñ, ÑÐ°Ð·Ð¼ÐµÑÑÐ½Ð½ÑÐµ Ð½Ð° Ð¸Ð½ÑÐµÑÐ½ÐµÑ-ÑÐ°Ð¹ÑÐµ www.kp.ru, Ð² ÑÐ¾Ð¾ÑÐ²ÐµÑÑÑÐ²Ð¸Ð¸ Ñ Ð·Ð°ÐºÐ¾Ð½Ð¾Ð´Ð°ÑÐµÐ»ÑÑÑÐ²Ð¾Ð¼ Ð Ð¾ÑÑÐ¸Ð¹ÑÐºÐ¾Ð¹ Ð¤ÐµÐ´ÐµÑÐ°ÑÐ¸Ð¸ Ð¾Ð± Ð¾ÑÑÐ°Ð½Ðµ ÑÐµÐ·ÑÐ»ÑÑÐ°ÑÐ¾Ð² Ð¸Ð½ÑÐµÐ»Ð»ÐµÐºÑÑÐ°Ð»ÑÐ½Ð¾Ð¹ Ð´ÐµÑÑÐµÐ»ÑÐ½Ð¾ÑÑÐ¸ Ð¿ÑÐ¸Ð½Ð°Ð´Ð»ÐµÐ¶Ð°Ñ ÐÐ Â«ÐÐ·Ð´Ð°ÑÐµÐ»ÑÑÐºÐ¸Ð¹ Ð´Ð¾Ð¼ Â«ÐÐ¾Ð¼ÑÐ¾Ð¼Ð¾Ð»ÑÑÐºÐ°Ñ Ð¿ÑÐ°Ð²Ð´Ð°Â», Ð¸ Ð½Ðµ Ð¿Ð¾Ð´Ð»ÐµÐ¶Ð°Ñ Ð¸ÑÐ¿Ð¾Ð»ÑÐ·Ð¾Ð²Ð°Ð½Ð¸Ñ Ð´ÑÑÐ³Ð¸Ð¼Ð¸ Ð»Ð¸ÑÐ°Ð¼Ð¸ Ð² ÐºÐ°ÐºÐ¾Ð¹ Ð±Ñ ÑÐ¾ Ð½Ð¸ Ð±ÑÐ»Ð¾ ÑÐ¾ÑÐ¼Ðµ Ð±ÐµÐ· Ð¿Ð¸ÑÑÐ¼ÐµÐ½Ð½Ð¾Ð³Ð¾ ÑÐ°Ð·ÑÐµÑÐµÐ½Ð¸Ñ Ð¿ÑÐ°Ð²Ð¾Ð¾Ð±Ð»Ð°Ð´Ð°ÑÐµÐ»Ñ._x000D_
ÐÑÐ¸Ð¾Ð±ÑÐµÑÐµÐ½Ð¸Ðµ Ð°Ð²ÑÐ¾ÑÑÐºÐ¸Ñ Ð¿ÑÐ°Ð²: kp@kp.ru </t>
  </si>
  <si>
    <t>https://sobesednik.ru/nedvizhimost/20120830-kak-pravilno-vybrat-rieltora-i-agentstvo-nedvizhimosti</t>
  </si>
  <si>
    <t xml:space="preserve"> _x000D_
Одесса _x000D_
 +5 °С Ясно, без осадков Подробнее _x000D_
Войти _x000D_
Регистрация _x000D_
Главная_x000D_
Новости_x000D_
Справочник_x000D_
Вакансии_x000D_
Досуг_x000D_
Афиша_x000D_
Объявления_x000D_
Погода_x000D_
Недвижимость_x000D_
Карта города_x000D_
Авто_x000D_
Справочная_x000D_
Фотоотчеты_x000D_
Транспорт_x000D_
iOSAndroid_x000D_
 _x000D_
 _x000D_
ССпецпроект "Resta Fusion"ППаста,пицца, суши ППицца, бургеры, шаурма ППицца и суши в ОдессеННовогодние каникулы в ОдессеООбразование и работа за границей_x000D_
Главная _x000D_
Информация от компаний _x000D_
Как правильно выбрать квартиру в новостройке_x000D_
Как правильно выбрать квартиру в новостройке_x000D_
13:08, 7 октября_x000D_
Недвижимость _x000D_
Прозрачность первичного рынка жилья в Украине пока не обеспечена на требуемом международными стандартами уровне. В Киеве и крупных городах ведется мониторинг возведения жилого фонда, но даже там его результаты пока ограничиваются только выявлением нарушений. Поэтому принимать ответственность за выбор квартиры в новостройке приходится самому покупателю._x000D_
1. Как правильно выбрать квартиру в новостройке_x000D_
Основные риски, с которыми можно столкнуться, выбирая новую квартиру, это смена застройщиков, повышение расценок за квадратный метр, изменение планировки дома в любой момент строительства и т.п. Другими словами, это риск столкнуться с недобросовестностью и мошенничеством продавца._x000D_
Особенно важно критично отнестись к вопросу, как выбрать квартиру в новостройке тем, кто планирует брать на строительство кредит или ипотеку. В Украине есть свои особенности приобретения жилья на первичном рынке._x000D_
Заключить договор о покупке можно по нескольким схемам:_x000D_
долевое строительство;_x000D_
инвестиционный вклад;_x000D_
паевый взнос;_x000D_
переуступка прав требования;_x000D_
вступление в жилой кооператив._x000D_
Не зависимо от типа договора, данный документ должен в обязательной порядке содержать полную информацию об объекте покупки и продавце, в нем должны указываться адрес строительства, параметры и стоимость квартиры, имена обеих сторон сделки, время, место и способ исполнения обязательств._x000D_
Более подробно об отношениях продавцов и покупателей недвижимости можно узнать из Гражданского и Жилищного кодекса Украины._x000D_
2. Критерии выбора квартиры в новостройке_x000D_
_x000D_
Степень готовности дома. Лучше не принимать на веру утверждения продавца, а лично проверить на каком этапе строительства находится дом, подведены ли коммуникации и т.д._x000D_
Аккредитована ли новостройка в банке. Лучшая гарантия безопасности покупки жилья – аккредитация ведущегося строительства топовыми банками страны._x000D_
Репутация застройщика. Уточните стаж работы застройщика на рынке и выясните, всегда ли вовремя сдавались в эксплуатацию объекты. Узнать о многих нюансах, связанных с работой застройщиков можно на сайте DOM.RIA, независимом всеукраинском портале недвижимости._x000D_
Стоимость квадратного метра жилья. Слишком низкие цены могут быть свидетельством серьезных проблем застройщика, которые часто приводят к замораживанию строительства._x000D_
Планировка, этаж и номер квартиры. Даже при приобретении жилья на стадии строительства (когда квартира еще только на чертежах), продавец должен указать в документах, какую именно квартиру вы приобретаете._x000D_
Актуальная разрешительная и проектная документация застройщика._x000D_
3. Как выбрать этаж в новостройке_x000D_
При выборе этажа некоторые покупатели до сих пор руководствуется устаревшими стереотипами. Некоторые вообще не рассматривают квартиры на первых и последних этажах. Однако сегодня проблемы, типичные для этих квартир в прошлом, эффективно решены._x000D_
Если вас интересует не вторичное жилье, а новостройка, то какие квартиры выбрать решить проще, поскольку на этапе строительства гораздо больше выбора вариантов._x000D_
Жилье на первом этаже новостроек перестало страдать от близости подвалов (нет проблемы сырости и пониженной температуры). Этот вариант хорошо подходит пожилым людям и семьям с маленькими детьми. Здесь не возникнет проблем с лифтом, удобно часто выходить на прогулки._x000D_
При выборе новостройки и этажа не стоит исключать верхние этажи. За счет технического этажа они уже не перегреваются в летний период, не страдают от протечек крыши и сквозняков. Из них открывается панорамный вид на район, там меньше слышен шум с улицы. При этом стоимость этой категории жилья несколько ниже по сравнению с другими этажами._x000D_
Каждый определяется сам как выбрать квартиру для покупки в новостройке, но обычно решение легче принять после осмотра нескольких вариантов. В целом же, новострои лишены проблем старых домов, поэтому в них комфортно жить на всех этажах._x000D_
В многоэтажках наиболее популярны 5-12 этажи, в малоэтажках – 2-4 этажи, но это оказывает влияние и на стоимость. Есть тенденция завышения цен на жилье, расположенное на наиболее удачных этажах, с точки зрения потребителя._x000D_
4. Как выбрать номер квартиры в новостройке_x000D_
_x000D_
При выборе номера квартиры нужно, в первую очередь, учесть этажность дома. Мало правильно выбрать новостройку, важно выбрать комфортное расположение квартиры. Поэтому, стоит обратить вниманием, еще и на то, является ли она угловой._x000D_
Чтобы правильно выбрать номер квартиры в новостройке, учтите особенность ее расположения. В угловых квартирах есть и плюсы, и минусы. Преимуществом является то, что вас окружает меньше соседей и, соответственно, будет меньше шума. Минусом может быть более низкая температура в помещении, если стены выходят на северную или теневую сторону._x000D_
Вопрос, о том как выбрать хорошую квартиру в новостройке, следует решать до подписанию каких-либо документов, чтобы обезопасить себя от финансовых потерь или недовольства покупкой в будущем._x000D_
Последние новости_x000D_
1._x000D_
 _x000D_
Выбор спортивной обуви 08:16, 8 декабря _x000D_
2._x000D_
 _x000D_
Виды тортов на заказ 20:10, 7 декабря _x000D_
3._x000D_
 _x000D_
Какую выбрать электрическую отвертку? 20:10, 7 декабря _x000D_
4._x000D_
 _x000D_
Лучший друг любого «яблочка» - сервисный центр Аpple 19:28, 7 декабря _x000D_
5._x000D_
 _x000D_
Хочу стать разработчиком приложений для мобильных телефонов 19:27, 7 декабря _x000D_
6._x000D_
 _x000D_
Играем на музыке аромата: как правильно выбрать духи 13:31, 7 декабря _x000D_
7._x000D_
 _x000D_
Как правильно ввезти автомобиль на запчасти из Польши 10:45, 7 декабря _x000D_
8._x000D_
 _x000D_
Лучшие бассейны Одессы за 2017 год 01:07, 7 декабря _x000D_
9._x000D_
 _x000D_
Работа в детских лагерях США 17:32, 6 декабря _x000D_
10._x000D_
 _x000D_
Кресло руководителя 16:39, 6 декабря _x000D_
Рубрики новостей_x000D_
 Общий раздел _x000D_
 Техника _x000D_
 Здоровье _x000D_
 Туризм _x000D_
 Недвижимость _x000D_
 Транспорт _x000D_
 Строительство _x000D_
 Отдых _x000D_
 Развлечения _x000D_
 Бизнес _x000D_
 Мебель _x000D_
 Спорт _x000D_
 Женский раздел _x000D_
 Интернет _x000D_
 Культура _x000D_
 Экономика _x000D_
 Интерьер _x000D_
 Мода _x000D_
 Кулинария _x000D_
 Услуги _x000D_
 Семья _x000D_
 Путешествия _x000D_
 Работа _x000D_
 Детский раздел _x000D_
Архив новостей_x000D_
Информация_x000D_
Показать _x000D_
_x000D_
 _x000D_
Авторизация_x000D_
_x000D_
_x000D_
Войти _x000D_
 Запомнить меня _x000D_
Забыли пароль?_x000D_
или_x000D_
_x000D_
Ещё не зарегистрированы? Регистрация _x000D_
 _x000D_
Регистрация_x000D_
Зарегистрируйтесь на сайте и используйте _x000D_
возможности сайта на 100%_x000D_
_x000D_
_x000D_
_x000D_
Продолжить _x000D_
или_x000D_
_x000D_
Уже зарегистрированы? Логин _x000D_
 _x000D_
Забыли пароль?_x000D_
Введите E-mail и вы получите письмо со ссылкой для создания нового пароля_x000D_
Инструкции по сбросу пароля были отправлены вам по электронной почте._x000D_
_x000D_
Отправить _x000D_
Вернуться к авторизации</t>
  </si>
  <si>
    <t xml:space="preserve"> Прозрачность первичного рынка жилья в Украине пока не обеспечена на требуемом международными стандартами уровне. В Киеве и крупных городах ведется мониторинг возведения жилого фонда, но даже там его результаты пока ограничиваются только выявлением нарушений. Поэтому принимать ответственность за выбор квартиры в новостройке приходится самому покупателю._x000D_ Основные риски, с которыми можно столкнуться, выбирая новую квартиру, это смена застройщиков, повышение расценок за квадратный метр, изменение планировки дома в любой момент строительства и т.п. Другими словами, это риск столкнуться с недобросовестностью и мошенничеством продавца._x000D_ Особенно важно критично отнестись к вопросу, как выбрать квартиру в новостройке тем, кто планирует брать на строительство кредит или ипотеку. В Украине есть свои особенности приобретения жилья на первичном рынке._x000D_ Не зависимо от типа договора, данный документ должен в обязательной порядке содержать полную информацию об объекте покупки и продавце, в нем должны указываться адрес строительства, параметры и стоимость квартиры, имена обеих сторон сделки, время, место и способ исполнения обязательств._x000D_ Более подробно об отношениях продавцов и покупателей недвижимости можно узнать из Гражданского и Жилищного кодекса Украины._x000D_ Степень готовности дома. Лучше не принимать на веру утверждения продавца, а лично проверить на каком этапе строительства находится дом, подведены ли коммуникации и т.д._x000D_ Аккредитована ли новостройка в банке. Лучшая гарантия безопасности покупки жилья – аккредитация ведущегося строительства топовыми банками страны._x000D_ Репутация застройщика. Уточните стаж работы застройщика на рынке и выясните, всегда ли вовремя сдавались в эксплуатацию объекты. Узнать о многих нюансах, связанных с работой застройщиков можно на сайте DOM.RIA, независимом всеукраинском портале недвижимости._x000D_ Стоимость квадратного метра жилья. Слишком низкие цены могут быть свидетельством серьезных проблем застройщика, которые часто приводят к замораживанию строительства._x000D_ Планировка, этаж и номер квартиры. Даже при приобретении жилья на стадии строительства (когда квартира еще только на чертежах), продавец должен указать в документах, какую именно квартиру вы приобретаете._x000D_ При выборе этажа некоторые покупатели до сих пор руководствуется устаревшими стереотипами. Некоторые вообще не рассматривают квартиры на первых и последних этажах. Однако сегодня проблемы, типичные для этих квартир в прошлом, эффективно решены._x000D_ Если вас интересует не вторичное жилье, а новостройка, то какие квартиры выбрать решить проще, поскольку на этапе строительства гораздо больше выбора вариантов._x000D_ Жилье на первом этаже новостроек перестало страдать от близости подвалов (нет проблемы сырости и пониженной температуры). Этот вариант хорошо подходит пожилым людям и семьям с маленькими детьми. Здесь не возникнет проблем с лифтом, удобно часто выходить на прогулки._x000D_ При выборе новостройки и этажа не стоит исключать верхние этажи. За счет технического этажа они уже не перегреваются в летний период, не страдают от протечек крыши и сквозняков. Из них открывается панорамный вид на район, там меньше слышен шум с улицы. При этом стоимость этой категории жилья несколько ниже по сравнению с другими этажами._x000D_ Каждый определяется сам как выбрать квартиру для покупки в новостройке, но обычно решение легче принять после осмотра нескольких вариантов. В целом же, новострои лишены проблем старых домов, поэтому в них комфортно жить на всех этажах._x000D_ В многоэтажках наиболее популярны 5-12 этажи, в малоэтажках – 2-4 этажи, но это оказывает влияние и на стоимость. Есть тенденция завышения цен на жилье, расположенное на наиболее удачных этажах, с точки зрения потребителя._x000D_ При выборе номера квартиры нужно, в первую очередь, учесть этажность дома. Мало правильно выбрать новостройку, важно выбрать комфортное расположение квартиры. Поэтому, стоит обратить вниманием, еще и на то, является ли она угловой._x000D_ Чтобы правильно выбрать номер квартиры в новостройке, учтите особенность ее расположения. В угловых квартирах есть и плюсы, и минусы. Преимуществом является то, что вас окружает меньше соседей и, соответственно, будет меньше шума. Минусом может быть более низкая температура в помещении, если стены выходят на северную или теневую сторону._x000D_ Вопрос, о том как выбрать хорошую квартиру в новостройке, следует решать до подписанию каких-либо документов, чтобы обезопасить себя от финансовых потерь или недовольства покупкой в будущем._x000D_</t>
  </si>
  <si>
    <t xml:space="preserve">Поэтому принимать ответственность за выбор квартиры в новостройке приходится самому покупателю._x000D_ Основные риски, с которыми можно столкнуться, выбирая новую квартиру, это смена застройщиков, повышение расценок за квадратный метр, изменение планировки дома в любой момент строительства и т.п. Другими словами, это риск столкнуться с недобросовестностью и мошенничеством продавца._x000D_ Особенно важно критично отнестись к вопросу, как выбрать квартиру в новостройке тем, кто планирует брать на строительство кредит или ипотеку. Лучше не принимать на веру утверждения продавца, а лично проверить на каком этапе строительства находится дом, подведены ли коммуникации и т.д._x000D_ Аккредитована ли новостройка в банке. Лучшая гарантия безопасности покупки жилья – аккредитация ведущегося строительства топовыми банками страны._x000D_ Репутация застройщика. Уточните стаж работы застройщика на рынке и выясните, всегда ли вовремя сдавались в эксплуатацию объекты. Узнать о многих нюансах, связанных с работой застройщиков можно на сайте DOM.RIA, независимом всеукраинском портале недвижимости._x000D_ Стоимость квадратного метра жилья. В угловых квартирах есть и плюсы, и минусы. </t>
  </si>
  <si>
    <t xml:space="preserve">Тому брати відповідальність за вибір квартири в новобудові доводиться самому покупцеві. Основні ризики, з якими можна зіткнутися, вибираючи нову квартиру, це зміна забудовників, підвищення розцінок за квадратний метр, зміна планування будинку в будь-який момент будівництва і т. п. Іншими словами, це ризик зіткнутися з недобросовісністю і шахрайством продавця. Особливо важливо критично поставитися до питання, як вибрати квартиру в новобудові тим, хто планує брати кредит на будівництво або іпотеку. Краще не приймати на віру твердження продавця, а особисто перевірити, на якому етапі будівництва знаходиться будинок, підведено комунікації і т. д. Акредитована чи новобудова в банку. Найкраща гарантія безпеки покупки житла – акредитація ведеться будівництва топовими банками країни. Репутація забудовника. Уточніть стаж роботи забудовника на ринку і з'ясуйте, чи завжди вчасно здавалися в експлуатацію об'єкти. Дізнатися про багато нюансів, пов'язаних з роботою забудовників можна на сайті DOM.RIA, незалежному всеукраїнському порталі нерухомості. Вартість квадратного метра житла. В кутових квартирах є і плюси, і мінуси. </t>
  </si>
  <si>
    <t>Як правильно вибирати нерухомість.</t>
  </si>
  <si>
    <t>[caption id="" align="aligncenter" width="350"]&lt;img src="https://anest.com/upload/iblock/ffd/ffd13ec8a8f0d32da89754c035c43dca.jpg" alt="" width="350" height="300" /&gt; Як правильно вибирати нерухомість.[/caption]    Тому брати відповідальність за вибір квартири в новобудові доводиться самому покупцеві. Основні ризики, з якими можна зіткнутися, вибираючи нову квартиру, це зміна забудовників, підвищення розцінок за квадратний метр, зміна планування будинку в будь-який момент будівництва і т. п. Іншими словами, це ризик зіткнутися з недобросовісністю і шахрайством продавця. Особливо важливо критично поставитися до питання, як вибрати квартиру в новобудові тим, хто планує брати кредит на будівництво або іпотеку. Також ви можете знайти все необхідне на ресурсі &lt;a href="https://www.04868.com.ua/list/127058" title="Недвижимость по приятным ценам"&gt;Недвижимость по приятным ценам&lt;/a&gt;._x000D_
    Краще не приймати на віру твердження продавця, а особисто перевірити, на якому етапі будівництва знаходиться будинок, підведено комунікації і т. д. Акредитована чи новобудова в банку. Найкраща гарантія безпеки покупки житла – акредитація ведеться будівництва топовими банками країни. _x000D_
     Репутація забудовника. Уточніть стаж роботи забудовника на ринку і з'ясуйте, чи завжди вчасно здавалися в експлуатацію об'єкти. Дізнатися про багато нюансів, пов'язаних з роботою забудовників можна на сайті DOM.RIA, незалежному всеукраїнському порталі нерухомості. Вартість квадратного метра житла. В кутових квартирах є і плюси, і мінуси.</t>
  </si>
  <si>
    <t>http://4da.org.ua/yak-pravylno-vybyraty-neruhomist</t>
  </si>
  <si>
    <t>﻿ &lt;!--[endif]--&gt; _x000D_
Войти / Зарегистрироваться _x000D_
Разместить объявление_x000D_
_x000D_
 MyRealtor.by Портал о недвижимости ГродноНовости_x000D_
Объявления_x000D_
Полезная информация _x000D_
Для продавцов_x000D_
Для покупателей_x000D_
Про аренду_x000D_
Арендное жилье_x000D_
Расчётно-справочные центры_x000D_
Нотариальные услуги_x000D_
Кадастровые агенства_x000D_
Агентства недвижимости_x000D_
Органы исполнительной власти_x000D_
Застройщики_x000D_
Аналитика_x000D_
Аукционы_x000D_
Наши услуги _x000D_
Риэлтерские услуги_x000D_
Реклама на сайте_x000D_
_x000D_
Для покупателей_x000D_
Поиск _x000D_
Регион_x000D_
 _x000D_
 ГродноЛюбойБерезовкаБерестовицаВолковыскВороновоДятловоЗельваИвьеКореличиЛидаМостыНовогрудокОстровецОшмяныСвислочьСкидельСлонимСморгоньЩучин _x000D_
Тип недвижимости_x000D_
 _x000D_
 КвартираКомнатаДомДачаУчастокГараж, машиноместоКоммерческая _x000D_
Тип объявления_x000D_
 _x000D_
 ПродажаСпросАренда предложениеКраткосрочная арендаАренда спросОбмен _x000D_
Вид помещения_x000D_
 _x000D_
 Любой Офисное Торговое Складское Производственное _x000D_
Цена ($) _x000D_
  _x000D_
 _x000D_
Комнат _x000D_
  _x000D_
Общая площадь _x000D_
  _x000D_
Этаж _x000D_
  _x000D_
Мебель _x000D_
 Да Не важно _x000D_
Бытовая техника _x000D_
 Да Не важно _x000D_
 Динамика цен (USD/м2)_x000D_
Главная » Полезная информация » Для покупателей » Как правильно выбрать квартиру для покупки_x000D_
Как правильно выбрать квартиру для покупки_x000D_
07.02.2016   3 110 _x000D_
Автор: MyRealtor.by _x000D_
Зачастую покупатели имеют лишь поверхностное представление о том, как выбрать квартиру и по каким критериям определить её ценность. С таким подходом  покупка квартиры может стать неудачным вложением денег. Жизнь в ней вряд ли принесет радость, а невозможность перепродать её лишь усилит горечь разочарования._x000D_
Рынок недвижимости не перестает пополняться новыми предложениями. Среди этого разнообразия можно запросто потеряться и, что печальнее всего, ошибиться. Поэтому до начала поиска квартиры нужно установить себе четкие ориентиры, по которым будет проходить отбор: начиная от определения цели покупки, бюджета, и заканчивая тем, какой этаж выбрать при покупке квартиры. В конечном итоге необходимо составить полный список определенных требований к искомому жилью._x000D_
Определяемся с бюджетом_x000D_
Сузить круг поиска на начальном этапе поможет определение бюджета, выделенного на покупку недвижимости. Будет это квартира в двух шагах от парка в элитном доме или в «панельке» спального района зависит лишь от финансовых возможностей покупателя._x000D_
Переоценивать свои силы здесь слишком рискованно: оплата может оказаться непосильной и затащить вас в долговую яму. По той же причине необходимо заранее решить, из каких средств будет производиться взаиморасчет: личные сбережения, ипотека, кредитные средства, субсидии или деньги, взятые в долг у родственников или друзей._x000D_
Не следует забывать про необходимость оставить сумму на предстоящий ремонт, покупку мебели и бытовой техники, а также на оплату услуг по оформлению и регистрации сделки купли-продажи квартиры._x000D_
Устанавливаем цель покупки_x000D_
Следующий этап – определение назначения будущей квартиры. Основная часть людей покупает квартиру, чтобы в ней жить. Однако даже в отношении этого интересы покупателей отличаются. Одни ищут просторное жилье для своей семьи с достаточным количеством комнат, в районе с развитой инфраструктурой (обязательно наличие садика и школы) и благоустроенным двором. В то время как молодые люди подыскивают вариант вблизи с местом работы или учёбы. Им важна ликвидность недвижимости, чтобы при появлении семьи или смене работы можно было легко обменять или продать свою квартиру._x000D_
Целью может быть и материальная выгода от такого приобретения. Например, инвестирование и сдача в аренду._x000D_
Недвижимость — это всегда выгодное вложение денег, особенно в условиях нестабильной рыночной экономики. Цены на квартиры держатся на определенном уровне и даже растут. Если задались целью купить, чтобы дороже продать, то объект должен быть максимально ликвидным с перспективой роста его стоимости. Более того, практичный владелец найдет квартире применение, сдав её в аренду и, тем самым, обеспечив себя стабильным доходом._x000D_
Новостройка или «вторичка»?_x000D_
Отдать предпочтение квартире в новостройке или уделить внимание рынку вторичного жилья зависит от того, что в конечном итоге покупатель хочет получить._x000D_
Вторичка предлагает обжитое помещение, в которое можно вселиться в самый кротчайший срок. Главный недостаток бывшей в употреблении квартиры — она неновая. Придется постоянно следить за состоянием сантехники, проводки, отделочных материалов, поскольку со временем они приходят в негодность._x000D_
Что касается новостроек, то здесь проблемы такой нет. Новые коммуникации, просторный подъезд, совершенно чистая история квартиры и современная планировка. Однако и здесь не все так гладко. Вселиться в такое жильё быстро не получится, необходимо, во-первых, дождаться сдачи дома, а во-вторых, сделать первый ремонт. Он обойдется недешево, так как в своем первозданном виде квартира выглядит как большая бетонная коробка. Ещё одним недостатком новостройки является постоянный шум от строительных инструментов на протяжении первых лет после сдачи дома в эксплуатацию._x000D_
Выбор района_x000D_
Изменить в квартире можно практически все, кроме одного – района в котором она расположена. Месторасположение дома играет если не главную, то определяющую роль в выборе квартиры. Ни для кого не секрет, что стоимость жилья в центре города и парковой зоне намного выше стоимости того, что расположено в спальном районе. Но это лишь материальная сторона. Выбор должен основываться на потребностях покупателя. Например, транспортная обеспеченность района, близость магазинов, аптек, лесопарков, а также детских садов и школ._x000D_
А вот квартира в доме, который находится в непосредственной близости с железной дорогой, автозаправкой, заводом или ЛЭП, продается по заниженной стоимости. И все же от покупки такого жилья лучше отказаться, поскольку подобные объекты могут негативно сказаться на здоровье, а постоянный шум не позволит отдохнуть после тяжелого трудового дня на родных квадратных метрах. И, наконец, если Вы решите избавиться от неё, то отыскать покупателя на недвижимость в таком районе будет проблематично._x000D_
         Какой этаж выбрать при покупке квартиры?_x000D_
Как правило, крайние этажи (первый и последний) покупатели не жалуют. Квартиры, расположенные на них, по цене обычно дешевле других. Попробуем разобраться, с чем это связано и так ли все плохо как кажется._x000D_
Негативное отношение к жилью на первом этаже обосновано следующими факторами:_x000D_
Мало кому понравится быть объектом внимания проходящих по улице людей, постоянно заглядывающих в окна._x000D_
Приходиться закрывать окна при каждом выходите из дома, чтобы в квартиру не пробрались воры._x000D_
Запах от мусорных контейнеров под окнами и повышенная влажность от подвальных помещений._x000D_
Постоянный шум на лестничной площадке от проходящих мимо людей._x000D_
Главной проблемой жилья на верхнем этаже является ненадежность кровли, из-за которой возникает риск подтопления и промерзания. Дом с двухскатной конструкцией крыши практически избавлен от подобных проблем.  К тому же всегда можно получить информацию о последнем капитальном ремонте и выяснить, обновлялась ли кровля. Если в доме предусмотрен чердак или технический этаж, то после их приватизации и перепланировки, квартиру можно превратить в двухуровневую._x000D_
Планировка и материал стен_x000D_
На качество дома влияют технологии и материалы, используемые для его возведения. Существует четыре основных типа домов: кирпичные, каркасные, объемно-блочные и панельные._x000D_
На взгляд покупателя, кирпичные стены качественнее и престижнее, чем стены панельных домов. Они экологичны, удерживают больше тепла внутри квартир и поддаются перепланировке. По своей архитектуре кирпичный дом выглядит намного интереснее. Однако перспективы строительства домов подобного плана не ясны. Связанно это с материалоёмкостью данного сооружения, что, по мнению архитекторов, является расточительством._x000D_
Каркасные дома относятся к более высокому классу, поскольку их строение позволяет создавать квартиры свободной планировки. Следовательно, покупатель может обустроить жилье на своё усмотрение, изменить количество или расположение комнат и даже сделать его двухуровневым. Кроме того, статус проживающих рядом людей будет соответствовать Вашему._x000D_
Дома, собранные по принципу конструктора, носят название объемно-блочные. Они имеют удачную планировку, однако внешний вид самого дома оставляет желать лучшего. В настоящий момент исправить это пытаются при помощи остекления лоджий и использования более качественных материалов для его отделки. Главный недостаток здания данного типа – плохие стыки, от чего нарушается микроклимат помещений._x000D_
Панельный дом имеет плохую репутацию у покупателей. Связано это с его недолговечностью: средний срок службы у такого дома в 1,5 раза меньше кирпичного, а также с недостатками планировки (совмещенный санузел, маленькая кухня, низкие потолки)._x000D_
Современные панельные дома по потребительским качествам лучше прежних. Помещения в них просторнее, а лифтовой холл комфортнее, кроме того, здесь предусмотрена возможность перепланировки. Но с учетом большого количества несущих стен, особо не разгуляешься._x000D_
Правильный выбор квартиры при покупке зависит от того, насколько Вы к нему подготовились. Однако переусердствовать не стоит, ведь идеальных квартир нет. Нужно искать компромисс между тем, что хочется вам, и тем, что по карману._x000D_
Следующим этапом покупки жилья является просмотр квартир, тщательно выбранных из рекламных объявлений по определенным выше характеристикам._x000D_
Facebook Twitter Google+ VKontakte Odnoklassniki Mail.ru Читайте также:_x000D_
_x000D_
Как самостоятельно купить квартиру_x000D_
На что обратить внимание при просмотре квартиры перед покупкой_x000D_
Проверка документов и юридической чистоты при покупке квартиры_x000D_
Как защитить себя от мошенничества при покупке квартиры﻿_x000D_
Купить гараж в Гродно_x000D_
Купить дачу в Гродно_x000D_
Купить дом в Гродно_x000D_
Купить квартиру в Гродно_x000D_
Купить комнату в Гродно_x000D_
Купить недвижимость в Гродно_x000D_
Купить участок в Гродно_x000D_
Обмен квартир в Гродно_x000D_
Продажа гаражей в Гродно_x000D_
Продажа дач в Гродно_x000D_
Продажа домов в Гродно_x000D_
Продажа квартир в Гродно_x000D_
Продажа комнат в Гродно_x000D_
Продажа недвижимости в Гродно_x000D_
Аренда помещений в Гродно_x000D_
Продажа участков в Гродно_x000D_
Снять гараж в Гродно_x000D_
Снять дом коттедж в Гродно_x000D_
Снять квартиру в Гродно на длительный срок_x000D_
Снять квартиру на сутки в Гродно_x000D_
Снять комнату в Гродно_x000D_
О проекте Реклама на сайте Риэлторские услуги Правила размещения объявлений Пользовательское соглашение Договор оферты Контакты Способы оплаты По вопросам рекламы и контента _x000D_
Е-mail: info@myrealtor.by_x000D_
+375 (29) 589 92 12 (МТС)_x000D_
+375 (44) 70 333 96 (velcom) _x000D_
Написать нам ИП Карпинский Вадим Святославович_x000D_
Свидетельство о госрегистрации выдано Администрацией Ленинского района 31.05.2016г._x000D_
Адрес: 230021, г.Гродно, ул.Белые Росы, 79-18_x000D_
Время работы: 9:00 — 18:00_x000D_
 Использование материалов допускается при условии активной индексируемой и прямой гиперссылки на страницу первоисточника._x000D_
2014-2017 © MyRealtor.by Беларусь, г. Гродно× _x000D_
Сразу после входа на сайт Вам станут доступны все его функции._x000D_
Авторизация_x000D_
Имя пользователя*_x000D_
  _x000D_
Пароль*_x000D_
  _x000D_
     _x000D_
Регистрация - Забыли пароль? _x000D_
Сброс пароля_x000D_
Email*_x000D_
  _x000D_
     _x000D_
Вход - Регистрация _x000D_
Регистрация_x000D_
 Частное лицо  Компания _x000D_
Имя пользователя*  _x000D_
Email *  _x000D_
Пароль  _x000D_
Пароль еще раз  _x000D_
     _x000D_
Вход - Забыли пароль? Обратная связь_x000D_
   Отправить Отмена</t>
  </si>
  <si>
    <t xml:space="preserve"> _x000D_
О компании _x000D_
Недвижимость _x000D_
Продажа _x000D_
Коммерческая недвижимость _x000D_
Складская недвижимость _x000D_
Офисная недвижимость _x000D_
Торговые площади _x000D_
Производственно-складская _x000D_
Производственная _x000D_
Другое _x000D_
Жилая недвижимость _x000D_
Квартира _x000D_
Дом _x000D_
Консалтинг _x000D_
Аренда _x000D_
Коммерческая недвижимость _x000D_
Складская недвижимость _x000D_
Офисная недвижимость _x000D_
Торговые площади _x000D_
Производственно-складская _x000D_
Производственная _x000D_
Другое _x000D_
Жилая недвижимость _x000D_
Квартира _x000D_
Дом _x000D_
Консалтинг _x000D_
Владельцам _x000D_
Сдать в аренду _x000D_
Продать _x000D_
Статьи _x000D_
Контакты _x000D_
044 507 22 22 _x000D_
044 507 22 22 _x000D_
098 507 22 22 _x000D_
099 507 22 22 _x000D_
063 507 22 22 _x000D_
Сделать заявку _x000D_
Как правильно выбрать торговое помещение _x000D_
 _x000D_
Во многом успех будущего торгового предприятия зависит от выбора помещения. Как правильно выбрать торговое помещение при современном обилии вариантов? Главная задача – определить наиболее эффективный коммерческий объект с  выгодным расположением. _x000D_
Экономические факторы _x000D_
Именно экономические факторы являются теми качественными критериями, которые влияют на дальнейший исход – будет бизнес приносить хорошую прибыль или нет.  _x000D_
К экономическим факторам относятся: _x000D_
Транспортные развязки;_x000D_
Торговые зоны;_x000D_
Материальное благополучие района;_x000D_
Наличие конкурентов._x000D_
Все эти показатели следует тщательно проанализировать, помня об особенностях будущего магазина.  _x000D_
Месторасположение торгового помещения_x000D_
_x000D_
_x000D_
Аренда торговых помещений Киев требует тщательного выбора месторасположения объекта. Дело в том, что в определенном месте одна категория товаров может пользоваться большим спросом, но другая быть совершенно невостребованной. При этом определять место следует исходя из направления бизнеса. Например, магазин с продуктами или бытовыми товарами оправдает себя на оживленной улице спального района. Ведь самое необходимое в своем большинстве покупается возле дома. _x000D_
И напротив, специализированные или эксклюзивные товары не требуют привязки к спальным районам. За такими товарами клиенты будут ехать целенаправленно. В таком случае очень важно выбрать помещение с хорошей транспортной развязкой. _x000D_
Зоны влияния _x000D_
_x000D_
_x000D_
Вокруг любой торговой точки формируются три зоны влияния: _x000D_
ближняя, радиусом 1 км или десять минут пешком, дающая 60-70% всей выручки;_x000D_
средняя, имеющая радиус 1-2 км для пешеходов и 2-5 км для водителей машин, дает 20% выручки;_x000D_
дальняя – свыше 5-6 км для пешеходов, пользующихся общественным транспортом, принесет около 15% выручки._x000D_
Эти показатели могут меняться зависимо от размера помещения. Радиус действия торговой зоны напрямую зависит от размера магазина: чем меньше магазин, тем меньше у него зона влияния. _x000D_
Итог по расходам _x000D_
_x000D_
_x000D_
_x000D_
Торговое помещение может требовать дополнительных расходов, помимо оплаты самой аренды. Все их следует подытожить еще до принятия окончательного решения по съему объекта. Ведь конечная сумма может невообразимо отличаться от намеченной и существенно ударить по карману. К таким дополнительным расходам относятся ремонтные работы, стоимость коммунальных услуг, рекламная кампания и другое.   _x000D_
Распространенные ошибки при выборе торгового помещения _x000D_
Нецелевая аудитория – особенности магазина не отвечают характеристикам мимо проходящих людей. В итоге лишь небольшая часть прохожих интересуется предлагаемым товаром, а реальных покупателей очень мало._x000D_
Отсутствие парковки при большом потоке машин. Удобная парковка станет большим плюсом. Оптимальное количество паркомест возле торгового помещения – 8._x000D_
Отсутствие минимальных коммуникаций. Имеется ввиду отопление, система пожаротушения, вентиляция, состояние электропроводки и другое. Все это может в дальнейшем потребовать больших затрат, если не учесть такие моменты изначально._x000D_
Заброшенная близлежащая территория. Если рядом размещены заброшенные здания, свалки, бюро ритуальных услуг и так далее, то люди невольно будут избегать посещения магазина. _x000D_
Аренда коммерческих помещений от агентства недвижимости «Анест» гарантирует избежание всех возможных ошибок благодаря профессиональному подходу к подбору объектов для аренды. Наши специалисты помогут найти идеальное торговое помещение для бизнеса!_x000D_
_x000D_
_x000D_
_x000D_
Другие статьи _x000D_
 _x000D_
Недвижимость в Украине: прогноз 2018 _x000D_
19.10.2017 _x000D_
Читать статью _x000D_
 _x000D_
Популярные квартиры: какое жилье интересует покупателя _x000D_
20.06.2017 _x000D_
Читать статью _x000D_
 _x000D_
Что нужно для дарственной на квартиру? _x000D_
28.07.2017 _x000D_
Читать статью _x000D_
Все статьи _x000D_
Категории _x000D_
Другое _x000D_
О законах на недвижимость _x000D_
О квартирах _x000D_
О коммерческой недвижимости _x000D_
О складской недвижимости _x000D_
О частной недвижимости _x000D_
Об офисной недвижимости _x000D_
 _x000D_
О компании _x000D_
Недвижимость _x000D_
Владельцам _x000D_
Статьи _x000D_
Контакты _x000D_
Сделать заявку _x000D_
© Агентство недвижимости «АНЕСТ» | Покупка недвижимости в Киеве | 2016 | nakitel.com _x000D_
    </t>
  </si>
  <si>
    <t>[caption id="" align="aligncenter" width="350"]&lt;img src="http://vvibor.ru/sites/default/files/novostroy-invest.png" alt="" width="350" height="300" /&gt; Як правильно вибирати нерухомість.[/caption]    Тому брати відповідальність за вибір квартири в новобудові доводиться самому покупцеві. Основні ризики, з якими можна зіткнутися, вибираючи нову квартиру, це зміна забудовників, підвищення розцінок за квадратний метр, зміна планування будинку в будь-який момент будівництва і т. п. Іншими словами, це ризик зіткнутися з недобросовісністю і шахрайством продавця. Особливо важливо критично поставитися до питання, як вибрати квартиру в новобудові тим, хто планує брати кредит на будівництво або іпотеку. Також ви можете знайти все необхідне на ресурсі &lt;a href="https://www.0382.ua/list/123661" title="Отзывы аналитиков «Альянс Новобуд» про цены на недвижимость в Броварах"&gt;Отзывы аналитиков «Альянс Новобуд» про цены на недвижимость в Броварах&lt;/a&gt;._x000D_
    Краще не приймати на віру твердження продавця, а особисто перевірити, на якому етапі будівництва знаходиться будинок, підведено комунікації і т. д. Акредитована чи новобудова в банку. Найкраща гарантія безпеки покупки житла – акредитація ведеться будівництва топовими банками країни. _x000D_
     Репутація забудовника. Уточніть стаж роботи забудовника на ринку і з'ясуйте, чи завжди вчасно здавалися в експлуатацію об'єкти. Дізнатися про багато нюансів, пов'язаних з роботою забудовників можна на сайті DOM.RIA, незалежному всеукраїнському порталі нерухомості. Вартість квадратного метра житла. В кутових квартирах є і плюси, і мінуси.</t>
  </si>
  <si>
    <t>http://fledur.org.ua/yak-pravylno-vybyraty-neruhomist/</t>
  </si>
  <si>
    <t>http://vlasti.net/news/262489</t>
  </si>
  <si>
    <t>http://kourier.in.ua/1148-kak-vybrat-kvartiru-v-novostroyke.html</t>
  </si>
  <si>
    <t>_x000D_
Главная_x000D_
Новости_x000D_
Статьи_x000D_
Информация_x000D_
Новости с видео_x000D_
Регистрация_x000D_
_x000D_
_x000D_
Происшествия_x000D_
Спорт_x000D_
Психология_x000D_
Культура_x000D_
Податкова інформує_x000D_
ПФУ_x000D_
_x000D_
    _x000D_
закрыть_x000D_
E-Mail: _x000D_
Пароль: _x000D_
Забыли пароль ?_x000D_
_x000D_
Чужой компьютер _x000D_
  _x000D_
закрыть_x000D_
Новость из категории: Статьи_x000D_
Как выбрать квартиру в новостройке_x000D_
Замечательно, когда у человека есть четкая картина того, как должно выглядеть его жилье. Однако большинство людей заходит в тупик, сталкиваясь с выбором жилплощади. Что нужно учитывать, чтобы купить квартиру у застройщика в Киеве максимально выгодно и не сожалеть потом о своем выборе?_x000D_
_x000D_
Бюджет_x000D_
_x000D_
Перед тем, как строить планы касательно внутренней отделки квартиры, необходимо четко определиться с бюджетом. Количество средств, которые вы согласны потратить на покупку новой недвижимости, будет определять класс дома (люкс или эконом), его местоположение, а также размер самой квартиры._x000D_
_x000D_
Расположение_x000D_
_x000D_
_x000D_
После определения бюджета можно выбирать район, где купить квартиру у застройщика в Киеве. Необходимо принимать в расчет то, что цена квадратного метра в домах одинакового класса значительно меняется в зависимости от популярности и престижности района. К самым весомым характеристикам относят:_x000D_
_x000D_
1. Наличие хорошей транспортной развязки._x000D_
2. Развитость инфраструктуры._x000D_
_x000D_
Второй фактор очень зависит от требований конкретного человека. Одним необходимо наличие детских садов и школ, другим - развлекательные объекты, рестораны и диско-клубы. Кроме этого, для семей с детьми часто важным является наличие парковых зон, водоемов, зеленых насаждений и общая экологическая обстановка микрорайона._x000D_
_x000D_
Характеристики дома_x000D_
_x000D_
После выбора подходящего местоположения, можно детально рассмотреть саму новостройку. Среди наиболее важных параметров стоит отметить:_x000D_
_x000D_
1. Этажность дома. Современные дома строят обычно многоэтажными. Подумайте, на какой бы высоте вы хотели жить. Некоторые не любят последние этажи, а некоторые первые. У каждого свои вкусы. При выборе высоких этажей учитываете ориентацию квартиры, так как от солнца защититься можно будет только используя специальные ролеты._x000D_
2. Оснащенность новостройки технически. Этот пункт включает лифты (пассажирский и грузовой), подсобные помещения, обустройство придомовой территории и прочее._x000D_
3. Материалы и технологии, которые использовались при строительстве._x000D_
4. Коммуникации (газификация, наличие собственной котельной), планировка и количество комнат. Иногда большое количество комнат не означает большую полезную площадь. Учитывайте также наличие застекленных балконов и лоджий, кладовок, которые сэкономят вам место в основных комнатах._x000D_
5. Степень и качество отделки. В некоторых домах проведена только черновая отделка, планировку комнат, установку батарей отопления может производить сам покупатель. В других новостройках квартиры сдаются в более готовом виде, требующем только финального ремонта._x000D_
_x000D_
Репутация застройщика_x000D_
_x000D_
Прежде чем купить квартиру у застройщика в Киеве, необходимо узнать больше о самой компании и ее проектах. Некоторые застройщики занимаются возведением только жилых комплексов. Среди предложений других значится также коммерческая недвижимость - http://build.kovalska.com/ru/commercial/. Нелишним будет ознакомиться с уже сданными и обжитыми жилыми комплексами данной компании, найти отзывы реальных жильцов, которые прожили уже некоторое время в своих новых квартирах._x000D_
_x000D_
Техническая документация, которую предоставляют застройщики не всегда может быть понятна неспециалистам в строительстве. Потому иногда имеет смысл обратиться в специальные конторы, которые сотрудничают только с проверенными застройщиками, и помогут вам определиться с выбором._x000D_
_x000D_
_x000D_
Поделиться в соцсетях: _x000D_
_x000D_
_x000D_
Нашли ошибку в статье ? Выделите слово/несколько слов и нажмите Ctrl+Enter_x000D_
Просмотров: 333_x000D_
Комментариев: 0_x000D_
_x000D_
_x000D_
Нет комментариев к этой новости. Оставьте комментарий первым _x000D_
Похожие новости_x000D_
Орбитрек или беговая дорожка: что лучше выбрать?_x000D_
Стильные мужские мокасины_x000D_
Продажа участков в Одессе_x000D_
Если соседские куры мешают жить…_x000D_
Продала квартиру, а деньги украли…_x000D_
Только зарегистрированные пользователи могут оставлять комментарии. Пожалуйста зарегистрируйтесь или войдите в ваш аккаунт._x000D_
Авторизация с помощью соцсетей:_x000D_
  _x000D_
 _x000D_
Объявления_x000D_
 _x000D_
Глухов online_x000D_
_x000D_
Комментарии_x000D_
В новости: Отець Назарій: ми не можемо стояти осторонь_x000D_
Дата: 2017-11-25 14:42:40_x000D_
Автор: холодний яр_x000D_
В новости: «Спартак» - перший_x000D_
Дата: 2017-11-23 10:18:47_x000D_
Автор: Vladimir Lotos_x000D_
В новости: Так чей же всё-таки Крым?_x000D_
Дата: 2017-11-17 16:19:07_x000D_
Автор: kenntt_x000D_
Все комментарии_x000D_
_x000D_
Наш канал_x000D_
_x000D_
Реклама_x000D_
   _x000D_
   _x000D_
Наши группы_x000D_
 _x000D_
© 2012 - 2017 Курьер + ТРК Глухов - Областная информационная газета. _x000D_
Использование в любой форме материалов, опубликованных в издании необходимо согласовывать. _x000D_
Ссылка на издание при этом обязательна. _x000D_
Главная | Правила сайта | О нас | Контакты | Администрация сайта | Новости RSS| Мобильная версия</t>
  </si>
  <si>
    <t xml:space="preserve"> Перед тем, как строить планы касательно внутренней отделки квартиры, необходимо четко определиться с бюджетом. Количество средств, которые вы согласны потратить на покупку новой недвижимости, будет определять класс дома (люкс или эконом), его местоположение, а также размер самой квартиры._x000D_ Второй фактор очень зависит от требований конкретного человека. Одним необходимо наличие детских садов и школ, другим - развлекательные объекты, рестораны и диско-клубы. Кроме этого, для семей с детьми часто важным является наличие парковых зон, водоемов, зеленых насаждений и общая экологическая обстановка микрорайона._x000D_ Этажность дома. Современные дома строят обычно многоэтажными. Подумайте, на какой бы высоте вы хотели жить. Некоторые не любят последние этажи, а некоторые первые. У каждого свои вкусы. При выборе высоких этажей учитываете ориентацию квартиры, так как от солнца защититься можно будет только используя специальные ролеты._x000D_ Оснащенность новостройки технически. Этот пункт включает лифты (пассажирский и грузовой), подсобные помещения, обустройство придомовой территории и прочее._x000D_ Коммуникации (газификация, наличие собственной котельной), планировка и количество комнат. Иногда большое количество комнат не означает большую полезную площадь. Учитывайте также наличие застекленных балконов и лоджий, кладовок, которые сэкономят вам место в основных комнатах._x000D_ Степень и качество отделки. В некоторых домах проведена только черновая отделка, планировку комнат, установку батарей отопления может производить сам покупатель. В других новостройках квартиры сдаются в более готовом виде, требующем только финального ремонта._x000D_ Прежде чем купить квартиру у застройщика в Киеве, необходимо узнать больше о самой компании и ее проектах. Некоторые застройщики занимаются возведением только жилых комплексов. Среди предложений других значится также коммерческая недвижимость - http://build.kovalska.com/ru/commercial/. Нелишним будет ознакомиться с уже сданными и обжитыми жилыми комплексами данной компании, найти отзывы реальных жильцов, которые прожили уже некоторое время в своих новых квартирах._x000D_ Техническая документация, которую предоставляют застройщики не всегда может быть понятна неспециалистам в строительстве. Потому иногда имеет смысл обратиться в специальные конторы, которые сотрудничают только с проверенными застройщиками, и помогут вам определиться с выбором._x000D_ Только зарегистрированные пользователи могут оставлять комментарии. Пожалуйста зарегистрируйтесь или войдите в ваш аккаунт._x000D_</t>
  </si>
  <si>
    <t xml:space="preserve"> Перед тем, как строить планы касательно внутренней отделки квартиры, необходимо четко определиться с бюджетом. Количество средств, которые вы согласны потратить на покупку новой недвижимости, будет определять класс дома (люкс или эконом), его местоположение, а также размер самой квартиры._x000D_ Второй фактор очень зависит от требований конкретного человека. Одним необходимо наличие детских садов и школ, другим - развлекательные объекты, рестораны и диско-клубы. Кроме этого, для семей с детьми часто важным является наличие парковых зон, водоемов, зеленых насаждений и общая экологическая обстановка микрорайона._x000D_ Этажность дома. Современные дома строят обычно многоэтажными. Подумайте, на какой бы высоте вы хотели жить. Некоторые не любят последние этажи, а некоторые первые. У каждого свои вкусы. При выборе высоких этажей учитываете ориентацию квартиры, так как от солнца защититься можно будет только используя специальные ролеты._x000D_ Оснащенность новостройки технически. Иногда большое количество комнат не означает большую полезную площадь. Некоторые застройщики занимаются возведением только жилых комплексов. </t>
  </si>
  <si>
    <t xml:space="preserve">Перед тим, як будувати плани щодо внутрішнього оздоблення квартири, необхідно чітко визначитися з бюджетом. Кількість коштів, які ви згодні витратити на покупку нової нерухомості, буде визначати клас будинку (люкс та економ), його розташування, а також розмір самої квартири. Другий фактор дуже залежить від вимог конкретної людини. Одним необхідна наявність дитячих садів і шкіл, іншим - розважальні об'єкти, ресторани і диско-клуби. Крім цього, для сімей з дітьми часто важливим є наявність паркових зон, водойм, зелених насаджень та загальна екологічна обстановка мікрорайону. Поверховість будинку. Сучасні будинки будують зазвичай багатоповерховими. Подумайте, хоч би на якій висоті ви хотіли жити. Деякі не люблять останні поверхи, а деякі перші. У кожного свої смаки. При виборі високих поверхів враховуєте орієнтацію квартири, так як захиститися від сонця можна буде тільки використовуючи спеціальні ролети. Оснащеність новобудови технічно. Іноді велику кількість кімнат не означає велику корисну площу. Деякі забудовники займаються зведенням тільки житлових комплексів. </t>
  </si>
  <si>
    <t>Як вибрати квартиру в новобудові.</t>
  </si>
  <si>
    <t>[caption id="" align="aligncenter" width="350"]&lt;img src="http://soccerinlife.com/wp-content/uploads/2017/01/novostroyki.jpg" alt="" width="350" height="300" /&gt; Як вибрати квартиру в новобудові.[/caption]    Перед тим, як будувати плани щодо внутрішнього оздоблення квартири, необхідно чітко визначитися з бюджетом. Кількість коштів, які ви згодні витратити на покупку нової нерухомості, буде визначати клас будинку (люкс та економ), його розташування, а також розмір самої квартири. Другий фактор дуже залежить від вимог конкретної людини. Одним необхідна наявність дитячих садів і шкіл, іншим - розважальні об'єкти, ресторани і диско-клуби. Також ви можете знайти все необхідне на ресурсі &lt;a href="http://ladypozitiv.com/komfortnaya-zhizn-v-novostrojkax-alyans-novobud.html" title="Комфортная жизнь в новостройках "Альянс Новобуд""&gt;Комфортная жизнь в новостройках "Альянс Новобуд"&lt;/a&gt;._x000D_
    Крім цього, для сімей з дітьми часто важливим є наявність паркових зон, водойм, зелених насаджень та загальна екологічна обстановка мікрорайону. Поверховість будинку. Сучасні будинки будують зазвичай багатоповерховими. Подумайте, хоч би на якій висоті ви хотіли жити. Деякі не люблять останні поверхи, а деякі перші. _x000D_
     У кожного свої смаки. При виборі високих поверхів враховуєте орієнтацію квартири, так як захиститися від сонця можна буде тільки використовуючи спеціальні ролети. Оснащеність новобудови технічно. Іноді велику кількість кімнат не означає велику корисну площу. Деякі забудовники займаються зведенням тільки житлових комплексів.</t>
  </si>
  <si>
    <t>http://kpln.com.ua/yak-vybraty-kvartyru-v-novobudovi/</t>
  </si>
  <si>
    <t>[caption id="" align="aligncenter" width="350"]&lt;img src="https://po-drugomu.co/wp-content/uploads/2017/03/innovatsionnie-idei-mozhet-byt-po-drugomu-6.jpg" alt="" width="350" height="300" /&gt; Як народжуються інноваційні ідеї.[/caption]    За останні роки ПриватБанк розробив і впровадив безліч інноваційних продуктів і послуг. Наприклад, перевипуск карток через банкомат. Раніше, якщо у вас закінчувався термін дії картки або ви її втрачали, потрібно було прийти у відділення і там отримати нову. Рік тому була розроблена технологія, яка дозволяє перевипускати їх самостійно через банкомат. Інший приклад — безресурсное кредитування. Також ви можете знайти все необхідне на ресурсі &lt;a href="https://delo.ua/news-companies/uchenym-i-innovatoram-nuzhno-mesto-gde-oni-smogut-rasskazat-o-sv-336405/" title="Янковский Игорь о бизнесе"&gt;Янковский Игорь о бизнесе&lt;/a&gt;._x000D_
    Уявіть, що ви домовляєтеся з контрагентом поставити вам товар і можете розплатитися через місяць. Раніше, не маючи вільних коштів, вам би довелося брати кредит. Але зараз ви можете створити такий платіж, при якому банк гарантує, що ви через місяць отримаєте ці гроші. Банк бере на себе ризик, але не використовує при цьому ресурси, а дає гарантовані платежі під стандартну ставку 4%. _x000D_
     Вони рідко можуть сформулювати, чого конкретно хочуть, але завжди вміють відмінно донести, що їх не влаштовує. Щоб бути в курсі нагальних проблем, кожен топ-менеджер Приватбанку раз в півроку працює кілька днів в операційному залі, касі або колл-центрі. Завдання — зрозуміти, які питання найбільш актуальні і болючі для клієнтів і як їх вирішити.</t>
  </si>
  <si>
    <t>http://download.openlib.org.ua/yak-narodzhuyutsya-innovatsijni-ideyi/</t>
  </si>
  <si>
    <t>https://rusdate.co.il/polls/766</t>
  </si>
  <si>
    <t>https://m.rusdate.ca/polls/766</t>
  </si>
  <si>
    <t>https://gisher.org/vash-lyubimiy-zhanr-t315.html</t>
  </si>
  <si>
    <t>https://horo.ua/znak-zodiaka-i-lyubimyj-zhanr-filma/</t>
  </si>
  <si>
    <t xml:space="preserve"> _x000D_
_x000D_
Поиск_x000D_
Симпатии_x000D_
Опросы_x000D_
Об отношениях_x000D_
Гороскопы_x000D_
Регистрация_x000D_
Вход_x000D_
 _x000D_
Очередной опрос про отношения _x000D_
Для того, чтобы ответить на этот опрос и познакомиться с теми, кто думает также как вы, необходимо зарегистрироваться на сайте или войти в анкету._x000D_
 _x000D_
_x000D_
 _x000D_
онлайн: 4499 | всего: 1221721 _x000D_
_x000D_
Опросы_x000D_
Все опросы _x000D_
 _x000D_
 _x000D_
Ваш ответ будет виден другим пользователям сайта (вы сможете изменить/удалить его в любой момент)._x000D_
 _x000D_
Следующий опрос Удалить ответ Больше не показывать этот опрос _x000D_
Нет совпадений_x000D_
 _x000D_
_x000D_
_x000D_
Показать ещё _x000D_
_x000D_
rusdate.co.il _x000D_
Мобильное приложение _x000D_
Мы в соц. сетях _x000D_
Наши партнеры _x000D_
Соглашение _x000D_
Помощь _x000D_
Контакты _x000D_
Реклама _x000D_
Партнерам _x000D_
Отзывы _x000D_
О нашем приложении _x000D_
Android _x000D_
iOS _x000D_
Facebook _x000D_
Google+ _x000D_
ВКонтакте _x000D_
Instagram _x000D_
Доска объявлений в Израиле _x000D_
Знакомства в Канаде _x000D_
Знакомства в Германии _x000D_
Знакомства в США _x000D_
Знакомства в Украине _x000D_
© «RusDate» - Международная сеть сайтов знакомств с 2008г._x000D_
 _x000D_
הכרויות  </t>
  </si>
  <si>
    <t>http://info.sibnet.ru/article/521248/</t>
  </si>
  <si>
    <t>https://riafan.ru/832458-rossiyane-nazvali-lyubimye-zhanry-kino</t>
  </si>
  <si>
    <t xml:space="preserve"> _x000D_
Регистрация_x000D_
Вход_x000D_
Поиск_x000D_
Игра "Симпатии"_x000D_
Путешественники_x000D_
Опросы_x000D_
Журнал "Отношения"_x000D_
Гороскопы_x000D_
Опросы_x000D_
Все опросы_x000D_
 _x000D_
 _x000D_
Удалить ответ _x000D_
Следующий опрос _x000D_
Больше не показывать этот опрос _x000D_
Ваш ответ будет виден другим пользователям сайта (вы сможете изменить/удалить его в любой момент)._x000D_
Нет совпадений_x000D_
 _x000D_
Rusdate.ca_x000D_
Условия_x000D_
Помощь_x000D_
Реклама_x000D_
Контакты_x000D_
Партнерам_x000D_
Полная версия_x000D_
Отзывы_x000D_
Приложение_x000D_
О приложении _x000D_
iOS _x000D_
Android_x000D_
Мы в соц. сетях_x000D_
Facebook _x000D_
Наши партнеры_x000D_
Знакомства в Израиле_x000D_
Знакомства в США_x000D_
© «RusDate» - Международная сеть сайтов знакомств с 2008г.</t>
  </si>
  <si>
    <t>http://forum.domofon.ru/lofiversion/index.php/t13402.html</t>
  </si>
  <si>
    <t>Help - Search - Members - Calendar _x000D_
Full Version: Âàø ëþáèìûé æàíð êèíî_x000D_
VIZIT Group Forum &gt; Ðóññêîÿçû÷íàÿ êîíôåðåíöèÿ &gt; Òåõíè÷åñêàÿ êîíôåðåíöèÿ. Äîìîôîíû, âèäåîäîìîôîíû, ñèñòåìû êîíòðîëÿ äîñòóïà &gt; Ðàçíîå_x000D_
Ëóáàíà_x000D_
Oct 5 2016, 00:02_x000D_
Ó êàæäîãî èç íàñ èìååòñÿ íàâåðíîå ñâîé ëþáèìûé æàíð êèíî, à ó êîãî òî îí äàæå íå îäèí, è äàëåêî íå îäèí._x000D_
Òàê äàâàéòå æå ïîãîâîðèì î òîì êàêèå æå âñå òàêè æàíðû êèíî ñàìûå ëó÷øèå è èíòåðåñíûå. Êàê àâòîð òåìû, ñêàæó ÷òî ìîé ëþáèìûé æàíð êèíî ýòî ïðèêëþ÷åíèÿ, íó îáîæàþ òàêèå êàðòèíû êàê ê ïðèìåðó: Âîêðóã ñâåòà çà 80 äíåé èëè Ïóòåøåñòâèå ê öåíòðó çåìëè. À ÷òî ó âàñ èç ëþáèìîãî? _x000D_
Íåçíàêîìåö_x000D_
Oct 5 2016, 15:29_x000D_
QUOTE(Ëóáàíà @ Oct 5 2016, 00:02) _x000D_
_x000D_
Ó êàæäîãî èç íàñ èìååòñÿ íàâåðíîå ñâîé ëþáèìûé æàíð êèíî, à ó êîãî òî îí äàæå íå îäèí, è äàëåêî íå îäèí._x000D_
Òàê äàâàéòå æå ïîãîâîðèì î òîì êàêèå æå âñå òàêè æàíðû êèíî ñàìûå ëó÷øèå è èíòåðåñíûå. Êàê àâòîð òåìû, ñêàæó ÷òî ìîé ëþáèìûé æàíð êèíî ýòî ïðèêëþ÷åíèÿ, íó îáîæàþ òàêèå êàðòèíû êàê ê ïðèìåðó: Âîêðóã ñâåòà çà 80 äíåé èëè Ïóòåøåñòâèå ê öåíòðó çåìëè. À ÷òî ó âàñ èç ëþáèìîãî?_x000D_
_x000D_
_x000D_
Ëè÷íî ìíå íðàâÿòñÿ ïðèêëþ÷åí÷åñêèå æàíðû êèíî, èç ëþáèìûõ ê ïðèìåðó ìîãó íàçâàòü êàðòèíó êîòîðàÿ ïîÿâèëàñü â ñåðåäèíå ýòîãî ãîäà, Òàðçàí *( http://hdkinoclub.com/2145-tarzan-legenda.html ) íàçûâàåòñÿ. _x000D_
Òàê èëè èíà÷å ñêàæó ÷òî ìîé ëþáèìûé æàíð ýòî ïðèêëþ÷åíèÿ. _x000D_
_x000D_
 _x000D_
badiz_x000D_
Oct 6 2016, 22:02_x000D_
Ëþáëþ ôàíòàñòèêó. Áîëüøå âñåãî âñåëåííóþ Ìàðâåë )) _x000D_
bestparent bestparent_x000D_
Oct 18 2016, 11:46_x000D_
Ìíå íðàâèòñÿ ôàíòàñòèêà è óæàñòèêè. Íî â ïîñëåäíåå âðåìÿ ìàëî äîñòîéíûõ ôèëüìîâ âûõîäèò, ïîýòîìó áîëüøå ñëóøàþ êëàññèêó, â ÷àñòíîñòè Èîãàíí Øòðàóñ íðàâèòñÿ. Ïî ìîåìó ýòî èäåàëüíîå âðåìÿ ïðåïðîâîæäåíèå ïîñëå òðóäîâîé íåäåëè. _x000D_
domugu_x000D_
Nov 2 2016, 01:54_x000D_
Ìíå áîëüøå âñåãî íðàâèòñÿ ñìîòðåòü ñåìåéíûå ôèëüìû. Â÷åðà ñîáðàëèñü âñåé ñåìüåé â ñïàëüíè è ïîñìîòðåëè ýòîò http://bobfilm.tv/1267-razvod-po-sobstvenn...aniyu-2015.html ôèëüì, è ìíå è æåíå è äåòÿì ôèëüì ïîíðàâèëñÿ, åñëè âû åùå åãî íå ñìîòðåëè, ñîâåòóþ. Íàäåþñü îí âàì ïîíðàâèòñÿ! Êñòàòè, þìîð â ôèëüì ïðîñòî áîìáà)) _x000D_
KiraMoru_x000D_
Nov 9 2016, 10:49_x000D_
êîìåäèè, ìåëîäðàìû, äðàìû, ëþáëþ íà ðåàëüíûõ ñîáûòèÿõ î ñïîðòå ) _x000D_
callmeindomofon_x000D_
Dec 8 2016, 11:45_x000D_
Êîìåäèè è áîåâèêè. Ðàíüøå íðàâèëèñü ìîëîäåæíûå ôèëüìû, íî ñåé÷àñ êàê-òî îòîøåë îò ýòîãî - ñòàðåþ  Õîòÿ ñåé÷àñ íàâåðíîå ñëîæíî îïðåäåëèòüñÿ ñ êàêèì-òî êîíêðåòíûì æàíðîì, ò.ê. â êèíî òî âñå ïåðåìåøàëîñü - ñìîòðèøü â îïèñàíèè ôèëüìà æàíðû, à òàì Äðàìà, Êîìåäèÿ, Ìåëîäðàìà, Óæàñû, ÊðîâüÊèøêèÐàñïèäîðàñèëî è ò.ä.  _x000D_
Ñíèìàþò êàêèå-òî ñáîðíûå ñîëÿíêè â èòîãå. Èñòîðè÷åñêèå ôèëüìû è ÷èñòàÿ ôàíòàñòèêà, êñòàòè, ïðàêòè÷åñêè íå ñìîòðþ - âîîáùå íå çàõîäÿò._x000D_
P.S. õîòåëîñü áû â áóäóùåì ôóíêöèþ - çàìåíèòü ãóäîê íà äîìîôîíå - ÿ áû ÷òî-òî èç íîâûõ ÇÂ - Èçãîé-îäèí: Çâåçäíûå âîéíû èëè èìïåðñêîãî ìàðøà íàâåðíî ïîñòàâèë. Ïðè÷åì â èäåàëå, ÷òîáû íà òðóáêå áûë îäèí ñèãíàë, à ó ÷åëîâåêà íà óëèöå äðóãîé))) _x000D_
Yozshujara_x000D_
Dec 28 2016, 12:38_x000D_
Íå ëþáëþ ôàíòàñòèêó,áîëüøå íðàâÿòñÿ ìåëîäðàìû è êîìåäèè. _x000D_
Koseev_x000D_
Feb 27 2017, 15:51_x000D_
QUOTE_x000D_
Òàê äàâàéòå æå ïîãîâîðèì î òîì êàêèå æå âñå òàêè æàíðû êèíî ñàìûå ëó÷øèå è èíòåðåñíûå. Êàê àâòîð òåìû, ñêàæó ÷òî ìîé ëþáèìûé æàíð êèíî ýòî ïðèêëþ÷åíèÿ_x000D_
_x000D_
Ëþáëþ ðàçíûå ñåðèàëû ñìîòðåòü. À æàíð ýòî ìîæåò áûòü ëþáîé îò äåòåêòèâîâ î Øåðëîêå äî îáû÷íûõ ìåëîäðàì. Ãëàâíîå ÷òîáû àêòåðû õîðîøî èãðàëè ñâîè ðîëè è íå õàëòóðèëè. Â ïîñëåäíåå âðåìÿ äàæå îäèí ñåçîí Âåëèêîëåïíîãî Âåêà ãëÿíóë http://turboserial.net/446-velikolepnyy-ve...riya-kesem.html Íàñêîëüêî îñâåäîìëåí ýòî ðåàëüíàÿ èñòîðèÿ. _x000D_
Camilla_x000D_
Feb 27 2017, 19:13_x000D_
Ëþáëþ ôèëüìû, êîòîðûå äîíîñÿò êàêóþ-òî íîâóþ èíôîðìàöèþ. Î÷åíü ïîíðàâèëàñü "Èãðà íà ïîíèæåíèå". Ïîçíàâàòåëüíî î÷åíü. Æàëü, ÷òî íå âî âñåõ òîíêîñòÿõ ñîâðåìåííîé ýêîíîìèêè ðàçáèðàþñü, òàê ÷òî äàæå ïîøëà â øêîëó http://www.alpari.ru/ru/school/ îáó÷àòüñÿ - õîòü áèðæåâûå ïðåìóäðîñòè áåñïëàòíî ïîñòèãíó _x000D_
sensivity2010_x000D_
Mar 19 2017, 03:18_x000D_
Ìíå ïî äóøå ôýíòåçè. Ïåðâûé ñåçîí "Âîëøåáíèêîâ" ìíå î÷åíü ñèëüíî ïîíðàâèëñÿ. Òàê ÷òî ñ íåòåðïåíèåì æäàëà íîâûõ ñåðèé. È òåïåðü, ñïóñòÿ ãîä, íà ýòîì http://1torrents.net/7269-volshebniki-2-sezon.html ñàéòå íàêîíåö-òî âûëîæèëè âòîðîé ñåçîí. Îí ïîëó÷èëñÿ íå ìåíåå êà÷åñòâåííûì, ÷åì ïðåäûäóùèé. _x000D_
Âàëåðîí_x000D_
Jun 29 2017, 14:49_x000D_
Êîìåäèè _x000D_
Tickr_x000D_
Jul 17 2017, 19:07_x000D_
ÿ âîîáùå â ïîñëåäíåå âðåìÿ êèíî äàæå íå ñìîòðþ, òàì íè÷åãî òîëêîâîãî íå ñíèìàþò, à ïðîñòî ÷òîáû îòäîõíóòü è ðàññëàáèòüñÿ, ñþäà https://videochat-club24.ru/ â âèäåî÷àò çàõîæó)_x000D_
è ìíîãî èíòåðåñíûõ ñîáåñåäíèêîâ, è âåñåëî çà÷àñòóþ) _x000D_
Nikka_x000D_
Jul 18 2017, 00:04_x000D_
Ëþáëþ èñòîðè÷åñêèé ôèëüìû _x000D_
Antje_x000D_
Jul 20 2017, 00:43_x000D_
êîìåäèè _x000D_
This is a "lo-fi" version of our main content. To view the full version with more information, formatting and images, please click here._x000D_
Invision Power Board © 2001-2017 Invision Power Services, Inc._x000D_
Äîìîôîíû, âèäåîäîìîôîíû, ñèñòåìû êîíòðîëÿ äîñòóïîì.</t>
  </si>
  <si>
    <t>Сонник_x000D_
Имена_x000D_
Знаки зодиаков _x000D_
Знаки зодиака_x000D_
Характеристики знаков зодиака_x000D_
Характеристики женщин по знакам_x000D_
Характеристики мужчин по знакам_x000D_
Гороскоп на 2017 год по знакам_x000D_
Гороскоп на 2016 год по знакам_x000D_
Гороскоп на 2015 год по знакам_x000D_
Гороскоп на 2014 год по знакам_x000D_
Гороскоп на 2013 год по знакам_x000D_
_x000D_
_x000D_
Нумерология_x000D_
Заговоры _x000D_
Заговоры онлайн_x000D_
Заговор на деньги_x000D_
Заговор на любовь_x000D_
Заговор на удачу_x000D_
Заговор на богатсвто_x000D_
Заговор на похудение_x000D_
Заговор на торговлю_x000D_
_x000D_
_x000D_
Гадания _x000D_
Таро онлайн_x000D_
Таро онлайн_x000D_
Любовный Таро-прогноз_x000D_
Бизнес Таро-прогноз_x000D_
Таро-прогноз о здоровье_x000D_
Общий Таро-прогноз_x000D_
_x000D_
_x000D_
Экстрасенсы_x000D_
Статьи _x000D_
Разделы статей_x000D_
Приметы_x000D_
Аномальные явления_x000D_
Гадания и предсказания_x000D_
Символы_x000D_
Звёзды_x000D_
Легенды и мифы_x000D_
Праздники_x000D_
Астрокулинария_x000D_
Бытовая магия_x000D_
Загадки цивилизации_x000D_
Магия и история_x000D_
Мистика и эзотерика_x000D_
Сновидения_x000D_
 _x000D_
Мистические свойства камней_x000D_
Спиритизм_x000D_
Талисманы и амулеты_x000D_
Фэн-шуй_x000D_
Хиромантия_x000D_
Языческие культы_x000D_
Ясновидение_x000D_
Эзотерика_x000D_
Знаки Зодиака_x000D_
НЛО_x000D_
Заговоры_x000D_
Информеры_x000D_
Овен_x000D_
Близнецы_x000D_
Телец_x000D_
Рак_x000D_
Лев_x000D_
Дева_x000D_
Весы_x000D_
Скорпион_x000D_
Стрелец_x000D_
Козерог_x000D_
Водолей_x000D_
Рыбы_x000D_
Статьи » Статьи партнеров » Знак зодиака и любимый жанр фильма_x000D_
Знак зодиака и любимый жанр фильма_x000D_
_x000D_
 _x000D_
«А почему бы не пойти в кино»,  – подумал человек. И… не пошёл. Потому что не смог определиться, что ему хотелось бы посмотреть. А всё потому, что сначала нужно было посмотреть в гороскоп! Тогда предпочтения определились бы сразу! Итак, что же любят  смотреть представители различных знаков Зодиака? Давайте облегчим им жизнь и поможем выбрать идеальное кино! _x000D_
Овен _x000D_
Овен – это человек-энергия, человек-действие. Значит, и фильмы ему будут интересны соответствующие. Детективы и приключения – самое то. Из ныне идущего в кинотеатрах вполне подойдет «Невероятная жизнь Уолтера Митти»._x000D_
Телец _x000D_
Телец – образец надёжности и практичности, и даже его экранные предпочтения почти всегда из делового мира. Готов воспринимать «красивую жизнь» во всех её нюансах и издержках. «Джек Райан: теория хаоса» станет практикой на целых 105 минут фильма!_x000D_
Близнец _x000D_
Близнец – само обаяние и общительность! Поэтому и фильмы предпочитает легкие, ненавязчивые, с юмором. «Ёлки-3» – очень хороший вариант для поднятия настроения и последующего обсуждения в компании друзей!_x000D_
Рак _x000D_
Рак – эмоциональная натура с богатым воображением. Чувственное кино – именно для них. Сентиментальный сюжет может заставить их по-настоящему переживать. «Холодное сердце» однозначно растопит их сердце!_x000D_
Лев _x000D_
Лев – это творчество, созидание, экстрим и всё, чего не хватает в повседневной жизни. Предпочитает зрелищное кино. «Забойный реванш» – весь фейерверк эмоций, который только можно представить на экране!_x000D_
Дева _x000D_
Дева – это порядок и педантичность. Они хорошие учителя, врачи и фармацевты, да и фильмы с элементами медицинской тематики очень любят. «Лекарь: Ученик Авиценны» будет им наверняка интересен!_x000D_
Весы _x000D_
Весы – это стремление к совершенству во всём. Подсознательная жажда справедливости «рулит» даже эстетическими предпочтениями этого знака. «Паранормальное явление: Метка дьявола» – попытайтесь найти правду вместе с героями фильма!_x000D_
Скорпион _x000D_
Скорпион – противоречивая личность, поэтому фильмы предпочитает с элементами таинственности, запутанным сюжетом и вмешательством потусторонних сил. «Я – Франкенштейн» наверняка потрясет их воображение._x000D_
Стрелец _x000D_
Стрелец по природе своей путешественник. И фильмы ему нравятся приключенческие, с лихим «закрученным» сюжетом. Всем с нетерпением ждущим фильм «Грань будущего» (2014) – смотреть онлайн анонс!_x000D_
Козерог _x000D_
Козерог – человек практичный и целеустремленный, однако фильмы любит исторические. Возможно, черпает в мудрости веков рецепты будущих успехов. «47 ронинов» – достойный пример целеустремленности в историческом киножанре._x000D_
Водолей _x000D_
Водолей всегда оригинален и остроумен. Его жанр – кинокомедия. «В спорте только девушки» – чем не повод посмеяться над приключениями трех незадачливых парней, весьма оригинально разобравшихся со своими проблемами?_x000D_
Рыбы _x000D_
Рыбы – натуры мягкие и чувствительные, готовые сопереживать героям и верящие в хэппи-энд. В фильме «Любовь в большом городе-3» есть, кому посочувствовать! Однако всё закончится хорошо!_x000D_
В общем, читайте гороскоп и смотрите хорошее кино! Смотрите то, что вам точно понравится!_x000D_
Подписка на гороскопы_x000D_
_x000D_
 _x000D_
E-mail, куда отправлять:  _x000D_
Выберите знак зодиака:  Овен Близнецы Телец Рак Лев Дева Весы Скорпион Стрелец Козерог Водолей Рыбы _x000D_
 _x000D_
Подписка на гороскопы_x000D_
_x000D_
 E-mail, куда отправлять:  Выберите знак зодиака: _x000D_
 Овен Близнецы Телец Рак Лев Дева Весы Скорпион Стрелец Козерог Водолей Рыбы _x000D_
 _x000D_
Гороскоп на завтра_x000D_
Овен_x000D_
Телец_x000D_
Близнецы_x000D_
Рак_x000D_
Лев_x000D_
Дева_x000D_
Весы_x000D_
Скорпион_x000D_
Стрелец_x000D_
Козерог_x000D_
Водолей_x000D_
Рыбы_x000D_
Другие гороскопы_x000D_
Китайский_x000D_
Греческий_x000D_
Цветочный_x000D_
Тибетский_x000D_
Мифический_x000D_
Финикийский_x000D_
Друидов_x000D_
Лунный_x000D_
Египетский_x000D_
Кельтский_x000D_
Славянский_x000D_
Зодиакальный_x000D_
Гадания_x000D_
Гадания онлайн_x000D_
Гадание на любимого_x000D_
Гадание Да Нет_x000D_
Гадание на палочках_x000D_
Гадание на картах_x000D_
Гадание на кофе_x000D_
© 2017, HORO.ua - гороскоп на сегодня, завтра, неделю. Все права защищены. Любая перепечатка разрешается только с использованием активной индексируемой ссылки на сам материал или на главную страницу. _x000D_
Реклама на сайте Информеры и XML Гороскоп на 2017 год_x000D_
Dev.ua — продвижение сайта и контекстная реклама</t>
  </si>
  <si>
    <t>https://onedio.ru/news/test-otvette-na-7-voprosov-a-my-poprobuem-otgadat-vash-lyubimyj-zhanr-kino-23011</t>
  </si>
  <si>
    <t>&lt;!--[if (oio.lang.isoCode == "ru" &amp;&amp; showAds)]&gt;&lt;![endif]--&gt;&lt;!--[if ( oio.lang.isoCode == "ru" &amp;&amp; showAds)]&gt;&lt;![endif]--&gt;_x000D_
ГАЛЕРЕИВИДЕОТЕСТЫКАТЕГОРИИ_x000D_
_x000D_
ВойтиВойти через VK_x000D_
Тест: ответьте на 7 вопросов, а мы попробуем отгадать ваш любимый жанр кино_x000D_
Onedio избранное &gt; Тесты-8 октября, 19:42' добавлено, 15 октября, 14:42' обновлено_x000D_
yakimovamariyaПользователь Онедио_x000D_
23ПоделилисьПоделитьсяПоделитьсяПоделитьсяДобавить в избранные.Удалить из избранных.Отправить почту._x000D_
Интересно, получится ли у нас узнать ваш любимый жанр кино, основываясь всего на 7 вопросах. Давайте проверим. Скорее проходите этот тест и делитесь результатом в комментариях!_x000D_
1. Выберите ваш любимый школьный предмет:_x000D_
Математика_x000D_
Русский язык / Литература_x000D_
Физика_x000D_
Иностранный язык_x000D_
Биология_x000D_
География_x000D_
2. Какой вид спорта вам больше нравится?_x000D_
Баскетбол_x000D_
Волейбол_x000D_
Футбол_x000D_
Плавание_x000D_
Бокс_x000D_
Теннис_x000D_
3. Выберите планету:_x000D_
Сатурн_x000D_
Марс_x000D_
Венера_x000D_
Меркурий_x000D_
Юпитер_x000D_
Плутон_x000D_
4. Где бы вы хотели провести выходные:_x000D_
5. Ваш любимый музыкальный жанр?_x000D_
Хип-хоп_x000D_
Кантри_x000D_
Рэп_x000D_
Поп_x000D_
Рок_x000D_
Джаз_x000D_
6. Выберите цвет:_x000D_
7. И наконец, какой из перечисленных фильмов нравится вам больше всего?_x000D_
Крепкий орешек_x000D_
Титаник_x000D_
Хатико_x000D_
Американский пирог_x000D_
Крик_x000D_
Назад в будущее_x000D_
Вы предпочитаете романтические фильмы_x000D_
onedio.ru_x000D_
Согласно вашим ответам, вы любите романтические фильмы. И не важно романтическая это комедия или драма, главное, чтобы в основе сюжета лежала история о чистой и светлой любви._x000D_
Вы предпочитаете боевики_x000D_
onedio.ru_x000D_
Вы точно любитель боевиков. Вы обожаете, когда в фильмах преобладает экшен. А картины с длинными и скучными диалогами точно не для вас!_x000D_
Вы предпочитаете комедии_x000D_
onedio.ru_x000D_
Именно легкая, хорошая комедия может поднять вам настроение после тяжелой рабочей недели или в пасмурный день._x000D_
Вы предпочитаете фантастику_x000D_
Вы любите фильмы, в которых море приключений, необычных, интересных персонажей и закрученный сюжет. В таких фильмах действие обычно происходит в будущем или в какой-нибудь вымышленной вселенной._x000D_
Вы предпочитаете ужасы_x000D_
onedio.ru_x000D_
Согласно вашим ответам, вы предпочитаете фильмы ужасов. Вы любите потрепать себе нервишки и наверняка не боитесь смотреть фильмы этого жанра ночью в одиночестве._x000D_
Вы предпочитаете драму_x000D_
Вы любите фильмы с драматическим сюжетом и тяжелой концовкой. Ведь что это за драматический фильм, если после его просмотра не хочется поплакать и подумать о жизни?_x000D_
&lt;!--[if (oio.lang.isoCode == "ru" &amp;&amp; showAds)]&gt;&lt;![endif]--&gt;_x000D_
Вам также может понравиться_x000D_
_x000D_
Тест: Ответьте на 9 вопросов, а мы угадаем ваш рост_x000D_
_x000D_
Ответьте на 6 вопросов и узнайте, каков ваш технологический IQ!_x000D_
_x000D_
Тест: Ответьте на 12 вопросов, а мы попробуем угадать уровень вашего образования_x000D_
_x000D_
_x000D_
_x000D_
_x000D_
_x000D_
_x000D_
_x000D_
КОММЕНТАРИИ В VK_x000D_
КОММЕНТАРИИ В FACEBOOK_x000D_
Комментарии пользователей ONEDIO_x000D_
Написать комментарий_x000D_
_x000D_
Отправить_x000D_
Подписывайтесь на нас_x000D_
НравитсяНравитсяПодписатьсяПодписатьсяПодписатьсяПодписаться_x000D_
_x000D_
Угадаем ваш знак Зодиака в соответствии с типом мужчин, которые вам нравятся!_x000D_
00108 декабря, 14:23_x000D_
_x000D_
Это один из самых сложных тестов на логику! Под силу ли вам его пройти?_x000D_
022239029 ноября, 12:04_x000D_
_x000D_
Тест: любой россиянин, уважающий историю своей страны, должен знать ответы на эти 10 вопросов!_x000D_
057629522 ноября, 12:35_x000D_
_x000D_
Сможем ли мы угадать, в какое время года вы родились, всего за 8 вопросов?_x000D_
023435717 ноября, 18:27_x000D_
_x000D_
Эволюция Дэдпула в Пикачу: Райан Рейнольдс сыграет в фильме «Детектив Пикачу»!_x000D_
00108 декабря, 13:52_x000D_
_x000D_
"Когда мы в клубе, чиксы танцуют": как отрывалась молодежь 90-х_x000D_
00008 декабря, 13:10_x000D_
_x000D_
Тест: Только 1 человек из 100 знает, как правильно пишутся эти слова русского языка (Часть-2)_x000D_
038725204 декабря, 16:41_x000D_
_x000D_
Тест: Где ты встретишь свою судьбу?_x000D_
00008 декабря, 14:18_x000D_
_x000D_
Тест: С какой знаменитостью у вас равный IQ?_x000D_
061242404 декабря, 16:55_x000D_
_x000D_
Тест: Какое хищное животное ваше подсознание?_x000D_
02.5тыс.8.4тыс.17 ноября, 15:50_x000D_
_x000D_
Тест: Только 1 из 100 человек сможет справиться с этим географическим тестом! Часть 2_x000D_
056717323 ноября, 15:41_x000D_
_x000D_
Люблю я макароны: Эмили Ратаковски извалялась в спагетти с соусом_x000D_
00008 декабря, 13:54_x000D_
_x000D_
Этот тест предскажет, куда вы попадете после смерти: в рай или в ад?_x000D_
012019115 ноября, 15:10_x000D_
_x000D_
Тест, который определит, какой национальности ваша душа!_x000D_
044462928 ноября, 14:36_x000D_
_x000D_
Тест: Вы сможете закончить эти 11 фраз, только если вы настоящий интеллектуал!_x000D_
022517104 декабря, 16:27_x000D_
_x000D_
Тест: Какой у тебя склад ума? Математический или гуманитарный?_x000D_
063053415 ноября, 15:43_x000D_
_x000D_
8 знаменитостей, собственноручно разрушивших отношения со своей семьей_x000D_
00008 декабря, 14:22_x000D_
_x000D_
7 самых лучших фото и видео недели из нашего Инстаграма_x000D_
03008 декабря, 14:17_x000D_
_x000D_
Из худого Профессора Икс в сексуального качка: Джеймс Макэвой набрал массу для новой роли_x000D_
00008 декабря, 13:59_x000D_
_x000D_
27-летняя женщина думала, что беременна, а потом «родила» раковую опухоль в туалете_x000D_
031827001 декабря, 14:42_x000D_
_x000D_
Тест: Только 3% населения могут правильно ответить на все 12 вопросов этого теста_x000D_
017723821 ноября, 13:39_x000D_
_x000D_
Суперлегкий тест по физике для пятиклассников, в котором только 2% взрослых людей удается набрать 10/10!_x000D_
011413528 ноября, 06:22_x000D_
_x000D_
Сможете ли вы осилить этот тест по географии, который проходят дети в 7 классе?_x000D_
040217609 ноября, 13:34_x000D_
_x000D_
Ответьте на всего на 7 вопросов, а мы расскажем, какие чакры в вашем теле заблокированы_x000D_
09622821 ноября, 14:42_x000D_
onedio.comonedio.coПодписаться на FacebookПодписаться на TwitterПодписаться на Google+Обратная связь_x000D_
Ваше мнение Добавить новость Добавить галерею_x000D_
Onedio избранноеВокруг светаРазвлечениеЭкономикаЖизньТехнологияКультураСпорт_x000D_
Onedio избранноеТестыВидеоЖенщиныМужчиныИнтересноЮморДокументыСтатьи_x000D_
Вокруг светаСредний ВостокЕвропаАмерикаАзияАфрикаРоссияЮжная АмерикаКитай_x000D_
РазвлечениеЗвездыТелевидениеМодаАстрологияДругие_x000D_
ЭкономикаНовости экономикиМировая экономикаФинансыКомпанииНедвижимостьПредпринимательство_x000D_
ЖизньЗдоровьеПутешествиеПитаниеПриродаСемьяКрасотаОтношенияДекорация_x000D_
ТехнологияИнтернетГаджетыМобильная версияНаукаИгрыКосмосАвто_x000D_
КультураИсторияКиноМузыкаТеатрЛитератураСовременные искусстваФотографииЖивопись_x000D_
СпортФутболФутбол мираБаскетболТеннисАтлетика_x000D_
Onedio.ru</t>
  </si>
  <si>
    <t xml:space="preserve"> Согласно вашим ответам, вы любите романтические фильмы. И не важно романтическая это комедия или драма, главное, чтобы в основе сюжета лежала история о чистой и светлой любви._x000D_ Именно легкая, хорошая комедия может поднять вам настроение после тяжелой рабочей недели или в пасмурный день._x000D_ Вы любите фильмы, в которых море приключений, необычных, интересных персонажей и закрученный сюжет. В таких фильмах действие обычно происходит в будущем или в какой-нибудь вымышленной вселенной._x000D_ Согласно вашим ответам, вы предпочитаете фильмы ужасов. Вы любите потрепать себе нервишки и наверняка не боитесь смотреть фильмы этого жанра ночью в одиночестве._x000D_</t>
  </si>
  <si>
    <t xml:space="preserve"> Согласно вашим ответам, вы любите романтические фильмы. И не важно романтическая это комедия или драма, главное, чтобы в основе сюжета лежала история о чистой и светлой любви._x000D_ Именно легкая, хорошая комедия может поднять вам настроение после тяжелой рабочей недели или в пасмурный день._x000D_ Вы любите фильмы, в которых море приключений, необычных, интересных персонажей и закрученный сюжет. В таких фильмах действие обычно происходит в будущем или в какой-нибудь вымышленной вселенной._x000D_ Согласно вашим ответам, вы предпочитаете фильмы ужасов. Вы любите потрепать себе нервишки и наверняка не боитесь смотреть фильмы этого жанра ночью в одиночестве._x000D_. </t>
  </si>
  <si>
    <t xml:space="preserve">Згідно ваших відповідей, ви любите романтичні фільми. І не важливо романтична це комедія чи драма, головне, щоб в основі сюжету лежала історія про чистої і світлої любові. Саме легка, гарна комедія може підняти вам настрій після важкого робочого тижня або в похмурий день. Ви любите фільми, у яких море пригод, незвичайних, цікавих персонажів і закручений сюжет. В таких фільмах дія зазвичай відбувається в майбутньому або в якійсь вигаданій всесвіту. Згідно ваших відповідей, ви віддаєте перевагу фільми жахів. Ви любите попсувати собі нерви і напевно не боїтеся дивитися фільми цього жанру вночі на самоті. </t>
  </si>
  <si>
    <t>Улюблені жанри в кіно.</t>
  </si>
  <si>
    <t>[caption id="" align="aligncenter" width="350"]&lt;img src="https://m.rusdate.ca/media/images/polls/766/tb_poll.jpg" alt="" width="350" height="300" /&gt; Улюблені жанри в кіно.[/caption]    Згідно ваших відповідей, ви любите романтичні фільми. І не важливо романтична це комедія чи драма, головне, щоб в основі сюжету лежала історія про чистої і світлої любові. Саме легка, гарна комедія може підняти вам настрій після важкого робочого тижня або в похмурий день. Також ви можете знайти все необхідне на ресурсі &lt;a href="http://disk.dn.ua/video/2010871289---/" title="Игорь Николаевич Янковский"&gt;Игорь Николаевич Янковский&lt;/a&gt;._x000D_
    Ви любите фільми, у яких море пригод, незвичайних, цікавих персонажів і закручений сюжет. В таких фільмах дія зазвичай відбувається в майбутньому або в якійсь вигаданій всесвіту. _x000D_
     Згідно ваших відповідей, ви віддаєте перевагу фільми жахів. Ви любите попсувати собі нерви і напевно не боїтеся дивитися фільми цього жанру вночі на самоті. .</t>
  </si>
  <si>
    <t>http://books.openlib.org.ua/ulyubleni-zhanri-v-kino/</t>
  </si>
  <si>
    <t>приватбанк</t>
  </si>
  <si>
    <t>dom.ria</t>
  </si>
  <si>
    <t>укрпочт</t>
  </si>
  <si>
    <t>Ошибка публикации!</t>
  </si>
  <si>
    <t>http://nanoplast.com.ua/ru/node/1355</t>
  </si>
  <si>
    <t>ID заявки</t>
  </si>
  <si>
    <t>Публикация</t>
  </si>
  <si>
    <t>Постовой не найден на странице</t>
  </si>
  <si>
    <t>На проверке</t>
  </si>
  <si>
    <t>http://konmash.ru/images/upload/image/lents/h1.jpg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</si>
</sst>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FF00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61">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22" fontId="0" fillId="0" borderId="0" xfId="0" applyNumberFormat="1"/>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0" fillId="0" borderId="0" xfId="0" applyAlignment="1"/>
    <xf numFmtId="0" fontId="0" fillId="0" borderId="0" xfId="0" applyBorder="1" applyAlignment="1">
      <alignment horizontal="left"/>
    </xf>
    <xf numFmtId="0" fontId="0" fillId="7" borderId="0" xfId="0" applyFill="1"/>
    <xf numFmtId="0" fontId="0" fillId="18" borderId="0" xfId="0" applyFill="1"/>
    <xf numFmtId="0" fontId="0" fillId="0" borderId="1" xfId="0" applyBorder="1"/>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O36"/>
  <sheetViews>
    <sheetView tabSelected="1" zoomScale="80" zoomScaleNormal="80" workbookViewId="0">
      <selection activeCell="D17" sqref="D17"/>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5" ht="16.5" customHeight="1" thickBot="1" x14ac:dyDescent="0.35">
      <c r="A1" s="52" t="str">
        <f xml:space="preserve"> "Авторизация: " &amp; $F$2</f>
        <v>Авторизация: Максим</v>
      </c>
      <c r="B1" s="53"/>
      <c r="C1" s="41"/>
      <c r="D1" s="41"/>
      <c r="E1" s="44" t="s">
        <v>55</v>
      </c>
      <c r="F1" s="44" t="s">
        <v>44</v>
      </c>
    </row>
    <row r="2" spans="1:15" ht="15.6" x14ac:dyDescent="0.3">
      <c r="A2" s="46" t="s">
        <v>4</v>
      </c>
      <c r="B2" s="48" t="b">
        <v>1</v>
      </c>
      <c r="C2" s="41"/>
      <c r="D2" s="41"/>
      <c r="E2" s="51" t="s">
        <v>152</v>
      </c>
      <c r="F2" s="45" t="s">
        <v>153</v>
      </c>
    </row>
    <row r="3" spans="1:15" x14ac:dyDescent="0.3">
      <c r="A3" s="46" t="s">
        <v>5</v>
      </c>
      <c r="B3" s="49" t="s">
        <v>154</v>
      </c>
      <c r="C3" s="41"/>
      <c r="D3" s="41"/>
      <c r="E3" s="41"/>
      <c r="F3" s="41"/>
    </row>
    <row r="4" spans="1:15" ht="15" thickBot="1" x14ac:dyDescent="0.35">
      <c r="A4" s="47" t="s">
        <v>108</v>
      </c>
      <c r="B4" s="50">
        <v>43084.581944444442</v>
      </c>
      <c r="C4" s="42"/>
      <c r="D4" s="41"/>
      <c r="E4" s="41"/>
      <c r="F4" s="41"/>
    </row>
    <row r="5" spans="1:15" x14ac:dyDescent="0.3">
      <c r="A5" s="41"/>
      <c r="B5" s="41"/>
      <c r="C5" s="43"/>
      <c r="D5" s="41"/>
      <c r="E5" s="41"/>
      <c r="F5" s="41"/>
    </row>
    <row r="6" spans="1:15" x14ac:dyDescent="0.3">
      <c r="E6" s="41"/>
    </row>
    <row r="7" spans="1:15" x14ac:dyDescent="0.3">
      <c r="A7" s="2" t="s">
        <v>6</v>
      </c>
      <c r="B7" s="1">
        <v>28538356</v>
      </c>
      <c r="C7" s="1">
        <v>28543812</v>
      </c>
      <c r="D7" s="1">
        <v>28542234</v>
      </c>
      <c r="E7"/>
      <c r="F7"/>
      <c r="G7"/>
      <c r="H7"/>
      <c r="I7"/>
      <c r="J7"/>
      <c r="K7"/>
      <c r="L7"/>
      <c r="M7"/>
      <c r="N7"/>
      <c r="O7"/>
    </row>
    <row r="8" spans="1:15" x14ac:dyDescent="0.3">
      <c r="A8" s="2" t="s">
        <v>7</v>
      </c>
      <c r="B8" s="1" t="s">
        <v>125</v>
      </c>
      <c r="C8" s="1" t="s">
        <v>175</v>
      </c>
      <c r="D8" s="1" t="s">
        <v>175</v>
      </c>
      <c r="E8"/>
      <c r="F8"/>
      <c r="G8"/>
      <c r="H8"/>
      <c r="I8"/>
      <c r="J8"/>
      <c r="K8"/>
      <c r="L8"/>
      <c r="M8"/>
      <c r="N8"/>
      <c r="O8"/>
    </row>
    <row r="9" spans="1:15" x14ac:dyDescent="0.3">
      <c r="A9" s="2" t="s">
        <v>8</v>
      </c>
      <c r="B9" s="1" t="s">
        <v>158</v>
      </c>
      <c r="C9" s="1" t="s">
        <v>192</v>
      </c>
      <c r="D9" s="1" t="s">
        <v>182</v>
      </c>
      <c r="E9"/>
      <c r="F9"/>
      <c r="G9"/>
      <c r="H9"/>
      <c r="I9"/>
      <c r="J9"/>
      <c r="K9"/>
      <c r="L9"/>
      <c r="M9"/>
      <c r="N9"/>
      <c r="O9"/>
    </row>
    <row r="10" spans="1:15" x14ac:dyDescent="0.3">
      <c r="A10" s="2" t="s">
        <v>9</v>
      </c>
      <c r="B10" s="1" t="s">
        <v>159</v>
      </c>
      <c r="C10" s="1"/>
      <c r="D10" s="1" t="s">
        <v>183</v>
      </c>
      <c r="E10"/>
      <c r="F10"/>
      <c r="G10"/>
      <c r="H10"/>
      <c r="I10"/>
      <c r="J10"/>
      <c r="K10"/>
      <c r="L10"/>
      <c r="M10"/>
      <c r="N10"/>
      <c r="O10"/>
    </row>
    <row r="11" spans="1:15" x14ac:dyDescent="0.3">
      <c r="A11" s="2" t="s">
        <v>10</v>
      </c>
      <c r="B11" s="1" t="s">
        <v>160</v>
      </c>
      <c r="C11" s="1" t="s">
        <v>167</v>
      </c>
      <c r="D11" s="1" t="s">
        <v>184</v>
      </c>
      <c r="E11"/>
      <c r="F11"/>
      <c r="G11"/>
      <c r="H11"/>
      <c r="I11"/>
      <c r="J11"/>
      <c r="K11"/>
      <c r="L11"/>
      <c r="M11"/>
      <c r="N11"/>
      <c r="O11"/>
    </row>
    <row r="12" spans="1:15" x14ac:dyDescent="0.3">
      <c r="A12" s="2" t="s">
        <v>11</v>
      </c>
      <c r="B12" s="1" t="s">
        <v>327</v>
      </c>
      <c r="C12" s="1"/>
      <c r="D12" s="1"/>
      <c r="E12"/>
      <c r="F12"/>
      <c r="G12"/>
      <c r="H12"/>
      <c r="I12"/>
      <c r="J12"/>
      <c r="K12"/>
      <c r="L12"/>
      <c r="M12"/>
      <c r="N12"/>
      <c r="O12"/>
    </row>
    <row r="13" spans="1:15" x14ac:dyDescent="0.3">
      <c r="A13" s="2" t="s">
        <v>12</v>
      </c>
      <c r="B13" s="1">
        <v>100</v>
      </c>
      <c r="C13" s="1">
        <v>100</v>
      </c>
      <c r="D13" s="1">
        <v>249</v>
      </c>
      <c r="E13"/>
      <c r="F13"/>
      <c r="G13"/>
      <c r="H13"/>
      <c r="I13"/>
      <c r="J13"/>
      <c r="K13"/>
      <c r="L13"/>
      <c r="M13"/>
      <c r="N13"/>
      <c r="O13"/>
    </row>
    <row r="14" spans="1:15" x14ac:dyDescent="0.3">
      <c r="A14" s="2" t="s">
        <v>13</v>
      </c>
      <c r="B14" s="1" t="s">
        <v>161</v>
      </c>
      <c r="C14" s="1" t="s">
        <v>193</v>
      </c>
      <c r="D14" s="1" t="s">
        <v>185</v>
      </c>
      <c r="E14"/>
      <c r="F14"/>
      <c r="G14"/>
      <c r="H14"/>
      <c r="I14"/>
      <c r="J14"/>
      <c r="K14"/>
      <c r="L14"/>
      <c r="M14"/>
      <c r="N14"/>
      <c r="O14"/>
    </row>
    <row r="15" spans="1:15" x14ac:dyDescent="0.3">
      <c r="A15" s="2" t="s">
        <v>14</v>
      </c>
      <c r="B15" s="1" t="s">
        <v>162</v>
      </c>
      <c r="C15" s="1" t="s">
        <v>194</v>
      </c>
      <c r="D15" s="1" t="s">
        <v>186</v>
      </c>
      <c r="E15"/>
      <c r="F15"/>
      <c r="G15"/>
      <c r="H15"/>
      <c r="I15"/>
      <c r="J15"/>
      <c r="K15"/>
      <c r="L15"/>
      <c r="M15"/>
      <c r="N15"/>
      <c r="O15"/>
    </row>
    <row r="16" spans="1:15" x14ac:dyDescent="0.3">
      <c r="A16" s="2" t="s">
        <v>15</v>
      </c>
      <c r="B16" s="1"/>
      <c r="C16" s="1"/>
      <c r="D16" s="1"/>
      <c r="E16"/>
      <c r="F16"/>
      <c r="G16"/>
      <c r="H16"/>
      <c r="I16"/>
      <c r="J16"/>
      <c r="K16"/>
      <c r="L16"/>
      <c r="M16"/>
      <c r="N16"/>
      <c r="O16"/>
    </row>
    <row r="17" spans="1:15" x14ac:dyDescent="0.3">
      <c r="A17" s="2" t="s">
        <v>16</v>
      </c>
      <c r="B17" s="1"/>
      <c r="C17" s="1"/>
      <c r="D17" s="1"/>
      <c r="E17"/>
      <c r="F17"/>
      <c r="G17"/>
      <c r="H17"/>
      <c r="I17"/>
      <c r="J17"/>
      <c r="K17"/>
      <c r="L17"/>
      <c r="M17"/>
      <c r="N17"/>
      <c r="O17"/>
    </row>
    <row r="18" spans="1:15" x14ac:dyDescent="0.3">
      <c r="A18" s="2" t="s">
        <v>17</v>
      </c>
      <c r="B18" s="1"/>
      <c r="C18" s="1"/>
      <c r="D18" s="1"/>
      <c r="E18"/>
      <c r="F18"/>
      <c r="G18"/>
      <c r="H18"/>
      <c r="I18"/>
      <c r="J18"/>
      <c r="K18"/>
      <c r="L18"/>
      <c r="M18"/>
      <c r="N18"/>
      <c r="O18"/>
    </row>
    <row r="19" spans="1:15" x14ac:dyDescent="0.3">
      <c r="A19" s="2" t="s">
        <v>18</v>
      </c>
      <c r="B19" s="1">
        <v>0</v>
      </c>
      <c r="C19" s="1">
        <v>0</v>
      </c>
      <c r="D19" s="1">
        <v>0</v>
      </c>
      <c r="E19"/>
      <c r="F19"/>
      <c r="G19"/>
      <c r="H19"/>
      <c r="I19"/>
      <c r="J19"/>
      <c r="K19"/>
      <c r="L19"/>
      <c r="M19"/>
      <c r="N19"/>
      <c r="O19"/>
    </row>
    <row r="20" spans="1:15" x14ac:dyDescent="0.3">
      <c r="A20" s="2" t="s">
        <v>19</v>
      </c>
      <c r="B20" s="1">
        <v>0</v>
      </c>
      <c r="C20" s="1">
        <v>0</v>
      </c>
      <c r="D20" s="1">
        <v>0</v>
      </c>
      <c r="E20"/>
      <c r="F20"/>
      <c r="G20"/>
      <c r="H20"/>
      <c r="I20"/>
      <c r="J20"/>
      <c r="K20"/>
      <c r="L20"/>
      <c r="M20"/>
      <c r="N20"/>
      <c r="O20"/>
    </row>
    <row r="21" spans="1:15" x14ac:dyDescent="0.3">
      <c r="A21" s="2" t="s">
        <v>20</v>
      </c>
      <c r="B21" s="1" t="s">
        <v>163</v>
      </c>
      <c r="C21" s="1" t="s">
        <v>195</v>
      </c>
      <c r="D21" s="1" t="s">
        <v>187</v>
      </c>
      <c r="E21"/>
      <c r="F21"/>
      <c r="G21"/>
      <c r="H21"/>
      <c r="I21"/>
      <c r="J21"/>
      <c r="K21"/>
      <c r="L21"/>
      <c r="M21"/>
      <c r="N21"/>
      <c r="O21"/>
    </row>
    <row r="22" spans="1:15" x14ac:dyDescent="0.3">
      <c r="A22" s="2" t="s">
        <v>21</v>
      </c>
      <c r="B22" s="1" t="b">
        <v>0</v>
      </c>
      <c r="C22" s="1" t="b">
        <v>0</v>
      </c>
      <c r="D22" s="1" t="b">
        <v>0</v>
      </c>
      <c r="E22"/>
      <c r="F22"/>
      <c r="G22"/>
      <c r="H22"/>
      <c r="I22"/>
      <c r="J22"/>
      <c r="K22"/>
      <c r="L22"/>
      <c r="M22"/>
      <c r="N22"/>
      <c r="O22"/>
    </row>
    <row r="23" spans="1:15" x14ac:dyDescent="0.3">
      <c r="A23" s="2" t="s">
        <v>22</v>
      </c>
      <c r="B23" s="1" t="s">
        <v>330</v>
      </c>
      <c r="C23" s="1"/>
      <c r="D23" s="1"/>
      <c r="E23"/>
      <c r="F23"/>
      <c r="G23"/>
      <c r="H23"/>
      <c r="I23"/>
      <c r="J23"/>
      <c r="K23"/>
      <c r="L23"/>
      <c r="M23"/>
      <c r="N23"/>
      <c r="O23"/>
    </row>
    <row r="24" spans="1:15" x14ac:dyDescent="0.3">
      <c r="A24" s="2" t="s">
        <v>0</v>
      </c>
      <c r="B24" s="1" t="s">
        <v>164</v>
      </c>
      <c r="C24" s="1" t="s">
        <v>176</v>
      </c>
      <c r="D24" s="1" t="s">
        <v>176</v>
      </c>
      <c r="E24"/>
      <c r="F24"/>
      <c r="G24"/>
      <c r="H24"/>
      <c r="I24"/>
      <c r="J24"/>
      <c r="K24"/>
      <c r="L24"/>
      <c r="M24"/>
      <c r="N24"/>
      <c r="O24"/>
    </row>
    <row r="25" spans="1:15" x14ac:dyDescent="0.3">
      <c r="A25" s="33" t="s">
        <v>1</v>
      </c>
      <c r="B25" t="s">
        <v>141</v>
      </c>
      <c r="C25" t="s">
        <v>178</v>
      </c>
      <c r="D25" t="s">
        <v>178</v>
      </c>
      <c r="E25"/>
      <c r="F25"/>
      <c r="G25"/>
      <c r="H25"/>
      <c r="I25"/>
      <c r="J25"/>
      <c r="K25"/>
      <c r="L25"/>
      <c r="M25"/>
      <c r="N25"/>
      <c r="O25"/>
    </row>
    <row r="26" spans="1:15" x14ac:dyDescent="0.3">
      <c r="A26" s="3" t="s">
        <v>31</v>
      </c>
      <c r="B26" t="s">
        <v>158</v>
      </c>
      <c r="C26" t="s">
        <v>179</v>
      </c>
      <c r="D26" t="s">
        <v>179</v>
      </c>
      <c r="E26"/>
      <c r="F26"/>
      <c r="G26"/>
      <c r="H26"/>
      <c r="I26"/>
      <c r="J26"/>
      <c r="K26"/>
      <c r="L26"/>
      <c r="M26"/>
      <c r="N26"/>
      <c r="O26"/>
    </row>
    <row r="27" spans="1:15" x14ac:dyDescent="0.3">
      <c r="A27" s="3" t="s">
        <v>43</v>
      </c>
      <c r="B27" s="1" t="s">
        <v>332</v>
      </c>
      <c r="C27" s="1" t="s">
        <v>177</v>
      </c>
      <c r="D27" s="1" t="s">
        <v>177</v>
      </c>
      <c r="E27"/>
      <c r="F27"/>
      <c r="G27"/>
      <c r="H27"/>
      <c r="I27"/>
      <c r="J27"/>
      <c r="K27"/>
      <c r="L27"/>
      <c r="M27"/>
      <c r="N27"/>
      <c r="O27"/>
    </row>
    <row r="28" spans="1:15" x14ac:dyDescent="0.3">
      <c r="A28" s="3" t="s">
        <v>51</v>
      </c>
      <c r="B28" t="s">
        <v>331</v>
      </c>
      <c r="C28" t="s">
        <v>156</v>
      </c>
      <c r="D28" t="s">
        <v>156</v>
      </c>
      <c r="E28"/>
      <c r="F28"/>
      <c r="G28"/>
      <c r="H28"/>
      <c r="I28"/>
      <c r="J28"/>
      <c r="K28"/>
      <c r="L28"/>
      <c r="M28"/>
      <c r="N28"/>
      <c r="O28"/>
    </row>
    <row r="29" spans="1:15" x14ac:dyDescent="0.3">
      <c r="A29" s="34" t="s">
        <v>69</v>
      </c>
      <c r="B29" t="s">
        <v>171</v>
      </c>
      <c r="C29"/>
      <c r="D29"/>
      <c r="E29"/>
      <c r="F29"/>
      <c r="G29"/>
      <c r="H29"/>
      <c r="I29"/>
      <c r="J29"/>
      <c r="K29"/>
      <c r="L29"/>
      <c r="M29"/>
      <c r="N29"/>
      <c r="O29"/>
    </row>
    <row r="30" spans="1:15" x14ac:dyDescent="0.3">
      <c r="A30" s="34" t="s">
        <v>119</v>
      </c>
      <c r="B30" t="s">
        <v>172</v>
      </c>
      <c r="C30" t="s">
        <v>170</v>
      </c>
      <c r="D30" t="s">
        <v>170</v>
      </c>
      <c r="E30"/>
      <c r="F30"/>
      <c r="G30"/>
      <c r="H30"/>
      <c r="I30"/>
      <c r="J30"/>
      <c r="K30"/>
      <c r="L30"/>
      <c r="M30"/>
      <c r="N30"/>
      <c r="O30"/>
    </row>
    <row r="31" spans="1:15" x14ac:dyDescent="0.3">
      <c r="B31" s="29"/>
      <c r="E31" s="29"/>
    </row>
    <row r="34" spans="2:2" x14ac:dyDescent="0.3">
      <c r="B34" s="3"/>
    </row>
    <row r="36" spans="2:2" x14ac:dyDescent="0.3">
      <c r="B36" s="29"/>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53"/>
  <sheetViews>
    <sheetView zoomScale="70" zoomScaleNormal="70" workbookViewId="0">
      <selection activeCell="G22" sqref="G22"/>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5" t="s">
        <v>34</v>
      </c>
      <c r="B1" s="55"/>
      <c r="C1" s="22" t="s">
        <v>40</v>
      </c>
      <c r="D1" s="23"/>
      <c r="L1" s="8" t="s">
        <v>45</v>
      </c>
    </row>
    <row r="2" spans="1:23" s="17" customFormat="1" ht="31.5" customHeight="1" thickBot="1" x14ac:dyDescent="0.35">
      <c r="A2" s="54" t="s">
        <v>124</v>
      </c>
      <c r="B2" s="54"/>
      <c r="C2" s="24">
        <f>COUNTA(A:A)-2</f>
        <v>51</v>
      </c>
      <c r="D2" s="25"/>
      <c r="E2" s="12" t="s">
        <v>47</v>
      </c>
      <c r="F2" s="13" t="s">
        <v>24</v>
      </c>
      <c r="G2" s="14" t="s">
        <v>46</v>
      </c>
      <c r="H2" s="15" t="s">
        <v>25</v>
      </c>
      <c r="I2" s="21" t="s">
        <v>52</v>
      </c>
      <c r="J2" s="16" t="s">
        <v>23</v>
      </c>
      <c r="L2" s="20" t="s">
        <v>2</v>
      </c>
      <c r="N2" s="18" t="s">
        <v>26</v>
      </c>
      <c r="P2" s="19" t="s">
        <v>3</v>
      </c>
      <c r="R2" s="26" t="s">
        <v>32</v>
      </c>
      <c r="T2" s="12" t="s">
        <v>33</v>
      </c>
      <c r="U2" s="35" t="s">
        <v>72</v>
      </c>
      <c r="V2" s="27" t="s">
        <v>39</v>
      </c>
    </row>
    <row r="3" spans="1:23" x14ac:dyDescent="0.3">
      <c r="A3">
        <v>28542194</v>
      </c>
      <c r="E3" t="s">
        <v>180</v>
      </c>
      <c r="G3" s="28">
        <v>43076.511805555558</v>
      </c>
      <c r="I3" t="s">
        <v>156</v>
      </c>
      <c r="L3" s="1" t="s">
        <v>202</v>
      </c>
      <c r="R3" t="s">
        <v>201</v>
      </c>
      <c r="T3" t="s">
        <v>203</v>
      </c>
      <c r="U3" s="58" t="s">
        <v>147</v>
      </c>
      <c r="V3" t="b">
        <v>1</v>
      </c>
      <c r="W3" s="5"/>
    </row>
    <row r="4" spans="1:23" x14ac:dyDescent="0.3">
      <c r="A4" t="s">
        <v>196</v>
      </c>
      <c r="F4" s="1" t="s">
        <v>197</v>
      </c>
      <c r="H4" s="1" t="s">
        <v>198</v>
      </c>
      <c r="J4" s="1" t="s">
        <v>199</v>
      </c>
      <c r="L4" s="1" t="s">
        <v>201</v>
      </c>
      <c r="N4" s="1" t="s">
        <v>200</v>
      </c>
      <c r="P4" s="1">
        <v>100</v>
      </c>
      <c r="W4" s="5"/>
    </row>
    <row r="5" spans="1:23" x14ac:dyDescent="0.3">
      <c r="A5">
        <v>28538467</v>
      </c>
      <c r="E5" t="s">
        <v>155</v>
      </c>
      <c r="G5" s="28">
        <v>43073.555555555555</v>
      </c>
      <c r="I5" t="s">
        <v>156</v>
      </c>
      <c r="L5" s="1" t="s">
        <v>211</v>
      </c>
      <c r="R5" t="s">
        <v>210</v>
      </c>
      <c r="T5" s="36" t="s">
        <v>212</v>
      </c>
      <c r="U5" s="58" t="s">
        <v>147</v>
      </c>
      <c r="V5" t="b">
        <v>1</v>
      </c>
      <c r="W5" s="5"/>
    </row>
    <row r="6" spans="1:23" x14ac:dyDescent="0.3">
      <c r="A6" t="s">
        <v>205</v>
      </c>
      <c r="F6" s="1" t="s">
        <v>206</v>
      </c>
      <c r="H6" s="1" t="s">
        <v>207</v>
      </c>
      <c r="J6" s="1" t="s">
        <v>208</v>
      </c>
      <c r="L6" s="1" t="s">
        <v>210</v>
      </c>
      <c r="N6" s="1" t="s">
        <v>209</v>
      </c>
      <c r="P6" s="1">
        <v>86.9</v>
      </c>
      <c r="W6" s="5"/>
    </row>
    <row r="7" spans="1:23" x14ac:dyDescent="0.3">
      <c r="A7">
        <v>28538356</v>
      </c>
      <c r="E7" t="s">
        <v>160</v>
      </c>
      <c r="G7" s="28">
        <v>43073.540972222225</v>
      </c>
      <c r="I7" t="s">
        <v>156</v>
      </c>
      <c r="L7" s="1" t="s">
        <v>219</v>
      </c>
      <c r="R7" t="s">
        <v>218</v>
      </c>
      <c r="T7" s="56" t="s">
        <v>327</v>
      </c>
      <c r="U7" s="59" t="s">
        <v>204</v>
      </c>
      <c r="V7" t="b">
        <v>0</v>
      </c>
      <c r="W7" s="5"/>
    </row>
    <row r="8" spans="1:23" x14ac:dyDescent="0.3">
      <c r="A8" t="s">
        <v>213</v>
      </c>
      <c r="F8" s="1" t="s">
        <v>214</v>
      </c>
      <c r="H8" s="1" t="s">
        <v>215</v>
      </c>
      <c r="J8" s="1" t="s">
        <v>216</v>
      </c>
      <c r="L8" s="1" t="s">
        <v>218</v>
      </c>
      <c r="N8" s="1" t="s">
        <v>217</v>
      </c>
      <c r="P8" s="1">
        <v>100</v>
      </c>
      <c r="W8" s="5"/>
    </row>
    <row r="9" spans="1:23" x14ac:dyDescent="0.3">
      <c r="A9">
        <v>28538768</v>
      </c>
      <c r="E9" t="s">
        <v>165</v>
      </c>
      <c r="G9" s="28">
        <v>43073.670138888891</v>
      </c>
      <c r="I9" t="s">
        <v>156</v>
      </c>
      <c r="L9" s="1" t="s">
        <v>226</v>
      </c>
      <c r="R9" t="s">
        <v>225</v>
      </c>
      <c r="T9" t="s">
        <v>227</v>
      </c>
      <c r="U9" s="58" t="s">
        <v>147</v>
      </c>
      <c r="V9" t="b">
        <v>1</v>
      </c>
      <c r="W9" s="5"/>
    </row>
    <row r="10" spans="1:23" x14ac:dyDescent="0.3">
      <c r="A10" t="s">
        <v>220</v>
      </c>
      <c r="F10" s="1" t="s">
        <v>221</v>
      </c>
      <c r="H10" s="1" t="s">
        <v>222</v>
      </c>
      <c r="J10" s="1" t="s">
        <v>223</v>
      </c>
      <c r="L10" s="1" t="s">
        <v>225</v>
      </c>
      <c r="N10" s="1" t="s">
        <v>224</v>
      </c>
      <c r="P10" s="1">
        <v>87.6</v>
      </c>
      <c r="W10" s="5"/>
    </row>
    <row r="11" spans="1:23" x14ac:dyDescent="0.3">
      <c r="A11">
        <v>28539436</v>
      </c>
      <c r="E11" t="s">
        <v>157</v>
      </c>
      <c r="G11" s="28">
        <v>43074.049305555556</v>
      </c>
      <c r="I11" t="s">
        <v>156</v>
      </c>
      <c r="L11" s="1" t="s">
        <v>238</v>
      </c>
      <c r="R11" t="s">
        <v>237</v>
      </c>
      <c r="T11" t="s">
        <v>239</v>
      </c>
      <c r="U11" s="58" t="s">
        <v>147</v>
      </c>
      <c r="V11" t="b">
        <v>1</v>
      </c>
      <c r="W11" s="5"/>
    </row>
    <row r="12" spans="1:23" x14ac:dyDescent="0.3">
      <c r="A12" t="s">
        <v>228</v>
      </c>
      <c r="F12" s="1" t="s">
        <v>87</v>
      </c>
      <c r="W12" s="5"/>
    </row>
    <row r="13" spans="1:23" x14ac:dyDescent="0.3">
      <c r="A13" t="s">
        <v>229</v>
      </c>
      <c r="F13" s="1" t="s">
        <v>230</v>
      </c>
      <c r="H13" s="1" t="s">
        <v>231</v>
      </c>
      <c r="J13" s="1" t="s">
        <v>144</v>
      </c>
      <c r="W13" s="5"/>
    </row>
    <row r="14" spans="1:23" x14ac:dyDescent="0.3">
      <c r="A14" t="s">
        <v>232</v>
      </c>
      <c r="F14" s="1" t="s">
        <v>233</v>
      </c>
      <c r="H14" s="1" t="s">
        <v>234</v>
      </c>
      <c r="J14" s="1" t="s">
        <v>235</v>
      </c>
      <c r="L14" s="1" t="s">
        <v>237</v>
      </c>
      <c r="N14" s="1" t="s">
        <v>236</v>
      </c>
      <c r="P14" s="1">
        <v>95</v>
      </c>
      <c r="W14" s="5"/>
    </row>
    <row r="15" spans="1:23" x14ac:dyDescent="0.3">
      <c r="A15">
        <v>28543591</v>
      </c>
      <c r="E15" t="s">
        <v>165</v>
      </c>
      <c r="G15" s="28">
        <v>43077.43472222222</v>
      </c>
      <c r="I15" t="s">
        <v>156</v>
      </c>
      <c r="L15" s="1" t="s">
        <v>247</v>
      </c>
      <c r="R15" t="s">
        <v>246</v>
      </c>
      <c r="T15" t="s">
        <v>248</v>
      </c>
      <c r="U15" s="58" t="s">
        <v>147</v>
      </c>
      <c r="V15" t="b">
        <v>1</v>
      </c>
      <c r="W15" s="5"/>
    </row>
    <row r="16" spans="1:23" x14ac:dyDescent="0.3">
      <c r="A16" t="s">
        <v>240</v>
      </c>
      <c r="F16" s="1" t="s">
        <v>87</v>
      </c>
      <c r="W16" s="5"/>
    </row>
    <row r="17" spans="1:23" x14ac:dyDescent="0.3">
      <c r="A17" t="s">
        <v>241</v>
      </c>
      <c r="F17" s="1" t="s">
        <v>242</v>
      </c>
      <c r="H17" s="1" t="s">
        <v>243</v>
      </c>
      <c r="J17" s="1" t="s">
        <v>244</v>
      </c>
      <c r="L17" s="1" t="s">
        <v>246</v>
      </c>
      <c r="N17" s="1" t="s">
        <v>245</v>
      </c>
      <c r="P17" s="1">
        <v>87.4</v>
      </c>
      <c r="W17" s="5"/>
    </row>
    <row r="18" spans="1:23" x14ac:dyDescent="0.3">
      <c r="A18">
        <v>28543812</v>
      </c>
      <c r="E18" t="s">
        <v>167</v>
      </c>
      <c r="G18" s="28">
        <v>43077.572222222225</v>
      </c>
      <c r="I18" t="s">
        <v>156</v>
      </c>
      <c r="L18" s="1" t="s">
        <v>249</v>
      </c>
      <c r="T18" t="s">
        <v>146</v>
      </c>
      <c r="U18" t="s">
        <v>147</v>
      </c>
      <c r="V18" t="s">
        <v>326</v>
      </c>
      <c r="W18" s="5"/>
    </row>
    <row r="19" spans="1:23" x14ac:dyDescent="0.3">
      <c r="A19">
        <v>28540233</v>
      </c>
      <c r="E19" t="s">
        <v>166</v>
      </c>
      <c r="G19" s="28">
        <v>43074.736805555556</v>
      </c>
      <c r="I19" t="s">
        <v>156</v>
      </c>
      <c r="L19" s="1" t="s">
        <v>255</v>
      </c>
      <c r="R19" t="s">
        <v>145</v>
      </c>
      <c r="T19" t="s">
        <v>256</v>
      </c>
      <c r="U19" s="58" t="s">
        <v>147</v>
      </c>
      <c r="V19" t="b">
        <v>1</v>
      </c>
      <c r="W19" s="5"/>
    </row>
    <row r="20" spans="1:23" x14ac:dyDescent="0.3">
      <c r="A20" t="s">
        <v>250</v>
      </c>
      <c r="F20" s="1" t="s">
        <v>251</v>
      </c>
      <c r="H20" s="1" t="s">
        <v>252</v>
      </c>
      <c r="J20" s="1" t="s">
        <v>253</v>
      </c>
      <c r="L20" s="1" t="s">
        <v>145</v>
      </c>
      <c r="N20" s="1" t="s">
        <v>254</v>
      </c>
      <c r="P20" s="1">
        <v>100</v>
      </c>
      <c r="W20" s="5"/>
    </row>
    <row r="21" spans="1:23" x14ac:dyDescent="0.3">
      <c r="A21">
        <v>28540211</v>
      </c>
      <c r="E21" t="s">
        <v>167</v>
      </c>
      <c r="G21" s="28">
        <v>43074.73541666667</v>
      </c>
      <c r="I21" t="s">
        <v>156</v>
      </c>
      <c r="L21" s="1" t="s">
        <v>287</v>
      </c>
      <c r="R21" t="s">
        <v>286</v>
      </c>
      <c r="T21" t="s">
        <v>288</v>
      </c>
      <c r="U21" s="58" t="s">
        <v>147</v>
      </c>
      <c r="V21" t="b">
        <v>1</v>
      </c>
      <c r="W21" s="5"/>
    </row>
    <row r="22" spans="1:23" x14ac:dyDescent="0.3">
      <c r="A22" t="s">
        <v>258</v>
      </c>
      <c r="F22" s="1" t="s">
        <v>259</v>
      </c>
      <c r="H22" s="1" t="s">
        <v>260</v>
      </c>
      <c r="J22" s="1" t="s">
        <v>261</v>
      </c>
      <c r="L22" s="1" t="s">
        <v>262</v>
      </c>
      <c r="N22" s="1" t="s">
        <v>263</v>
      </c>
      <c r="P22" s="1">
        <v>14</v>
      </c>
      <c r="W22" s="5"/>
    </row>
    <row r="23" spans="1:23" x14ac:dyDescent="0.3">
      <c r="A23" t="s">
        <v>264</v>
      </c>
      <c r="F23" s="1" t="s">
        <v>265</v>
      </c>
      <c r="H23" s="1" t="s">
        <v>266</v>
      </c>
      <c r="J23" s="1" t="s">
        <v>267</v>
      </c>
      <c r="L23" s="1" t="s">
        <v>268</v>
      </c>
      <c r="N23" s="1" t="s">
        <v>269</v>
      </c>
      <c r="P23" s="1">
        <v>42.7</v>
      </c>
      <c r="W23" s="5"/>
    </row>
    <row r="24" spans="1:23" x14ac:dyDescent="0.3">
      <c r="A24" t="s">
        <v>270</v>
      </c>
      <c r="F24" s="1" t="s">
        <v>271</v>
      </c>
      <c r="H24" s="1" t="s">
        <v>272</v>
      </c>
      <c r="J24" s="1" t="s">
        <v>273</v>
      </c>
      <c r="L24" s="1" t="s">
        <v>274</v>
      </c>
      <c r="N24" s="1" t="s">
        <v>275</v>
      </c>
      <c r="P24" s="1">
        <v>32.9</v>
      </c>
      <c r="W24" s="5"/>
    </row>
    <row r="25" spans="1:23" x14ac:dyDescent="0.3">
      <c r="A25" t="s">
        <v>276</v>
      </c>
      <c r="F25" s="1" t="s">
        <v>87</v>
      </c>
      <c r="W25" s="5"/>
    </row>
    <row r="26" spans="1:23" x14ac:dyDescent="0.3">
      <c r="A26" t="s">
        <v>277</v>
      </c>
      <c r="F26" s="1" t="s">
        <v>278</v>
      </c>
      <c r="H26" s="1" t="s">
        <v>144</v>
      </c>
      <c r="W26" s="5"/>
    </row>
    <row r="27" spans="1:23" x14ac:dyDescent="0.3">
      <c r="A27" t="s">
        <v>279</v>
      </c>
      <c r="F27" s="1" t="s">
        <v>280</v>
      </c>
      <c r="H27" s="1" t="s">
        <v>144</v>
      </c>
      <c r="W27" s="5"/>
    </row>
    <row r="28" spans="1:23" x14ac:dyDescent="0.3">
      <c r="A28" s="5" t="s">
        <v>281</v>
      </c>
      <c r="B28" s="5"/>
      <c r="C28" s="5"/>
      <c r="D28" s="5"/>
      <c r="E28" s="5"/>
      <c r="F28" s="57" t="s">
        <v>87</v>
      </c>
      <c r="G28" s="5"/>
      <c r="H28" s="5"/>
      <c r="I28" s="5"/>
      <c r="J28" s="5"/>
      <c r="K28" s="5"/>
      <c r="L28" s="5"/>
      <c r="M28" s="5"/>
      <c r="N28" s="5"/>
      <c r="O28" s="5"/>
      <c r="P28" s="5"/>
      <c r="Q28" s="5"/>
      <c r="R28" s="5"/>
      <c r="S28" s="5"/>
      <c r="T28" s="5"/>
      <c r="U28" s="5"/>
      <c r="V28" s="5"/>
      <c r="W28" s="5"/>
    </row>
    <row r="29" spans="1:23" x14ac:dyDescent="0.3">
      <c r="A29" s="5" t="s">
        <v>257</v>
      </c>
      <c r="B29" s="5"/>
      <c r="C29" s="5"/>
      <c r="D29" s="5"/>
      <c r="E29" s="5"/>
      <c r="F29" s="57" t="s">
        <v>282</v>
      </c>
      <c r="G29" s="5"/>
      <c r="H29" s="57" t="s">
        <v>283</v>
      </c>
      <c r="I29" s="5"/>
      <c r="J29" s="57" t="s">
        <v>284</v>
      </c>
      <c r="K29" s="5"/>
      <c r="L29" s="57" t="s">
        <v>286</v>
      </c>
      <c r="M29" s="5"/>
      <c r="N29" s="57" t="s">
        <v>285</v>
      </c>
      <c r="O29" s="5"/>
      <c r="P29" s="57">
        <v>100</v>
      </c>
      <c r="Q29" s="5"/>
      <c r="R29" s="5"/>
      <c r="S29" s="5"/>
      <c r="T29" s="5"/>
      <c r="U29" s="5"/>
      <c r="V29" s="5"/>
      <c r="W29" s="5"/>
    </row>
    <row r="30" spans="1:23" x14ac:dyDescent="0.3">
      <c r="A30">
        <v>28540417</v>
      </c>
      <c r="E30" t="s">
        <v>168</v>
      </c>
      <c r="G30" s="28">
        <v>43074.751388888886</v>
      </c>
      <c r="I30" t="s">
        <v>156</v>
      </c>
      <c r="L30" s="1" t="s">
        <v>291</v>
      </c>
      <c r="R30" t="s">
        <v>286</v>
      </c>
      <c r="T30" s="36" t="s">
        <v>292</v>
      </c>
      <c r="U30" s="58" t="s">
        <v>147</v>
      </c>
      <c r="V30" t="b">
        <v>1</v>
      </c>
    </row>
    <row r="31" spans="1:23" x14ac:dyDescent="0.3">
      <c r="A31" t="s">
        <v>258</v>
      </c>
      <c r="F31" s="1" t="s">
        <v>259</v>
      </c>
      <c r="H31" s="1" t="s">
        <v>260</v>
      </c>
      <c r="J31" s="1" t="s">
        <v>261</v>
      </c>
      <c r="L31" s="1" t="s">
        <v>262</v>
      </c>
      <c r="N31" s="1" t="s">
        <v>263</v>
      </c>
      <c r="P31" s="1">
        <v>14</v>
      </c>
    </row>
    <row r="32" spans="1:23" x14ac:dyDescent="0.3">
      <c r="A32" t="s">
        <v>264</v>
      </c>
      <c r="F32" s="1" t="s">
        <v>289</v>
      </c>
      <c r="H32" s="1" t="s">
        <v>266</v>
      </c>
      <c r="J32" s="1" t="s">
        <v>267</v>
      </c>
      <c r="L32" s="1" t="s">
        <v>268</v>
      </c>
      <c r="N32" s="1" t="s">
        <v>269</v>
      </c>
      <c r="P32" s="1">
        <v>42.7</v>
      </c>
    </row>
    <row r="33" spans="1:22" x14ac:dyDescent="0.3">
      <c r="A33" t="s">
        <v>270</v>
      </c>
      <c r="F33" s="1" t="s">
        <v>271</v>
      </c>
      <c r="H33" s="1" t="s">
        <v>272</v>
      </c>
      <c r="J33" s="1" t="s">
        <v>273</v>
      </c>
      <c r="L33" s="1" t="s">
        <v>274</v>
      </c>
      <c r="N33" s="1" t="s">
        <v>275</v>
      </c>
      <c r="P33" s="1">
        <v>32.9</v>
      </c>
    </row>
    <row r="34" spans="1:22" x14ac:dyDescent="0.3">
      <c r="A34" t="s">
        <v>276</v>
      </c>
      <c r="F34" s="1" t="s">
        <v>87</v>
      </c>
    </row>
    <row r="35" spans="1:22" x14ac:dyDescent="0.3">
      <c r="A35" t="s">
        <v>277</v>
      </c>
      <c r="F35" s="1" t="s">
        <v>290</v>
      </c>
      <c r="H35" s="1" t="s">
        <v>144</v>
      </c>
    </row>
    <row r="36" spans="1:22" x14ac:dyDescent="0.3">
      <c r="A36" t="s">
        <v>279</v>
      </c>
      <c r="F36" s="1" t="s">
        <v>280</v>
      </c>
      <c r="H36" s="1" t="s">
        <v>144</v>
      </c>
    </row>
    <row r="37" spans="1:22" x14ac:dyDescent="0.3">
      <c r="A37" t="s">
        <v>281</v>
      </c>
      <c r="F37" s="1" t="s">
        <v>87</v>
      </c>
    </row>
    <row r="38" spans="1:22" x14ac:dyDescent="0.3">
      <c r="A38" t="s">
        <v>257</v>
      </c>
      <c r="F38" s="1" t="s">
        <v>282</v>
      </c>
      <c r="H38" s="1" t="s">
        <v>283</v>
      </c>
      <c r="J38" s="1" t="s">
        <v>284</v>
      </c>
      <c r="L38" s="1" t="s">
        <v>286</v>
      </c>
      <c r="N38" s="1" t="s">
        <v>285</v>
      </c>
      <c r="P38" s="1">
        <v>100</v>
      </c>
    </row>
    <row r="39" spans="1:22" x14ac:dyDescent="0.3">
      <c r="A39">
        <v>28540309</v>
      </c>
      <c r="E39" t="s">
        <v>169</v>
      </c>
      <c r="G39" s="28">
        <v>43074.740972222222</v>
      </c>
      <c r="I39" t="s">
        <v>156</v>
      </c>
      <c r="L39" s="1" t="s">
        <v>300</v>
      </c>
      <c r="R39" t="s">
        <v>299</v>
      </c>
      <c r="T39" s="58" t="s">
        <v>301</v>
      </c>
      <c r="U39" t="s">
        <v>147</v>
      </c>
      <c r="V39" t="b">
        <v>1</v>
      </c>
    </row>
    <row r="40" spans="1:22" x14ac:dyDescent="0.3">
      <c r="A40" t="s">
        <v>293</v>
      </c>
      <c r="F40" s="1" t="s">
        <v>87</v>
      </c>
    </row>
    <row r="41" spans="1:22" x14ac:dyDescent="0.3">
      <c r="A41" t="s">
        <v>294</v>
      </c>
      <c r="F41" s="1" t="s">
        <v>295</v>
      </c>
      <c r="H41" s="1" t="s">
        <v>296</v>
      </c>
      <c r="J41" s="1" t="s">
        <v>297</v>
      </c>
      <c r="L41" s="1" t="s">
        <v>299</v>
      </c>
      <c r="N41" s="1" t="s">
        <v>298</v>
      </c>
      <c r="P41" s="1">
        <v>100</v>
      </c>
    </row>
    <row r="42" spans="1:22" x14ac:dyDescent="0.3">
      <c r="A42">
        <v>28541257</v>
      </c>
      <c r="E42" t="s">
        <v>155</v>
      </c>
      <c r="G42" s="28">
        <v>43075.601388888892</v>
      </c>
      <c r="I42" t="s">
        <v>156</v>
      </c>
      <c r="L42" s="1" t="s">
        <v>302</v>
      </c>
      <c r="R42" t="s">
        <v>201</v>
      </c>
      <c r="T42" s="58" t="s">
        <v>303</v>
      </c>
      <c r="U42" t="s">
        <v>147</v>
      </c>
      <c r="V42" t="b">
        <v>1</v>
      </c>
    </row>
    <row r="43" spans="1:22" x14ac:dyDescent="0.3">
      <c r="A43" t="s">
        <v>196</v>
      </c>
      <c r="F43" s="1" t="s">
        <v>197</v>
      </c>
      <c r="H43" s="1" t="s">
        <v>198</v>
      </c>
      <c r="J43" s="1" t="s">
        <v>199</v>
      </c>
      <c r="L43" s="1" t="s">
        <v>201</v>
      </c>
      <c r="N43" s="1" t="s">
        <v>200</v>
      </c>
      <c r="P43" s="1">
        <v>100</v>
      </c>
    </row>
    <row r="44" spans="1:22" x14ac:dyDescent="0.3">
      <c r="A44">
        <v>28542620</v>
      </c>
      <c r="E44" t="s">
        <v>181</v>
      </c>
      <c r="G44" s="28">
        <v>43076.761111111111</v>
      </c>
      <c r="I44" t="s">
        <v>156</v>
      </c>
      <c r="L44" s="1" t="s">
        <v>321</v>
      </c>
      <c r="R44" t="s">
        <v>320</v>
      </c>
      <c r="T44" s="58" t="s">
        <v>322</v>
      </c>
      <c r="U44" t="s">
        <v>147</v>
      </c>
      <c r="V44" t="b">
        <v>1</v>
      </c>
    </row>
    <row r="45" spans="1:22" x14ac:dyDescent="0.3">
      <c r="A45" t="s">
        <v>304</v>
      </c>
      <c r="F45" s="1" t="s">
        <v>308</v>
      </c>
      <c r="H45" s="1" t="s">
        <v>144</v>
      </c>
    </row>
    <row r="46" spans="1:22" x14ac:dyDescent="0.3">
      <c r="A46" t="s">
        <v>309</v>
      </c>
      <c r="F46" s="1" t="s">
        <v>87</v>
      </c>
    </row>
    <row r="47" spans="1:22" x14ac:dyDescent="0.3">
      <c r="A47" t="s">
        <v>310</v>
      </c>
      <c r="F47" s="1" t="s">
        <v>87</v>
      </c>
    </row>
    <row r="48" spans="1:22" x14ac:dyDescent="0.3">
      <c r="A48" t="s">
        <v>305</v>
      </c>
      <c r="F48" s="1" t="s">
        <v>311</v>
      </c>
      <c r="H48" s="1" t="s">
        <v>144</v>
      </c>
    </row>
    <row r="49" spans="1:22" x14ac:dyDescent="0.3">
      <c r="A49" t="s">
        <v>312</v>
      </c>
      <c r="F49" s="1" t="s">
        <v>313</v>
      </c>
      <c r="H49" s="1" t="s">
        <v>144</v>
      </c>
    </row>
    <row r="50" spans="1:22" x14ac:dyDescent="0.3">
      <c r="A50" t="s">
        <v>306</v>
      </c>
      <c r="F50" s="1" t="s">
        <v>87</v>
      </c>
    </row>
    <row r="51" spans="1:22" x14ac:dyDescent="0.3">
      <c r="A51" t="s">
        <v>307</v>
      </c>
      <c r="F51" s="1" t="s">
        <v>314</v>
      </c>
      <c r="H51" s="1" t="s">
        <v>144</v>
      </c>
    </row>
    <row r="52" spans="1:22" x14ac:dyDescent="0.3">
      <c r="A52" t="s">
        <v>315</v>
      </c>
      <c r="F52" s="1" t="s">
        <v>316</v>
      </c>
      <c r="H52" s="1" t="s">
        <v>317</v>
      </c>
      <c r="J52" s="1" t="s">
        <v>318</v>
      </c>
      <c r="L52" s="1" t="s">
        <v>320</v>
      </c>
      <c r="N52" s="1" t="s">
        <v>319</v>
      </c>
      <c r="P52" s="1">
        <v>94</v>
      </c>
    </row>
    <row r="53" spans="1:22" x14ac:dyDescent="0.3">
      <c r="A53">
        <v>28542234</v>
      </c>
      <c r="E53" t="s">
        <v>184</v>
      </c>
      <c r="G53" s="28">
        <v>43076.541666666664</v>
      </c>
      <c r="I53" t="s">
        <v>156</v>
      </c>
      <c r="L53" s="1" t="s">
        <v>249</v>
      </c>
      <c r="T53" t="s">
        <v>146</v>
      </c>
      <c r="U53" t="s">
        <v>147</v>
      </c>
      <c r="V53" t="s">
        <v>326</v>
      </c>
    </row>
  </sheetData>
  <mergeCells count="2">
    <mergeCell ref="A2:B2"/>
    <mergeCell ref="A1:B1"/>
  </mergeCells>
  <dataValidations count="15">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7">
      <formula1>"OK,NeOK,Отложить"</formula1>
    </dataValidation>
    <dataValidation type="list" allowBlank="1" showInputMessage="1" showErrorMessage="1" sqref="U9">
      <formula1>"OK,NeOK,Отложить"</formula1>
    </dataValidation>
    <dataValidation type="list" allowBlank="1" showInputMessage="1" showErrorMessage="1" sqref="U11">
      <formula1>"OK,NeOK,Отложить"</formula1>
    </dataValidation>
    <dataValidation type="list" allowBlank="1" showInputMessage="1" showErrorMessage="1" sqref="U15">
      <formula1>"OK,NeOK,Отложить"</formula1>
    </dataValidation>
    <dataValidation type="list" allowBlank="1" showInputMessage="1" showErrorMessage="1" sqref="U18">
      <formula1>"OK,NeOK,Отложить"</formula1>
    </dataValidation>
    <dataValidation type="list" allowBlank="1" showInputMessage="1" showErrorMessage="1" sqref="U19">
      <formula1>"OK,NeOK,Отложить"</formula1>
    </dataValidation>
    <dataValidation type="list" allowBlank="1" showInputMessage="1" showErrorMessage="1" sqref="U21">
      <formula1>"OK,NeOK,Отложить"</formula1>
    </dataValidation>
    <dataValidation type="list" allowBlank="1" showInputMessage="1" showErrorMessage="1" sqref="U30">
      <formula1>"OK,NeOK,Отложить"</formula1>
    </dataValidation>
    <dataValidation type="list" allowBlank="1" showInputMessage="1" showErrorMessage="1" sqref="U39">
      <formula1>"OK,NeOK,Отложить"</formula1>
    </dataValidation>
    <dataValidation type="list" allowBlank="1" showInputMessage="1" showErrorMessage="1" sqref="U42">
      <formula1>"OK,NeOK,Отложить"</formula1>
    </dataValidation>
    <dataValidation type="list" allowBlank="1" showInputMessage="1" showErrorMessage="1" sqref="U44">
      <formula1>"OK,NeOK,Отложить"</formula1>
    </dataValidation>
    <dataValidation type="list" allowBlank="1" showInputMessage="1" showErrorMessage="1" sqref="U5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5"/>
  <sheetViews>
    <sheetView workbookViewId="0">
      <selection activeCell="A4" sqref="A4:B4"/>
    </sheetView>
  </sheetViews>
  <sheetFormatPr defaultRowHeight="14.4" x14ac:dyDescent="0.3"/>
  <sheetData>
    <row r="1" spans="1:4" x14ac:dyDescent="0.3">
      <c r="A1" s="60" t="s">
        <v>328</v>
      </c>
      <c r="B1" s="60" t="s">
        <v>47</v>
      </c>
      <c r="C1" s="60" t="s">
        <v>329</v>
      </c>
      <c r="D1" s="60" t="s">
        <v>52</v>
      </c>
    </row>
    <row r="2" spans="1:4" x14ac:dyDescent="0.3">
      <c r="A2" s="60">
        <v>28542194</v>
      </c>
      <c r="B2" s="60" t="s">
        <v>180</v>
      </c>
      <c r="C2" s="60" t="s">
        <v>203</v>
      </c>
      <c r="D2" s="60" t="s">
        <v>331</v>
      </c>
    </row>
    <row r="3" spans="1:4" x14ac:dyDescent="0.3">
      <c r="A3" s="60">
        <v>28538467</v>
      </c>
      <c r="B3" s="60" t="s">
        <v>155</v>
      </c>
      <c r="C3" s="60" t="s">
        <v>212</v>
      </c>
      <c r="D3" s="60" t="s">
        <v>331</v>
      </c>
    </row>
    <row r="4" spans="1:4" x14ac:dyDescent="0.3">
      <c r="A4">
        <v>28538356</v>
      </c>
      <c r="B4" t="s">
        <v>160</v>
      </c>
      <c r="C4" t="s">
        <v>327</v>
      </c>
      <c r="D4" t="b">
        <v>0</v>
      </c>
    </row>
    <row r="5" spans="1:4" x14ac:dyDescent="0.3">
      <c r="A5" s="60">
        <v>28538768</v>
      </c>
      <c r="B5" s="60" t="s">
        <v>165</v>
      </c>
      <c r="C5" s="60" t="s">
        <v>227</v>
      </c>
      <c r="D5" s="60" t="s">
        <v>331</v>
      </c>
    </row>
    <row r="6" spans="1:4" x14ac:dyDescent="0.3">
      <c r="A6" s="60">
        <v>28539436</v>
      </c>
      <c r="B6" s="60" t="s">
        <v>157</v>
      </c>
      <c r="C6" s="60" t="s">
        <v>239</v>
      </c>
      <c r="D6" s="60" t="s">
        <v>331</v>
      </c>
    </row>
    <row r="7" spans="1:4" x14ac:dyDescent="0.3">
      <c r="A7" s="60">
        <v>28543591</v>
      </c>
      <c r="B7" s="60" t="s">
        <v>165</v>
      </c>
      <c r="C7" s="60" t="s">
        <v>248</v>
      </c>
      <c r="D7" s="60" t="s">
        <v>331</v>
      </c>
    </row>
    <row r="8" spans="1:4" x14ac:dyDescent="0.3">
      <c r="A8">
        <v>28543812</v>
      </c>
      <c r="B8" t="s">
        <v>167</v>
      </c>
      <c r="C8" t="s">
        <v>146</v>
      </c>
      <c r="D8" t="s">
        <v>326</v>
      </c>
    </row>
    <row r="9" spans="1:4" x14ac:dyDescent="0.3">
      <c r="A9" s="60">
        <v>28540233</v>
      </c>
      <c r="B9" s="60" t="s">
        <v>166</v>
      </c>
      <c r="C9" s="60" t="s">
        <v>256</v>
      </c>
      <c r="D9" s="60" t="s">
        <v>331</v>
      </c>
    </row>
    <row r="10" spans="1:4" x14ac:dyDescent="0.3">
      <c r="A10" s="60">
        <v>28540211</v>
      </c>
      <c r="B10" s="60" t="s">
        <v>167</v>
      </c>
      <c r="C10" s="60" t="s">
        <v>288</v>
      </c>
      <c r="D10" s="60" t="s">
        <v>331</v>
      </c>
    </row>
    <row r="11" spans="1:4" x14ac:dyDescent="0.3">
      <c r="A11" s="60">
        <v>28540417</v>
      </c>
      <c r="B11" s="60" t="s">
        <v>168</v>
      </c>
      <c r="C11" s="60" t="s">
        <v>292</v>
      </c>
      <c r="D11" s="60" t="s">
        <v>331</v>
      </c>
    </row>
    <row r="12" spans="1:4" x14ac:dyDescent="0.3">
      <c r="A12" s="60">
        <v>28540309</v>
      </c>
      <c r="B12" s="60" t="s">
        <v>169</v>
      </c>
      <c r="C12" s="60" t="s">
        <v>301</v>
      </c>
      <c r="D12" s="60" t="s">
        <v>331</v>
      </c>
    </row>
    <row r="13" spans="1:4" x14ac:dyDescent="0.3">
      <c r="A13" s="60">
        <v>28541257</v>
      </c>
      <c r="B13" s="60" t="s">
        <v>155</v>
      </c>
      <c r="C13" s="60" t="s">
        <v>303</v>
      </c>
      <c r="D13" s="60" t="s">
        <v>331</v>
      </c>
    </row>
    <row r="14" spans="1:4" x14ac:dyDescent="0.3">
      <c r="A14" s="60">
        <v>28542620</v>
      </c>
      <c r="B14" s="60" t="s">
        <v>181</v>
      </c>
      <c r="C14" s="60" t="s">
        <v>322</v>
      </c>
      <c r="D14" s="60" t="s">
        <v>331</v>
      </c>
    </row>
    <row r="15" spans="1:4" x14ac:dyDescent="0.3">
      <c r="A15">
        <v>28542234</v>
      </c>
      <c r="B15" t="s">
        <v>184</v>
      </c>
      <c r="C15" t="s">
        <v>146</v>
      </c>
      <c r="D15" t="s">
        <v>326</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18" sqref="C18"/>
    </sheetView>
  </sheetViews>
  <sheetFormatPr defaultColWidth="9.109375" defaultRowHeight="14.4" x14ac:dyDescent="0.3"/>
  <cols>
    <col min="1" max="1" width="3.109375" style="36" bestFit="1" customWidth="1"/>
    <col min="2" max="2" width="9.109375" style="36"/>
    <col min="3" max="3" width="50.6640625" style="36" bestFit="1" customWidth="1"/>
    <col min="4" max="4" width="37.5546875" style="36" bestFit="1" customWidth="1"/>
    <col min="5" max="7" width="15.33203125" style="36" bestFit="1" customWidth="1"/>
    <col min="8" max="8" width="10.109375" style="36" bestFit="1" customWidth="1"/>
    <col min="9" max="11" width="9.109375" style="36"/>
    <col min="12" max="12" width="10.109375" style="36" bestFit="1" customWidth="1"/>
    <col min="13" max="16384" width="9.109375" style="36"/>
  </cols>
  <sheetData>
    <row r="1" spans="1:12" ht="29.25" customHeight="1" thickBot="1" x14ac:dyDescent="0.35">
      <c r="A1" s="37" t="s">
        <v>94</v>
      </c>
      <c r="B1" s="38" t="s">
        <v>95</v>
      </c>
      <c r="C1" s="38" t="s">
        <v>96</v>
      </c>
      <c r="D1" s="38" t="s">
        <v>5</v>
      </c>
      <c r="E1" s="38" t="s">
        <v>97</v>
      </c>
      <c r="F1" s="38" t="s">
        <v>51</v>
      </c>
      <c r="G1" s="38" t="s">
        <v>98</v>
      </c>
      <c r="H1" s="40">
        <f>COUNTA(B:B)-1</f>
        <v>0</v>
      </c>
      <c r="L1" s="39">
        <f ca="1">TODAY()</f>
        <v>43077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1"/>
  <sheetViews>
    <sheetView topLeftCell="A10" workbookViewId="0">
      <selection activeCell="C31" sqref="C31"/>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30</v>
      </c>
      <c r="D1" s="10" t="s">
        <v>35</v>
      </c>
    </row>
    <row r="2" spans="1:4" x14ac:dyDescent="0.3">
      <c r="A2" s="5" t="s">
        <v>27</v>
      </c>
      <c r="B2" s="4"/>
      <c r="C2" t="s">
        <v>50</v>
      </c>
    </row>
    <row r="3" spans="1:4" x14ac:dyDescent="0.3">
      <c r="A3" s="5" t="s">
        <v>28</v>
      </c>
      <c r="B3" s="4"/>
      <c r="C3" t="s">
        <v>148</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100</v>
      </c>
      <c r="B7" s="4"/>
      <c r="C7" t="s">
        <v>48</v>
      </c>
    </row>
    <row r="8" spans="1:4" x14ac:dyDescent="0.3">
      <c r="A8" t="s">
        <v>101</v>
      </c>
      <c r="B8" s="4"/>
      <c r="C8" s="5" t="s">
        <v>29</v>
      </c>
    </row>
    <row r="9" spans="1:4" x14ac:dyDescent="0.3">
      <c r="A9" t="s">
        <v>102</v>
      </c>
      <c r="B9" s="4"/>
      <c r="C9" t="s">
        <v>53</v>
      </c>
    </row>
    <row r="10" spans="1:4" x14ac:dyDescent="0.3">
      <c r="A10" t="s">
        <v>111</v>
      </c>
      <c r="B10" s="4"/>
      <c r="C10" t="s">
        <v>54</v>
      </c>
    </row>
    <row r="11" spans="1:4" x14ac:dyDescent="0.3">
      <c r="B11" s="4"/>
      <c r="C11" t="s">
        <v>56</v>
      </c>
    </row>
    <row r="12" spans="1:4" x14ac:dyDescent="0.3">
      <c r="B12" s="4"/>
      <c r="C12" t="s">
        <v>57</v>
      </c>
    </row>
    <row r="13" spans="1:4" x14ac:dyDescent="0.3">
      <c r="B13" s="4"/>
      <c r="C13" t="s">
        <v>88</v>
      </c>
    </row>
    <row r="14" spans="1:4" x14ac:dyDescent="0.3">
      <c r="B14" s="4"/>
      <c r="C14" t="s">
        <v>89</v>
      </c>
    </row>
    <row r="15" spans="1:4" x14ac:dyDescent="0.3">
      <c r="B15" s="4"/>
      <c r="C15" t="s">
        <v>90</v>
      </c>
    </row>
    <row r="16" spans="1:4" x14ac:dyDescent="0.3">
      <c r="B16" s="4"/>
      <c r="C16" t="s">
        <v>122</v>
      </c>
    </row>
    <row r="17" spans="2:3" x14ac:dyDescent="0.3">
      <c r="B17" s="4"/>
      <c r="C17" t="s">
        <v>103</v>
      </c>
    </row>
    <row r="18" spans="2:3" x14ac:dyDescent="0.3">
      <c r="C18" t="s">
        <v>100</v>
      </c>
    </row>
    <row r="19" spans="2:3" x14ac:dyDescent="0.3">
      <c r="C19" t="s">
        <v>104</v>
      </c>
    </row>
    <row r="20" spans="2:3" x14ac:dyDescent="0.3">
      <c r="C20" t="s">
        <v>105</v>
      </c>
    </row>
    <row r="21" spans="2:3" x14ac:dyDescent="0.3">
      <c r="C21" t="s">
        <v>106</v>
      </c>
    </row>
    <row r="22" spans="2:3" x14ac:dyDescent="0.3">
      <c r="C22" t="s">
        <v>107</v>
      </c>
    </row>
    <row r="23" spans="2:3" x14ac:dyDescent="0.3">
      <c r="C23" t="s">
        <v>38</v>
      </c>
    </row>
    <row r="24" spans="2:3" x14ac:dyDescent="0.3">
      <c r="C24" t="s">
        <v>112</v>
      </c>
    </row>
    <row r="25" spans="2:3" x14ac:dyDescent="0.3">
      <c r="C25" t="s">
        <v>113</v>
      </c>
    </row>
    <row r="26" spans="2:3" x14ac:dyDescent="0.3">
      <c r="C26" t="s">
        <v>149</v>
      </c>
    </row>
    <row r="27" spans="2:3" x14ac:dyDescent="0.3">
      <c r="C27" t="s">
        <v>150</v>
      </c>
    </row>
    <row r="28" spans="2:3" x14ac:dyDescent="0.3">
      <c r="C28" t="s">
        <v>151</v>
      </c>
    </row>
    <row r="29" spans="2:3" x14ac:dyDescent="0.3">
      <c r="C29" t="s">
        <v>323</v>
      </c>
    </row>
    <row r="30" spans="2:3" x14ac:dyDescent="0.3">
      <c r="C30" t="s">
        <v>324</v>
      </c>
    </row>
    <row r="31" spans="2:3" x14ac:dyDescent="0.3">
      <c r="C31" t="s">
        <v>325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3"/>
  <sheetViews>
    <sheetView topLeftCell="A7" workbookViewId="0">
      <selection activeCell="B34" sqref="B34"/>
    </sheetView>
  </sheetViews>
  <sheetFormatPr defaultRowHeight="14.4" x14ac:dyDescent="0.3"/>
  <cols>
    <col min="1" max="1" width="5.5546875" customWidth="1"/>
    <col min="2" max="2" width="13.44140625" bestFit="1" customWidth="1"/>
    <col min="3" max="3" width="21.88671875" bestFit="1" customWidth="1"/>
  </cols>
  <sheetData>
    <row r="1" spans="1:3" x14ac:dyDescent="0.3">
      <c r="A1" s="30">
        <f>COUNTA(B:B)-1</f>
        <v>32</v>
      </c>
      <c r="B1" s="32" t="s">
        <v>58</v>
      </c>
      <c r="C1" s="31" t="s">
        <v>59</v>
      </c>
    </row>
    <row r="2" spans="1:3" x14ac:dyDescent="0.3">
      <c r="A2">
        <v>1</v>
      </c>
      <c r="B2" t="s">
        <v>122</v>
      </c>
      <c r="C2" t="s">
        <v>60</v>
      </c>
    </row>
    <row r="3" spans="1:3" x14ac:dyDescent="0.3">
      <c r="A3">
        <v>2</v>
      </c>
      <c r="B3" t="s">
        <v>61</v>
      </c>
      <c r="C3" t="s">
        <v>62</v>
      </c>
    </row>
    <row r="4" spans="1:3" x14ac:dyDescent="0.3">
      <c r="A4">
        <v>3</v>
      </c>
      <c r="B4" t="s">
        <v>63</v>
      </c>
      <c r="C4" t="s">
        <v>64</v>
      </c>
    </row>
    <row r="5" spans="1:3" x14ac:dyDescent="0.3">
      <c r="A5">
        <v>4</v>
      </c>
      <c r="B5" t="s">
        <v>65</v>
      </c>
      <c r="C5" t="s">
        <v>91</v>
      </c>
    </row>
    <row r="6" spans="1:3" x14ac:dyDescent="0.3">
      <c r="A6">
        <v>5</v>
      </c>
      <c r="B6" t="s">
        <v>114</v>
      </c>
      <c r="C6" t="s">
        <v>66</v>
      </c>
    </row>
    <row r="7" spans="1:3" x14ac:dyDescent="0.3">
      <c r="A7">
        <v>6</v>
      </c>
      <c r="B7" t="s">
        <v>67</v>
      </c>
      <c r="C7" t="s">
        <v>68</v>
      </c>
    </row>
    <row r="8" spans="1:3" x14ac:dyDescent="0.3">
      <c r="A8">
        <v>7</v>
      </c>
      <c r="B8" t="s">
        <v>70</v>
      </c>
      <c r="C8" t="s">
        <v>71</v>
      </c>
    </row>
    <row r="9" spans="1:3" x14ac:dyDescent="0.3">
      <c r="A9">
        <v>8</v>
      </c>
      <c r="B9" t="s">
        <v>73</v>
      </c>
      <c r="C9" t="s">
        <v>74</v>
      </c>
    </row>
    <row r="10" spans="1:3" x14ac:dyDescent="0.3">
      <c r="A10">
        <v>9</v>
      </c>
      <c r="B10" t="s">
        <v>75</v>
      </c>
      <c r="C10" t="s">
        <v>76</v>
      </c>
    </row>
    <row r="11" spans="1:3" x14ac:dyDescent="0.3">
      <c r="A11">
        <v>10</v>
      </c>
      <c r="B11" t="s">
        <v>77</v>
      </c>
      <c r="C11" t="s">
        <v>80</v>
      </c>
    </row>
    <row r="12" spans="1:3" x14ac:dyDescent="0.3">
      <c r="A12">
        <v>11</v>
      </c>
      <c r="B12" t="s">
        <v>78</v>
      </c>
      <c r="C12" t="s">
        <v>79</v>
      </c>
    </row>
    <row r="13" spans="1:3" x14ac:dyDescent="0.3">
      <c r="A13">
        <v>12</v>
      </c>
      <c r="B13" t="s">
        <v>81</v>
      </c>
      <c r="C13" t="s">
        <v>82</v>
      </c>
    </row>
    <row r="14" spans="1:3" x14ac:dyDescent="0.3">
      <c r="A14">
        <v>13</v>
      </c>
      <c r="B14" t="s">
        <v>83</v>
      </c>
      <c r="C14" t="s">
        <v>84</v>
      </c>
    </row>
    <row r="15" spans="1:3" x14ac:dyDescent="0.3">
      <c r="A15">
        <v>14</v>
      </c>
      <c r="B15" t="s">
        <v>85</v>
      </c>
      <c r="C15" t="s">
        <v>86</v>
      </c>
    </row>
    <row r="16" spans="1:3" x14ac:dyDescent="0.3">
      <c r="A16">
        <v>15</v>
      </c>
      <c r="B16" t="s">
        <v>92</v>
      </c>
      <c r="C16" t="s">
        <v>93</v>
      </c>
    </row>
    <row r="17" spans="1:3" x14ac:dyDescent="0.3">
      <c r="A17">
        <v>16</v>
      </c>
      <c r="B17" t="s">
        <v>123</v>
      </c>
      <c r="C17" t="s">
        <v>99</v>
      </c>
    </row>
    <row r="18" spans="1:3" x14ac:dyDescent="0.3">
      <c r="A18">
        <v>17</v>
      </c>
      <c r="B18" t="s">
        <v>110</v>
      </c>
      <c r="C18" t="s">
        <v>109</v>
      </c>
    </row>
    <row r="19" spans="1:3" x14ac:dyDescent="0.3">
      <c r="A19">
        <v>18</v>
      </c>
      <c r="B19" t="s">
        <v>115</v>
      </c>
      <c r="C19" t="s">
        <v>116</v>
      </c>
    </row>
    <row r="20" spans="1:3" x14ac:dyDescent="0.3">
      <c r="A20">
        <v>19</v>
      </c>
      <c r="B20" t="s">
        <v>118</v>
      </c>
      <c r="C20" t="s">
        <v>117</v>
      </c>
    </row>
    <row r="21" spans="1:3" x14ac:dyDescent="0.3">
      <c r="A21">
        <v>20</v>
      </c>
      <c r="B21" t="s">
        <v>120</v>
      </c>
      <c r="C21" t="s">
        <v>121</v>
      </c>
    </row>
    <row r="22" spans="1:3" x14ac:dyDescent="0.3">
      <c r="A22">
        <v>21</v>
      </c>
      <c r="B22" t="s">
        <v>126</v>
      </c>
      <c r="C22" t="s">
        <v>127</v>
      </c>
    </row>
    <row r="23" spans="1:3" x14ac:dyDescent="0.3">
      <c r="A23">
        <v>22</v>
      </c>
      <c r="B23" t="s">
        <v>128</v>
      </c>
      <c r="C23" t="s">
        <v>129</v>
      </c>
    </row>
    <row r="24" spans="1:3" x14ac:dyDescent="0.3">
      <c r="A24">
        <v>23</v>
      </c>
      <c r="B24" t="s">
        <v>130</v>
      </c>
      <c r="C24" t="s">
        <v>131</v>
      </c>
    </row>
    <row r="25" spans="1:3" x14ac:dyDescent="0.3">
      <c r="A25">
        <v>24</v>
      </c>
      <c r="B25" t="s">
        <v>132</v>
      </c>
      <c r="C25" t="s">
        <v>133</v>
      </c>
    </row>
    <row r="26" spans="1:3" x14ac:dyDescent="0.3">
      <c r="A26">
        <v>25</v>
      </c>
      <c r="B26" t="s">
        <v>134</v>
      </c>
      <c r="C26" t="s">
        <v>135</v>
      </c>
    </row>
    <row r="27" spans="1:3" x14ac:dyDescent="0.3">
      <c r="A27">
        <v>26</v>
      </c>
      <c r="B27" t="s">
        <v>136</v>
      </c>
      <c r="C27" t="s">
        <v>137</v>
      </c>
    </row>
    <row r="28" spans="1:3" x14ac:dyDescent="0.3">
      <c r="A28">
        <v>27</v>
      </c>
      <c r="B28" t="s">
        <v>138</v>
      </c>
      <c r="C28" t="s">
        <v>139</v>
      </c>
    </row>
    <row r="29" spans="1:3" x14ac:dyDescent="0.3">
      <c r="A29">
        <v>28</v>
      </c>
      <c r="B29" t="s">
        <v>140</v>
      </c>
      <c r="C29" t="s">
        <v>141</v>
      </c>
    </row>
    <row r="30" spans="1:3" x14ac:dyDescent="0.3">
      <c r="A30">
        <v>29</v>
      </c>
      <c r="B30" t="s">
        <v>142</v>
      </c>
      <c r="C30" t="s">
        <v>143</v>
      </c>
    </row>
    <row r="31" spans="1:3" x14ac:dyDescent="0.3">
      <c r="A31">
        <v>30</v>
      </c>
      <c r="B31" t="s">
        <v>173</v>
      </c>
      <c r="C31" t="s">
        <v>174</v>
      </c>
    </row>
    <row r="32" spans="1:3" x14ac:dyDescent="0.3">
      <c r="A32">
        <v>31</v>
      </c>
      <c r="B32" t="s">
        <v>188</v>
      </c>
      <c r="C32" t="s">
        <v>189</v>
      </c>
    </row>
    <row r="33" spans="1:3" x14ac:dyDescent="0.3">
      <c r="A33">
        <v>32</v>
      </c>
      <c r="B33" t="s">
        <v>190</v>
      </c>
      <c r="C33" t="s">
        <v>191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2017-12-08T15:54:47Z</dcterms:modified>
</cp:coreProperties>
</file>