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ЦяКнига"/>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23040" windowHeight="9060" tabRatio="767"/>
  </bookViews>
  <sheets>
    <sheet name="Лист2" sheetId="7" r:id="rId1"/>
    <sheet name="BufferList" sheetId="10" state="hidden" r:id="rId2"/>
    <sheet name="Авторизация_PR" sheetId="5" r:id="rId3"/>
    <sheet name="Ключи" sheetId="9" r:id="rId4"/>
    <sheet name="Список" sheetId="6" r:id="rId5"/>
    <sheet name="Обработка" sheetId="11" r:id="rId6"/>
    <sheet name="Исключения" sheetId="12" r:id="rId7"/>
  </sheets>
  <functionGroups builtInGroupCount="18"/>
  <definedNames>
    <definedName name="_xlnm._FilterDatabase" localSheetId="6" hidden="1">Исключения!$C$1:$C$25</definedName>
    <definedName name="_xlnm._FilterDatabase" localSheetId="3" hidden="1">Ключи!$B$1:$B$261</definedName>
    <definedName name="_xlnm._FilterDatabase" localSheetId="5" hidden="1">Обработка!$T$1:$T$89</definedName>
    <definedName name="_xlnm._FilterDatabase" localSheetId="4" hidden="1">Список!$A$1:$M$1</definedName>
    <definedName name="api_pr.sape.ru" localSheetId="0">Лист2!#REF!</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2" i="11" l="1"/>
  <c r="C1" i="12" l="1"/>
  <c r="A1" i="12"/>
  <c r="A1" i="9" l="1"/>
</calcChain>
</file>

<file path=xl/connections.xml><?xml version="1.0" encoding="utf-8"?>
<connections xmlns="http://schemas.openxmlformats.org/spreadsheetml/2006/main">
  <connection id="1" name="Test3" type="4" refreshedVersion="0" deleted="1" background="1">
    <webPr xml="1" sourceData="1" parsePre="1" consecutive="1" url="C:\Users\chernyahivskiy.v\Desktop\Тести\TestRepo\Test3.xml" htmlTables="1"/>
  </connection>
  <connection id="2" name="Test31" type="4" refreshedVersion="0" deleted="1" background="1">
    <webPr xml="1" sourceData="1" url="C:\Users\chernyahivskiy.v\Desktop\Тести\TestRepo\Test3.xml" htmlTables="1" htmlFormat="all"/>
  </connection>
  <connection id="3" name="Test32" type="4" refreshedVersion="0" deleted="1" background="1">
    <webPr xml="1" sourceData="1" url="C:\Users\chernyahivskiy.v\Desktop\Тести\TestRepo\Test3.xml" htmlTables="1" htmlFormat="all"/>
  </connection>
  <connection id="4" name="Test33" type="4" refreshedVersion="0" deleted="1" background="1">
    <webPr xml="1" sourceData="1" url="C:\Users\chernyahivskiy.v\Desktop\Тести\TestRepo\Test3.xml" htmlTables="1" htmlFormat="all"/>
  </connection>
  <connection id="5" name="Test34" type="4" refreshedVersion="0" deleted="1" background="1">
    <webPr xml="1" sourceData="1" url="C:\Users\chernyahivskiy.v\Desktop\Тести\TestRepo\Test3.xml" htmlTables="1" htmlFormat="all"/>
  </connection>
  <connection id="6" name="Test35" type="4" refreshedVersion="0" deleted="1" background="1">
    <webPr xml="1" sourceData="1" url="C:\Users\chernyahivskiy.v\Desktop\Тести\TestRepo\Test3.xml" htmlTables="1" htmlFormat="all"/>
  </connection>
  <connection id="7" name="Test36" type="4" refreshedVersion="0" deleted="1" background="1">
    <webPr xml="1" sourceData="1" url="C:\Users\chernyahivskiy.v\Desktop\Тести\TestRepo\Test3.xml" htmlTables="1" htmlFormat="all"/>
  </connection>
  <connection id="8" name="Test37" type="4" refreshedVersion="0" deleted="1" background="1">
    <webPr xml="1" sourceData="1" url="C:\Users\chernyahivskiy.v\Desktop\Тести\TestRepo\Test3.xml" htmlTables="1" htmlFormat="all"/>
  </connection>
</connections>
</file>

<file path=xl/sharedStrings.xml><?xml version="1.0" encoding="utf-8"?>
<sst xmlns="http://schemas.openxmlformats.org/spreadsheetml/2006/main" count="2880" uniqueCount="1470">
  <si>
    <t>Cookies</t>
  </si>
  <si>
    <t>link</t>
  </si>
  <si>
    <t>archive</t>
  </si>
  <si>
    <t>review</t>
  </si>
  <si>
    <t>news</t>
  </si>
  <si>
    <t>ссылка в новости</t>
  </si>
  <si>
    <t>статья</t>
  </si>
  <si>
    <t>обзор</t>
  </si>
  <si>
    <t>ссылка в архиве</t>
  </si>
  <si>
    <t>от 1000 символов с учетом пробелов</t>
  </si>
  <si>
    <t>в ленте новостей</t>
  </si>
  <si>
    <t>в уже готовой статье указнной оптимизатором</t>
  </si>
  <si>
    <t>от 2000 символов с учетом пробелов</t>
  </si>
  <si>
    <t>медоборудование</t>
  </si>
  <si>
    <t>ID заявки</t>
  </si>
  <si>
    <t>Тип заявки</t>
  </si>
  <si>
    <t>Площадка</t>
  </si>
  <si>
    <t>Ссылка анкора</t>
  </si>
  <si>
    <t>Текст анкора</t>
  </si>
  <si>
    <t>№</t>
  </si>
  <si>
    <t xml:space="preserve">Дата создания </t>
  </si>
  <si>
    <t>Ключевое слово</t>
  </si>
  <si>
    <t>Анкор</t>
  </si>
  <si>
    <t>Картинка</t>
  </si>
  <si>
    <t>Статус</t>
  </si>
  <si>
    <t>Title</t>
  </si>
  <si>
    <t>Keywords с сайта</t>
  </si>
  <si>
    <t>Корень слова</t>
  </si>
  <si>
    <t>Фраза</t>
  </si>
  <si>
    <t>жк</t>
  </si>
  <si>
    <t>Как выбрать квартиру.</t>
  </si>
  <si>
    <t>сковород</t>
  </si>
  <si>
    <t>Как выбрать сковороду.</t>
  </si>
  <si>
    <t>недвижимост</t>
  </si>
  <si>
    <t>Как правильно выбирать недвижимость.</t>
  </si>
  <si>
    <t>здоровье</t>
  </si>
  <si>
    <t>Как правильно следить за своим здоровьем.</t>
  </si>
  <si>
    <t>оренд</t>
  </si>
  <si>
    <t>Как орендовать недвижимость.</t>
  </si>
  <si>
    <t>алергия</t>
  </si>
  <si>
    <t>Какие причины аллергии.</t>
  </si>
  <si>
    <t>мебел</t>
  </si>
  <si>
    <t>Как выбрать мебель для дома.</t>
  </si>
  <si>
    <t>виагра</t>
  </si>
  <si>
    <t>Как улучшить сексуальные отношения.</t>
  </si>
  <si>
    <t>потенци</t>
  </si>
  <si>
    <t>Как возобновить интимные отношения.</t>
  </si>
  <si>
    <t>семян</t>
  </si>
  <si>
    <t>Как правильно отбирать семена.</t>
  </si>
  <si>
    <t>грузо</t>
  </si>
  <si>
    <t>квартир</t>
  </si>
  <si>
    <t>Как правильно купить квартиру.</t>
  </si>
  <si>
    <t>двер</t>
  </si>
  <si>
    <t>Как выбрать двери для дома.</t>
  </si>
  <si>
    <t>гипсокартон</t>
  </si>
  <si>
    <t>Как начать ремонт квартиры.</t>
  </si>
  <si>
    <t>алкоголизм</t>
  </si>
  <si>
    <t>Как победить алкоголизм.</t>
  </si>
  <si>
    <t>прическ</t>
  </si>
  <si>
    <t>Модные прически этого сезона.</t>
  </si>
  <si>
    <t>цветы</t>
  </si>
  <si>
    <t>Как выбрать хорошие цветы.</t>
  </si>
  <si>
    <t>золот</t>
  </si>
  <si>
    <t>Как выбрать украшения из золота.</t>
  </si>
  <si>
    <t>игрушк</t>
  </si>
  <si>
    <t>Выбираем детские игрушки.</t>
  </si>
  <si>
    <t>английск</t>
  </si>
  <si>
    <t>Как быстро выучить английский.</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</si>
  <si>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</si>
  <si>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</si>
  <si>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</si>
  <si>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</si>
  <si>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</si>
  <si>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</si>
  <si>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</si>
  <si>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</si>
  <si>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</si>
  <si>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</si>
  <si>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</si>
  <si>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</si>
  <si>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</si>
  <si>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Как правильно раскуртить свой сайт.</t>
  </si>
  <si>
    <t>конвейер</t>
  </si>
  <si>
    <t>Где используются конвейеры.</t>
  </si>
  <si>
    <t>новострой</t>
  </si>
  <si>
    <t>Как выбрать квартиру в новостройке.</t>
  </si>
  <si>
    <t>иннов</t>
  </si>
  <si>
    <t>Как рождаются инновационные идеи.</t>
  </si>
  <si>
    <t>рыбалк</t>
  </si>
  <si>
    <t>Что нужно для рыбалки.</t>
  </si>
  <si>
    <t>кино</t>
  </si>
  <si>
    <t>Любимые жанры в кино.</t>
  </si>
  <si>
    <t>Как создается сайт.</t>
  </si>
  <si>
    <t>упаковк</t>
  </si>
  <si>
    <t>Праздничная упаковка подарка.</t>
  </si>
  <si>
    <t>наркотик</t>
  </si>
  <si>
    <t>Как наркотики разрушают жизнь.</t>
  </si>
  <si>
    <t>генети</t>
  </si>
  <si>
    <t>Как генетика улучшает нашу жизнь.</t>
  </si>
  <si>
    <t>метал</t>
  </si>
  <si>
    <t>Какие изделия изготавливают из металла.</t>
  </si>
  <si>
    <t>краска</t>
  </si>
  <si>
    <t>Как правильно выбрать краску.</t>
  </si>
  <si>
    <t>тиковое масло</t>
  </si>
  <si>
    <t>Виды защиты древесины.</t>
  </si>
  <si>
    <t>генератор</t>
  </si>
  <si>
    <t>конструктор</t>
  </si>
  <si>
    <t>Как выбрать конструктор для ребенка.</t>
  </si>
  <si>
    <t>кондиционер</t>
  </si>
  <si>
    <t>Как подобрать кондиционер.</t>
  </si>
  <si>
    <t>перфоратор</t>
  </si>
  <si>
    <t>Как выбрать дрель для дома.</t>
  </si>
  <si>
    <t>Виды оборудования для медучтереждений.</t>
  </si>
  <si>
    <t>Где применяются электрические генераторы.</t>
  </si>
  <si>
    <t>плать</t>
  </si>
  <si>
    <t>Модные платья этого сезона.</t>
  </si>
  <si>
    <t>чугун</t>
  </si>
  <si>
    <t>авто</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</si>
  <si>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</si>
  <si>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</si>
  <si>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</si>
  <si>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</si>
  <si>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</si>
  <si>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</si>
  <si>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</si>
  <si>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</si>
  <si>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</si>
  <si>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компан</t>
  </si>
  <si>
    <t>ресторан</t>
  </si>
  <si>
    <t>Как подобрать ресторан.</t>
  </si>
  <si>
    <t>гинеколог</t>
  </si>
  <si>
    <t>Распостраненные женские болезни.</t>
  </si>
  <si>
    <t>Нужны ли прививки.</t>
  </si>
  <si>
    <t>приви</t>
  </si>
  <si>
    <t>холтер</t>
  </si>
  <si>
    <t>Что такое экг по холтеру.</t>
  </si>
  <si>
    <t>crm</t>
  </si>
  <si>
    <t>Как взаимодействовать с клиентами.</t>
  </si>
  <si>
    <t>путевк</t>
  </si>
  <si>
    <t>Как недорого выбрать тур.</t>
  </si>
  <si>
    <t>Чем уголь выгоднее.</t>
  </si>
  <si>
    <t>угл</t>
  </si>
  <si>
    <t>amway</t>
  </si>
  <si>
    <t>Как побдобрать себе косметику.</t>
  </si>
  <si>
    <t>терминал</t>
  </si>
  <si>
    <t>Как расчитаться картой в магазине.</t>
  </si>
  <si>
    <t>роды</t>
  </si>
  <si>
    <t>отопление</t>
  </si>
  <si>
    <t>Чем обогревать свой дом.</t>
  </si>
  <si>
    <t>Кол. Строк</t>
  </si>
  <si>
    <t>Конечный текст</t>
  </si>
  <si>
    <t>Начинка</t>
  </si>
  <si>
    <t>Дата соз. Заявки</t>
  </si>
  <si>
    <t>Блоки</t>
  </si>
  <si>
    <t>Статус заявки</t>
  </si>
  <si>
    <t>Обрезка</t>
  </si>
  <si>
    <t>Перевод</t>
  </si>
  <si>
    <t>Обрез2</t>
  </si>
  <si>
    <t>Уникальность</t>
  </si>
  <si>
    <t>Тема</t>
  </si>
  <si>
    <t>Линк</t>
  </si>
  <si>
    <t>Закрыть сейчас</t>
  </si>
  <si>
    <t>Закрытие</t>
  </si>
  <si>
    <t>Отбор по сайту</t>
  </si>
  <si>
    <t>Отбор по предложениям</t>
  </si>
  <si>
    <t>русский</t>
  </si>
  <si>
    <t>українська</t>
  </si>
  <si>
    <t>наш</t>
  </si>
  <si>
    <t>только зарегистрированные пользователи</t>
  </si>
  <si>
    <t>мы предлогаем</t>
  </si>
  <si>
    <t>live</t>
  </si>
  <si>
    <t>у нас в офисе</t>
  </si>
  <si>
    <t>о телеканале</t>
  </si>
  <si>
    <t>мы работаем</t>
  </si>
  <si>
    <t>многолетний опыт</t>
  </si>
  <si>
    <t>интеренет-магазин</t>
  </si>
  <si>
    <t>президент</t>
  </si>
  <si>
    <t>пожалуйста зарегистрируйтесь</t>
  </si>
  <si>
    <t>врачи клиники</t>
  </si>
  <si>
    <t>реклама</t>
  </si>
  <si>
    <t>форум</t>
  </si>
  <si>
    <t>спонсор</t>
  </si>
  <si>
    <t>рассказывают</t>
  </si>
  <si>
    <t>оставьте пожалуйста</t>
  </si>
  <si>
    <t>нас просили</t>
  </si>
  <si>
    <t>видео</t>
  </si>
  <si>
    <t>предыдущей статье</t>
  </si>
  <si>
    <t>киев</t>
  </si>
  <si>
    <t>главный редактор</t>
  </si>
  <si>
    <t xml:space="preserve">шеф-редактор </t>
  </si>
  <si>
    <t>комментарии</t>
  </si>
  <si>
    <t>украин</t>
  </si>
  <si>
    <t>росси</t>
  </si>
  <si>
    <t>республик</t>
  </si>
  <si>
    <t>рекомендует</t>
  </si>
  <si>
    <t>специализируюсь</t>
  </si>
  <si>
    <t>создаю</t>
  </si>
  <si>
    <t>приватбанк</t>
  </si>
  <si>
    <t>dom.ria</t>
  </si>
  <si>
    <t>укрпочт</t>
  </si>
  <si>
    <t>полтав</t>
  </si>
  <si>
    <t xml:space="preserve">я </t>
  </si>
  <si>
    <t>мною</t>
  </si>
  <si>
    <t>посвящается</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</si>
  <si>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</si>
  <si>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</si>
  <si>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</si>
  <si>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</si>
  <si>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</si>
  <si>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</si>
  <si>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</si>
  <si>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</si>
  <si>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</si>
  <si>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Как посторить водоотвод у дома.</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</si>
  <si>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</si>
  <si>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</si>
  <si>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</si>
  <si>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</si>
  <si>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</si>
  <si>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</si>
  <si>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</si>
  <si>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свидетельство о регистрации</t>
  </si>
  <si>
    <t>наклейк</t>
  </si>
  <si>
    <t>Виды индивидуальной рекламы.</t>
  </si>
  <si>
    <t>весь спектр услуг</t>
  </si>
  <si>
    <t>Как правильно закрепить груз.</t>
  </si>
  <si>
    <t>плитк</t>
  </si>
  <si>
    <t>Как подобрать плитку для кухни.</t>
  </si>
  <si>
    <t>санатор</t>
  </si>
  <si>
    <t>Как поддерживать свое здоровье.</t>
  </si>
  <si>
    <t>animan.kiev.ua</t>
  </si>
  <si>
    <t>gv.org.ua</t>
  </si>
  <si>
    <t>elit-a-a.com.ua</t>
  </si>
  <si>
    <t>books.openlib.org.ua</t>
  </si>
  <si>
    <t>webcapitalist.ru</t>
  </si>
  <si>
    <t>hdtv.net.ua</t>
  </si>
  <si>
    <t>interline.net.ua</t>
  </si>
  <si>
    <t>психотерап</t>
  </si>
  <si>
    <t>Как приобрести душевное равновесие.</t>
  </si>
  <si>
    <t>балкон</t>
  </si>
  <si>
    <t>Как расширить балкон.</t>
  </si>
  <si>
    <t>матра</t>
  </si>
  <si>
    <t>бд</t>
  </si>
  <si>
    <t>Виды баз данных.</t>
  </si>
  <si>
    <t>git</t>
  </si>
  <si>
    <t>Сохранение версий при разработке.</t>
  </si>
  <si>
    <t>css</t>
  </si>
  <si>
    <t>Использование стилей в вебразработке.</t>
  </si>
  <si>
    <t>веб</t>
  </si>
  <si>
    <t>тамад</t>
  </si>
  <si>
    <t>Как подготовиться к свадьбе.</t>
  </si>
  <si>
    <t>антикор</t>
  </si>
  <si>
    <t>Как защитить метал от ржавчины.</t>
  </si>
  <si>
    <t>текстил</t>
  </si>
  <si>
    <t>Используем текстиль в нашем доме.</t>
  </si>
  <si>
    <t>Обработано</t>
  </si>
  <si>
    <t>Не подключена к публикации.</t>
  </si>
  <si>
    <t>smartx.kiev.ua</t>
  </si>
  <si>
    <t>fledur.org.ua</t>
  </si>
  <si>
    <t>biscont.com.ua</t>
  </si>
  <si>
    <t>apples-web.org.ua</t>
  </si>
  <si>
    <t>Как женщине подготовится к родам.</t>
  </si>
  <si>
    <t>druzhba-lux.com.ua</t>
  </si>
  <si>
    <t>seocoding.ru</t>
  </si>
  <si>
    <t>ve4e.com.ua</t>
  </si>
  <si>
    <t>автобус</t>
  </si>
  <si>
    <t>Как можно путешестовать по Европе.</t>
  </si>
  <si>
    <t>Прокси</t>
  </si>
  <si>
    <t>poser.kiev.ua</t>
  </si>
  <si>
    <t>adonaidenver.org</t>
  </si>
  <si>
    <t>рубероид</t>
  </si>
  <si>
    <t>Чем защитить кровлю дома.</t>
  </si>
  <si>
    <t>клип</t>
  </si>
  <si>
    <t>кроссов</t>
  </si>
  <si>
    <t>косметолог</t>
  </si>
  <si>
    <t>Как ухаживать за кожей лица.</t>
  </si>
  <si>
    <t>знакомств</t>
  </si>
  <si>
    <t>Как познакомиться в интеренете.</t>
  </si>
  <si>
    <t>отвод</t>
  </si>
  <si>
    <t>Покдлючение водопровода в доме.</t>
  </si>
  <si>
    <t>посуд</t>
  </si>
  <si>
    <t>Выбираем посуду для кухни.</t>
  </si>
  <si>
    <t>bocado</t>
  </si>
  <si>
    <t>Распостраненные блюда итальянсокй кухни.</t>
  </si>
  <si>
    <t>стероид</t>
  </si>
  <si>
    <t>Как првильно качать мышцы.</t>
  </si>
  <si>
    <t>рулев</t>
  </si>
  <si>
    <t>Распостраненные поломки автомобиля.</t>
  </si>
  <si>
    <t>www.topcatalog.com.ua</t>
  </si>
  <si>
    <t>infoweb.org.ua</t>
  </si>
  <si>
    <t>kpln.com.ua</t>
  </si>
  <si>
    <t>upu.org.ua</t>
  </si>
  <si>
    <t>сайдинг</t>
  </si>
  <si>
    <t>Как облицовать загородный дом.</t>
  </si>
  <si>
    <t>строительств</t>
  </si>
  <si>
    <t>Как построить свой дом.</t>
  </si>
  <si>
    <t>лаборатория</t>
  </si>
  <si>
    <t>косметик</t>
  </si>
  <si>
    <t>Как правильно выбрать косметику.</t>
  </si>
  <si>
    <t>глушит</t>
  </si>
  <si>
    <t>Основные поломки выхлопной системы автомобиля.</t>
  </si>
  <si>
    <t>коммутатор</t>
  </si>
  <si>
    <t>Где преминяется сетевой коммутатор.</t>
  </si>
  <si>
    <t>шкаф</t>
  </si>
  <si>
    <t>Как подобрать шкаф-купе.</t>
  </si>
  <si>
    <t>обогревател</t>
  </si>
  <si>
    <t>Как правильно пожобрать обогреватель для дома.</t>
  </si>
  <si>
    <t>Не подключена публикация.</t>
  </si>
  <si>
    <t>betar.org.ua</t>
  </si>
  <si>
    <t>охран</t>
  </si>
  <si>
    <t>Как организовать индивидуальную охрану.</t>
  </si>
  <si>
    <t>стеклопакет</t>
  </si>
  <si>
    <t>Как подобрать металопластиковое окно.</t>
  </si>
  <si>
    <t>amidi.com.ua</t>
  </si>
  <si>
    <t>opalkova.com.ua</t>
  </si>
  <si>
    <t>marsella.com.ua</t>
  </si>
  <si>
    <t>виброяйцо</t>
  </si>
  <si>
    <t>метан</t>
  </si>
  <si>
    <t>Как выбрать газ для обогревания дома.</t>
  </si>
  <si>
    <t>труб</t>
  </si>
  <si>
    <t>Как установить вытяжку в доме.</t>
  </si>
  <si>
    <t>оргстекло</t>
  </si>
  <si>
    <t>Как производится оргстекло.</t>
  </si>
  <si>
    <t>абано</t>
  </si>
  <si>
    <t>Выбираем страну для лечения.</t>
  </si>
  <si>
    <t>http://animan.kiev.ua/yak-organizuvati-individualnu-ohoronu/</t>
  </si>
  <si>
    <t>http://animan.kiev.ua/yak-doglyadati-za-shkiroyu-oblichchya/</t>
  </si>
  <si>
    <t>http://poser.kiev.ua/yak-polipshyty-seksualni-vidnosyny/</t>
  </si>
  <si>
    <t>http://betar.org.ua/yak-polipshyty-seksualni-vidnosyny/</t>
  </si>
  <si>
    <t>http://marsella.com.ua/yak-polipshiti-seksualni-vidnosini/</t>
  </si>
  <si>
    <t>http://smartx.kiev.ua/yak-vibrati-dveri-dlya-oseli/</t>
  </si>
  <si>
    <t>http://opalkova.com.ua/vybyrayemo-vzuttya-na-lito/</t>
  </si>
  <si>
    <t>http://druzhba-lux.com.ua/ulyubleni-zhanry-v-kino/</t>
  </si>
  <si>
    <t>https://amidi.com.ua/poshireni-stravi-italijskoyi-kuhni/</t>
  </si>
  <si>
    <t>https://amidi.com.ua/vikoristovuyemo-tekstil-v-nashomu-domi/</t>
  </si>
  <si>
    <t>https://amidi.com.ua/yak-polipshiti-seksualni-vidnosini/</t>
  </si>
  <si>
    <t>Выбираем кроссовки на лето.</t>
  </si>
  <si>
    <t>https://amidi.com.ua/yak-pravilno-zakripiti-vantazh/</t>
  </si>
  <si>
    <t>Пользователь</t>
  </si>
  <si>
    <t>Максим</t>
  </si>
  <si>
    <t>Курко</t>
  </si>
  <si>
    <t>Нанопласт</t>
  </si>
  <si>
    <t>ukravtomobil.if.ua</t>
  </si>
  <si>
    <t>cugp.com.ua</t>
  </si>
  <si>
    <t>linuxsam.org.ua</t>
  </si>
  <si>
    <t>smolianoy.com.ua</t>
  </si>
  <si>
    <t>web-stroy.kharkov.ua</t>
  </si>
  <si>
    <t>buyheavenlyspot.com.ua</t>
  </si>
  <si>
    <t>nublog.ru</t>
  </si>
  <si>
    <t>medical-beauty.org.ua</t>
  </si>
  <si>
    <t>моли</t>
  </si>
  <si>
    <t>Признаки появления моли дома.</t>
  </si>
  <si>
    <t>ванн</t>
  </si>
  <si>
    <t>Как првильно выбрать ванную.</t>
  </si>
  <si>
    <t>кровл</t>
  </si>
  <si>
    <t>Как правльно посторить крышу дома.</t>
  </si>
  <si>
    <t>сиалис</t>
  </si>
  <si>
    <t>полив</t>
  </si>
  <si>
    <t>Как настроить полив огорода.</t>
  </si>
  <si>
    <t>компрессор</t>
  </si>
  <si>
    <t>Применение воздушного компрессора.</t>
  </si>
  <si>
    <t>http://cugp.com.ua/yak-vzayemodiyati-z-kliyentami/</t>
  </si>
  <si>
    <t>http://linuxsam.org.ua/yak-vzayemodiyati-z-kliyentami/</t>
  </si>
  <si>
    <t>http://cugp.com.ua/yak-vibrati-mebli-dlya-domu/</t>
  </si>
  <si>
    <t>http://ukravtomobil.if.ua/yak-pravilno-kupiti-avtomobil-2/</t>
  </si>
  <si>
    <t>http://buyheavenlyspot.com.ua/yak-stvoryuyetsya-sajt/</t>
  </si>
  <si>
    <t>http://linuxsam.org.ua/yak-stvoryuyetsya-sajt/</t>
  </si>
  <si>
    <t>http://smolianoy.com.ua/yak-stvoryuyetsya-sajt/</t>
  </si>
  <si>
    <t>Не обработано</t>
  </si>
  <si>
    <t>avtocentr.sumy.ua</t>
  </si>
  <si>
    <t>ndua.org.ua</t>
  </si>
  <si>
    <t>bf3.com.ua</t>
  </si>
  <si>
    <t>schooler.org.ua</t>
  </si>
  <si>
    <t>лжи</t>
  </si>
  <si>
    <t>Как проверить сотрудника при приеме на работу.</t>
  </si>
  <si>
    <t>скачать</t>
  </si>
  <si>
    <t>Стили популярной музыки.</t>
  </si>
  <si>
    <t>стм</t>
  </si>
  <si>
    <t>Как выбрать продукцию для супермаркета.</t>
  </si>
  <si>
    <t>http://avtocentr.sumy.ua/zastosuvannya-povitryanogo-kompresora/</t>
  </si>
  <si>
    <t>http://ndua.org.ua/styli-populyarnoyi-muzyky/</t>
  </si>
  <si>
    <t>http://bf3.com.ua/yak-polipshyty-seksualni-vidnosyny/</t>
  </si>
  <si>
    <t>http://bf3.com.ua/vykorystovuyemo-tekstyl-v-nashomu-domi/</t>
  </si>
  <si>
    <t>http://bf3.com.ua/yak-vybraty-produktsiyu-dlya-supermarketu/</t>
  </si>
  <si>
    <t>http://bf3.com.ua/yak-stvoryuyetsya-sajt/</t>
  </si>
  <si>
    <t>http://avtocentr.sumy.ua/yak-pravylno-kupyty-avtomobil/</t>
  </si>
  <si>
    <t>http://avtocentr.sumy.ua/yak-pravylno-kupyty-avtomobil-2/</t>
  </si>
  <si>
    <t>http://schooler.org.ua/yak-pereviryty-pratsivnyka-pry-pryjomi-na-robotu/</t>
  </si>
  <si>
    <t>меня зовут</t>
  </si>
  <si>
    <t>гибдд</t>
  </si>
  <si>
    <t>motorola</t>
  </si>
  <si>
    <t>Как выбрать смартфон.</t>
  </si>
  <si>
    <t>шкатулк</t>
  </si>
  <si>
    <t>Как правильно хранить украшения.</t>
  </si>
  <si>
    <t>ветеринар</t>
  </si>
  <si>
    <t>Как правильно выбрать ветеринара.</t>
  </si>
  <si>
    <t>кардиолог</t>
  </si>
  <si>
    <t>Как следить за здоровьем сердца.</t>
  </si>
  <si>
    <t>http://animan.kiev.ua/de-zastosovuyutsya-elektrichni-generatori/</t>
  </si>
  <si>
    <t>http://betar.org.ua/yak-pravylno-vybraty-gotel/</t>
  </si>
  <si>
    <t>http://adonaidenver.org/yak-oblitsovani-zamiskij-budinok/</t>
  </si>
  <si>
    <t>http://adonaidenver.org/yak-pobuduvati-svij-budinok/</t>
  </si>
  <si>
    <t>http://adonaidenver.org/yak-pravilno-vibrati-kosmetiku/</t>
  </si>
  <si>
    <t>http://adonaidenver.org/yak-pravilno-vibrati-noutbuk/</t>
  </si>
  <si>
    <t>http://adonaidenver.org/yak-vibrati-mebli-dlya-domu/</t>
  </si>
  <si>
    <t>Как вовремя выявить болезнь.</t>
  </si>
  <si>
    <t>http://adonaidenver.org/yak-vchasno-viyaviti-hvorobu/</t>
  </si>
  <si>
    <t>http://adonaidenver.org/yak-pravilno-raskurtit-svij-sajt-2/</t>
  </si>
  <si>
    <t>http://fledur.org.ua/%d0%b4%d0%b5-%d0%b2%d0%b8%d0%ba%d0%be%d1%80%d0%b8%d1%81%d1%82%d0%be%d0%b2%d1%83%d1%94%d1%82%d1%8c%d1%81%d1%8f-%d0%bc%d0%b5%d1%80%d0%b5%d0%b6%d0%b5%d0%b2%d0%b8%d0%b9-%d0%ba%d0%be%d0%bc%d1%83%d1%82/</t>
  </si>
  <si>
    <t>http://fledur.org.ua/%d1%8f%d0%ba-%d0%bf%d1%96%d0%b4%d1%96%d0%b1%d1%80%d0%b0%d1%82%d0%b8-%d1%88%d0%b0%d1%84%d1%83-%d0%ba%d1%83%d0%bf%d0%b5/</t>
  </si>
  <si>
    <t>http://fledur.org.ua/%d1%8f%d0%ba-%d0%b2%d0%b8%d0%b1%d1%80%d0%b0%d1%82%d0%b8-%d0%b3%d0%b0%d0%b7-%d0%b4%d0%bb%d1%8f-%d0%be%d0%b1%d1%96%d0%b3%d1%80%d1%96%d0%b2%d0%b0%d0%bd%d0%bd%d1%8f-%d0%b1%d1%83%d0%b4%d0%b8%d0%bd%d0%ba/</t>
  </si>
  <si>
    <t>http://fledur.org.ua/%d1%8f%d0%ba-%d0%bf%d1%80%d0%b0%d0%b2%d0%b8%d0%bb%d1%8c%d0%bd%d0%be-%d0%bf%d0%be%d0%b6%d0%be%d0%b1%d1%80%d0%b0%d1%82%d1%8c-%d0%be%d0%b1%d1%96%d0%b3%d1%80%d1%96%d0%b2%d0%b0%d1%87-%d0%b4%d0%bb%d1%8f/</t>
  </si>
  <si>
    <t>http://fledur.org.ua/%d1%8f%d0%ba-%d0%b2%d1%81%d1%82%d0%b0%d0%bd%d0%be%d0%b2%d0%b8%d1%82%d0%b8-%d0%b2%d0%b8%d1%82%d1%8f%d0%b6%d0%ba%d1%83-%d0%b2-%d0%b1%d1%83%d0%b4%d0%b8%d0%bd%d0%ba%d1%83/</t>
  </si>
  <si>
    <t>http://fledur.org.ua/%d0%bc%d0%be%d0%b4%d0%bd%d1%96-%d1%81%d1%83%d0%ba%d0%bd%d1%96-%d1%86%d1%8c%d0%be%d0%b3%d0%be-%d1%81%d0%b5%d0%b7%d0%be%d0%bd%d1%83/</t>
  </si>
  <si>
    <t>http://fledur.org.ua/%d1%8f%d0%ba-%d0%bf%d1%80%d0%be%d0%b2%d0%be%d0%b4%d0%b8%d1%82%d1%8c%d1%81%d1%8f-%d0%be%d1%80%d0%b3%d1%81%d0%ba%d0%bb%d0%be/</t>
  </si>
  <si>
    <t>http://fledur.org.ua/%d1%8f%d0%ba-%d0%bf%d1%96%d0%b4%d1%96%d0%b1%d1%80%d0%b0%d1%82%d0%b8-%d0%bc%d0%b5%d1%82%d0%b0%d0%bb%d0%be%d0%bf%d0%bb%d0%b0%d1%81%d1%82%d0%b8%d0%ba%d0%be%d0%b2%d0%b5-%d0%b2%d1%96%d0%ba%d0%bd%d0%be/</t>
  </si>
  <si>
    <t>http://animan.kiev.ua/modni-zachiski-tsogo-sezonu/</t>
  </si>
  <si>
    <t>редакция не несет</t>
  </si>
  <si>
    <t>на правах рекламы</t>
  </si>
  <si>
    <t>odissey.net.ua</t>
  </si>
  <si>
    <t>http://linuxsam.org.ua/yak-vibrati-produktsiyu-dlya-supermarketu/</t>
  </si>
  <si>
    <t>http://ukravtomobil.if.ua/poshireni-stravi-italyansokj-kuhni/</t>
  </si>
  <si>
    <t>http://cugp.com.ua/poshireni-stravi-italyansokj-kuhni/</t>
  </si>
  <si>
    <t>http://linuxsam.org.ua/yak-prvilno-vibrati-vannu/</t>
  </si>
  <si>
    <t>http://ukravtomobil.if.ua/yak-prvilno-vibrati-vannu/</t>
  </si>
  <si>
    <t>http://cugp.com.ua/yak-prvilno-vibrati-vannu/</t>
  </si>
  <si>
    <t>http://odissey.net.ua/yak-pravlno-pobuduvaty-dah-budynku/</t>
  </si>
  <si>
    <t>http://cugp.com.ua/yak-polipshiti-seksualni-vidnosini/</t>
  </si>
  <si>
    <t>http://odissey.net.ua/yak-polipshyty-seksualni-vidnosyny/</t>
  </si>
  <si>
    <t>http://linuxsam.org.ua/yak-nalashtuvati-poliv-gorodu/</t>
  </si>
  <si>
    <t>http://web-stroy.kharkov.ua/yak-stvoriti-sajt-samostijno/</t>
  </si>
  <si>
    <t>техномаркет</t>
  </si>
  <si>
    <t>ypag.com.ua</t>
  </si>
  <si>
    <t>http://schooler.org.ua/yak-stezhyty-za-zdorov-yam-sertsya/</t>
  </si>
  <si>
    <t>http://avtocentr.sumy.ua/yak-pravylno-kupyty-avtomobil-3/</t>
  </si>
  <si>
    <t>http://odissey.net.ua/yak-peremogty-alkogolizm/</t>
  </si>
  <si>
    <t>http://ukravtomobil.if.ua/zastosuvannya-povitryanogo-kompresora/</t>
  </si>
  <si>
    <t>http://odissey.net.ua/yak-my-zabrudnyuyemo-nashu-planetu/</t>
  </si>
  <si>
    <t>http://cugp.com.ua/yak-vibrati-dveri-dlya-oseli/</t>
  </si>
  <si>
    <t>http://ypag.com.ua/yak-vibrati-dveri-dlya-oseli/</t>
  </si>
  <si>
    <t>инсулин</t>
  </si>
  <si>
    <t>Правильное  питание при диабете.</t>
  </si>
  <si>
    <t>обувь</t>
  </si>
  <si>
    <t>Как выбрать обувь для ребенка.</t>
  </si>
  <si>
    <t>http://adonaidenver.org/yak-pravilno-kupiti-kvartiru/</t>
  </si>
  <si>
    <t>http://adonaidenver.org/pravilne-harchuvannya-pri-diabeti/</t>
  </si>
  <si>
    <t>http://fledur.org.ua/%d1%8f%d0%ba-%d0%b2%d0%b8%d0%b1%d1%80%d0%b0%d1%82%d0%b8-%d0%b2%d0%b7%d1%83%d1%82%d1%82%d1%8f-%d0%b4%d0%bb%d1%8f-%d0%b4%d0%b8%d1%82%d0%b8%d0%bd%d0%b8/</t>
  </si>
  <si>
    <t>Макс</t>
  </si>
  <si>
    <t>lightdesign.od.ua</t>
  </si>
  <si>
    <t>http://lightdesign.od.ua/yak-stvoryty-zdorovyj-son/</t>
  </si>
  <si>
    <t>лазертаг</t>
  </si>
  <si>
    <t>Чем заняться на выходных.</t>
  </si>
  <si>
    <t>Как разнообразить секс.</t>
  </si>
  <si>
    <t>секс</t>
  </si>
  <si>
    <t>http://adonaidenver.org/yaki-virobi-vigotovlyayut-z-metalu/</t>
  </si>
  <si>
    <t>http://adonaidenver.org/yak-pravlno-pobuduvati-dah-budinku/</t>
  </si>
  <si>
    <t>http://fledur.org.ua/%d1%87%d0%b8%d0%bc-%d0%b7%d0%b0%d0%b9%d0%bd%d1%8f%d1%82%d0%b8%d1%81%d1%8f-%d0%bd%d0%b0-%d0%b2%d0%b8%d1%85%d1%96%d0%b4%d0%bd%d0%b8%d1%85/</t>
  </si>
  <si>
    <t>http://fledur.org.ua/%d1%8f%d0%ba-%d1%83%d1%80%d1%96%d0%b7%d0%bd%d0%be%d0%bc%d0%b0%d0%bd%d1%96%d1%82%d0%bd%d0%b8%d1%82%d0%b8-%d1%81%d0%b5%d0%ba%d1%81/</t>
  </si>
  <si>
    <t>продвижен</t>
  </si>
  <si>
    <t>Как выполнить продвижение сайта.</t>
  </si>
  <si>
    <t>http://web-stroy.kharkov.ua/yak-vikonati-prosuvannya-sajtu/</t>
  </si>
  <si>
    <t>флажок безопасности</t>
  </si>
  <si>
    <t>чиллер</t>
  </si>
  <si>
    <t>Где используются чиллеры.</t>
  </si>
  <si>
    <t>Использование оружия в спорте.</t>
  </si>
  <si>
    <t>комикс</t>
  </si>
  <si>
    <t>Как создаются комиксы.</t>
  </si>
  <si>
    <t>ремонт холодил</t>
  </si>
  <si>
    <t>Как правильно следить за холодильником.</t>
  </si>
  <si>
    <t>ногт</t>
  </si>
  <si>
    <t>Как правильно следить за ногтями.</t>
  </si>
  <si>
    <t>создание сайт</t>
  </si>
  <si>
    <t>Как создать свой сайт.</t>
  </si>
  <si>
    <t>больничный</t>
  </si>
  <si>
    <t>Как лечиться при легкой простуде.</t>
  </si>
  <si>
    <t>http://fledur.org.ua/%d1%8f%d0%ba-%d1%83%d1%80%d1%96%d0%b7%d0%bd%d0%be%d0%bc%d0%b0%d0%bd%d1%96%d1%82%d0%bd%d0%b8%d1%82%d0%b8-%d1%81%d0%b2%d0%be%d1%94-%d0%b4%d0%be%d0%b7%d0%b2%d1%96%d0%bb%d0%bb%d1%8f/</t>
  </si>
  <si>
    <t>http://fledur.org.ua/%d1%8f%d0%ba-%d0%b2%d0%b8%d0%ba%d0%be%d0%bd%d0%b0%d1%82%d0%b8-%d0%bf%d1%80%d0%be%d1%81%d1%83%d0%b2%d0%b0%d0%bd%d0%bd%d1%8f-%d1%81%d0%b0%d0%b9%d1%82%d1%83/</t>
  </si>
  <si>
    <t>http://hdtv.net.ua/yak-likuvatisya-pri-legkij-zastudi/</t>
  </si>
  <si>
    <t>http://adonaidenver.org/yak-stvoriti-svij-sajt/</t>
  </si>
  <si>
    <t>http://adonaidenver.org/yaki-virobi-vigotovlyayut-z-metalu-3/</t>
  </si>
  <si>
    <t>http://adonaidenver.org/yak-shvidko-vivchiti-anglijsku/</t>
  </si>
  <si>
    <t>http://fledur.org.ua/%d1%8f%d0%ba-%d0%bf%d1%80%d0%b0%d0%b2%d0%b8%d0%bb%d1%8c%d0%bd%d0%be-%d1%81%d1%82%d0%b5%d0%b6%d0%b8%d1%82%d0%b8-%d0%b7%d0%b0-%d0%bd%d1%96%d0%b3%d1%82%d1%8f%d0%bc%d0%b8/</t>
  </si>
  <si>
    <t>http://adonaidenver.org/yak-nalashtuvati-poliv-gorodu/</t>
  </si>
  <si>
    <t>http://adonaidenver.org/yak-pravilno-stezhiti-za-holodilnikom/</t>
  </si>
  <si>
    <t>http://adonaidenver.org/yak-stvoryuyutsya-komiksi/</t>
  </si>
  <si>
    <t>http://adonaidenver.org/vikoristannya-zbroyi-v-sporti/</t>
  </si>
  <si>
    <t>http://adonaidenver.org/de-vikoristovuyutsya-chilleri/</t>
  </si>
  <si>
    <t>http://adonaidenver.org/shho-potribno-dlya-ribolovli/</t>
  </si>
  <si>
    <t>по всей украине</t>
  </si>
  <si>
    <t>самовывоз</t>
  </si>
  <si>
    <t>orangecat.net.ua</t>
  </si>
  <si>
    <t>http://orangecat.net.ua/za-shho-vidpovidaye-yurydychna-adresa/</t>
  </si>
  <si>
    <t>ваша версия браузера</t>
  </si>
  <si>
    <t>tuning</t>
  </si>
  <si>
    <t>С чего начать тюнинг машины.</t>
  </si>
  <si>
    <t>logistics</t>
  </si>
  <si>
    <t>Как посторить логистику.</t>
  </si>
  <si>
    <t>запоя</t>
  </si>
  <si>
    <t>Как остановить запои.</t>
  </si>
  <si>
    <t>тельфер</t>
  </si>
  <si>
    <t>Где используется тельфер.</t>
  </si>
  <si>
    <t>баннер</t>
  </si>
  <si>
    <t>Виды внешней рекламы.</t>
  </si>
  <si>
    <t>hepcinat</t>
  </si>
  <si>
    <t>Причины заболевания гепатита.</t>
  </si>
  <si>
    <t>vps хостинг</t>
  </si>
  <si>
    <t>Что такое vps хостинг.</t>
  </si>
  <si>
    <t>санкт петербург</t>
  </si>
  <si>
    <t>Что интересного в Санкт-Петербурге.</t>
  </si>
  <si>
    <t>ружье</t>
  </si>
  <si>
    <t>Что нужно для охоты.</t>
  </si>
  <si>
    <t>пхукет</t>
  </si>
  <si>
    <t>Путешествуем по Таиланду.</t>
  </si>
  <si>
    <t>видеонаблюден</t>
  </si>
  <si>
    <t>Как обезопасить свою квартиру.</t>
  </si>
  <si>
    <t>topcar</t>
  </si>
  <si>
    <t>тревожную кнопку</t>
  </si>
  <si>
    <t>Как обезопасить свой бизнес.</t>
  </si>
  <si>
    <t>browncat.net.ua</t>
  </si>
  <si>
    <t>http://fledur.org.ua/%d0%b7-%d1%87%d0%be%d0%b3%d0%be-%d0%bf%d0%be%d1%87%d0%b0%d1%82%d0%b8-%d1%82%d1%8e%d0%bd%d1%96%d0%bd%d0%b3-%d0%bc%d0%b0%d1%88%d0%b8%d0%bd%d0%b8/</t>
  </si>
  <si>
    <t>http://fledur.org.ua/%d1%8f%d0%ba-%d0%bf%d0%be%d0%b1%d1%83%d0%b4%d1%83%d0%b2%d0%b0%d1%82%d0%b8-%d0%bb%d0%be%d0%b3%d1%96%d1%81%d1%82%d0%b8%d0%ba%d1%83/</t>
  </si>
  <si>
    <t>http://marsella.com.ua/yak-zupiniti-zapoyi/</t>
  </si>
  <si>
    <t>http://fledur.org.ua/%d1%8f%d0%ba-%d0%bf%d1%80%d0%b0%d0%b2%d0%b8%d0%bb%d1%8c%d0%bd%d0%be-%d0%ba%d1%83%d0%bf%d0%b8%d1%82%d0%b8-%d0%b0%d0%b2%d1%82%d0%be%d0%bc%d0%be%d0%b1%d1%96%d0%bb%d1%8c-2/</t>
  </si>
  <si>
    <t>http://fledur.org.ua/%d1%8f%d0%ba-%d0%bf%d1%96%d0%b4%d1%96%d0%b1%d1%80%d0%b0%d1%82%d0%b8-%d0%ba%d0%be%d0%bd%d0%b4%d0%b8%d1%86%d1%96%d0%be%d0%bd%d0%b5%d1%80/</t>
  </si>
  <si>
    <t>http://adonaidenver.org/de-vikoristovuyetsya-telfer/</t>
  </si>
  <si>
    <t>http://adonaidenver.org/vidi-zovnishnoyi-reklami/</t>
  </si>
  <si>
    <t>http://adonaidenver.org/prichini-zahvoryuvannya-gepatitu/</t>
  </si>
  <si>
    <t>http://adonaidenver.org/shho-take-vps-hosting/</t>
  </si>
  <si>
    <t>http://adonaidenver.org/shho-tsikavogo-v-sankt-peterburzi/</t>
  </si>
  <si>
    <t>http://marsella.com.ua/shho-potribno-dlya-polyuvannya/</t>
  </si>
  <si>
    <t>http://buyheavenlyspot.com.ua/podorozhuyemo-po-tayilandu/</t>
  </si>
  <si>
    <t>http://cugp.com.ua/yak-ubezpechiti-svoyu-kvartiru/</t>
  </si>
  <si>
    <t>http://browncat.net.ua/yak-ubezpechyty-svij-biznes/</t>
  </si>
  <si>
    <t>бухгалтер</t>
  </si>
  <si>
    <t>Как вести бухгалтерский учет.</t>
  </si>
  <si>
    <t>Как выполнить тюнинг автомобиля.</t>
  </si>
  <si>
    <t>http://fledur.org.ua/%d1%8f%d0%ba-%d0%b2%d0%b5%d1%81%d1%82%d0%b8-%d0%b1%d1%83%d1%85%d0%b3%d0%b0%d0%bb%d1%82%d0%b5%d1%80%d1%81%d1%8c%d0%ba%d0%b8%d0%b9-%d0%be%d0%b1%d0%bb%d1%96%d0%ba/</t>
  </si>
  <si>
    <t>http://avtocentr.sumy.ua/yak-vykonaty-tyuning-avtomobilya/</t>
  </si>
  <si>
    <t>ВСЕ</t>
  </si>
  <si>
    <t>fille russe</t>
  </si>
  <si>
    <t>гонадотропин</t>
  </si>
  <si>
    <t>аренда техники</t>
  </si>
  <si>
    <t>Как правильно выбрать арендованую технику.</t>
  </si>
  <si>
    <t>разработка сайт</t>
  </si>
  <si>
    <t>Как создать сайт.</t>
  </si>
  <si>
    <t>Где применяется гонадотропин.</t>
  </si>
  <si>
    <t>versace crystal</t>
  </si>
  <si>
    <t>Как подобрать духи.</t>
  </si>
  <si>
    <t>С чего начать знакомство с девушкой.</t>
  </si>
  <si>
    <t>http://gv.org.ua/yak-pidibrati-konditsioner/</t>
  </si>
  <si>
    <t>http://fledur.org.ua/%d1%8f%d0%ba-%d0%b2%d1%96%d0%b4%d0%ba%d1%80%d0%b8%d1%82%d0%b8-%d0%ba%d0%be%d0%bc%d0%bf%d0%b0%d0%bd%d1%96%d1%8e-%d0%b7%d0%b0-%d0%ba%d0%be%d1%80%d0%b4%d0%be%d0%bd%d0%be%d0%bc/</t>
  </si>
  <si>
    <t>http://fledur.org.ua/%d0%b7-%d1%87%d0%be%d0%b3%d0%be-%d0%bf%d0%be%d1%87%d0%b0%d1%82%d0%b8-%d0%b7%d0%bd%d0%b0%d0%b9%d0%be%d0%bc%d1%81%d1%82%d0%b2%d0%be-%d0%b7-%d0%b4%d1%96%d0%b2%d1%87%d0%b8%d0%bd%d0%be%d1%8e/</t>
  </si>
  <si>
    <t>http://fledur.org.ua/%d1%8f%d0%ba-%d0%bf%d1%96%d0%b4%d1%96%d0%b1%d1%80%d0%b0%d1%82%d0%b8-%d0%bf%d0%b0%d1%80%d1%84%d1%83%d0%bc%d0%b8/</t>
  </si>
  <si>
    <t>http://fledur.org.ua/%d0%b4%d0%b5-%d0%b7%d0%b0%d1%81%d1%82%d0%be%d1%81%d0%be%d0%b2%d1%83%d1%94%d1%82%d1%8c%d1%81%d1%8f-%d0%b3%d0%be%d0%bd%d0%b0%d0%b4%d0%be%d1%82%d1%80%d0%be%d0%bf%d1%96%d0%bd/</t>
  </si>
  <si>
    <t>http://fledur.org.ua/%d1%8f%d0%ba-%d1%81%d1%82%d0%b2%d0%be%d1%80%d0%b8%d1%82%d0%b8-%d1%81%d0%b0%d0%b9%d1%82/</t>
  </si>
  <si>
    <t>http://adonaidenver.org/yak-pravilno-vibrati-arendovanuyu-tehniku/</t>
  </si>
  <si>
    <t>http://adonaidenver.org/yak-pobuduvati-svij-budinok-2/</t>
  </si>
  <si>
    <t>http://adonaidenver.org/zastosuvannya-tochkovogo-zvaryuvannya/</t>
  </si>
  <si>
    <t>http://adonaidenver.org/yaki-virobi-vigotovlyayut-z-metalu-4/</t>
  </si>
  <si>
    <t>http://cugp.com.ua/yak-pidibrati-konditsioner/</t>
  </si>
  <si>
    <t>http://avtocentr.sumy.ua/yak-pravylno-kupyty-avtomobil-4/</t>
  </si>
  <si>
    <t>прифинанс</t>
  </si>
  <si>
    <t>видеосъемка</t>
  </si>
  <si>
    <t>женские сумки</t>
  </si>
  <si>
    <t>topstyle.org.ua</t>
  </si>
  <si>
    <t>rielt.in.ua</t>
  </si>
  <si>
    <t>hodos.kharkov.ua</t>
  </si>
  <si>
    <t>медицинск</t>
  </si>
  <si>
    <t>Как правильно следить за здоровьем.</t>
  </si>
  <si>
    <t>коверлок</t>
  </si>
  <si>
    <t>Что такое коверлок.</t>
  </si>
  <si>
    <t>математика</t>
  </si>
  <si>
    <t>Как детям легко учить математику.</t>
  </si>
  <si>
    <t>window cleaning</t>
  </si>
  <si>
    <t>Как правилоьно ухаживать за окнами в доме.</t>
  </si>
  <si>
    <t>Как подобрать сумочку к одежде.</t>
  </si>
  <si>
    <t>детские коляски</t>
  </si>
  <si>
    <t>Как правильно выбрать коляску.</t>
  </si>
  <si>
    <t>мероприяти</t>
  </si>
  <si>
    <t>Как организовать бизнес-мероприятие.</t>
  </si>
  <si>
    <t>Как организовать свадьдбу.</t>
  </si>
  <si>
    <t>http://adonaidenver.org/svyatkova-upakovka-podarunka/</t>
  </si>
  <si>
    <t>http://fledur.org.ua/%d1%8f%d0%ba-%d0%be%d1%80%d0%b3%d0%b0%d0%bd%d1%96%d0%b7%d1%83%d0%b2%d0%b0%d1%82%d0%b8-%d1%81%d0%b2%d0%b0%d0%b4%d1%8c%d0%b4%d0%b1%d1%83/</t>
  </si>
  <si>
    <t>http://adonaidenver.org/yak-organizuvati-biznes-zahid/</t>
  </si>
  <si>
    <t>http://fledur.org.ua/%d1%8f%d0%ba-%d0%b2%d0%b8%d0%b1%d1%80%d0%b0%d1%82%d0%b8-%d0%bc%d0%b5%d0%b1%d0%bb%d1%96-%d0%b4%d0%bb%d1%8f-%d0%b4%d0%be%d0%bc%d1%83/</t>
  </si>
  <si>
    <t>http://fledur.org.ua/%d1%8f%d0%ba-%d0%bf%d1%80%d0%b0%d0%b2%d0%b8%d0%bb%d1%8c%d0%bd%d0%be-%d0%b2%d0%b8%d0%b1%d1%80%d0%b0%d1%82%d0%b8-%d0%ba%d0%be%d0%bb%d1%8f%d1%81%d0%ba%d1%83/</t>
  </si>
  <si>
    <t>http://biscont.com.ua/yak-pidibraty-sumochku-do-odyagu/</t>
  </si>
  <si>
    <t>http://fledur.org.ua/%d1%8f%d0%ba-%d0%b4%d1%96%d1%82%d1%8f%d0%bc-%d0%bb%d0%b5%d0%b3%d0%ba%d0%be-%d0%b2%d1%87%d0%b8%d1%82%d0%b8-%d0%bc%d0%b0%d1%82%d0%b5%d0%bc%d0%b0%d1%82%d0%b8%d0%ba%d1%83/</t>
  </si>
  <si>
    <t>http://druzhba-lux.com.ua/yak-pravylno-stezhyty-za-zdorov-yam/</t>
  </si>
  <si>
    <t>http://hdtv.net.ua/yak-pravilno-stezhiti-za-zdorov-yam/</t>
  </si>
  <si>
    <t>http://topstyle.org.ua/shho-take-ekg-za-holterom/</t>
  </si>
  <si>
    <t>http://rielt.in.ua/shho-take-ekg-za-holterom/</t>
  </si>
  <si>
    <t>http://fledur.org.ua/%D1%8F%D0%BA-%D0%BF%D1%80%D0%B0%D0%B2%D0%B8%D0%BB%D0%BE%D1%8C%D0%BD%D0%BE-%D0%B4%D0%BE%D0%B3%D0%BB%D1%8F%D0%B4%D0%B0%D1%82%D0%B8-%D0%B7%D0%B0-%D0%B2%D1%96%D0%BA%D0%BD%D0%B0%D0%BC%D0%B8-%D0%B2-%D0%B1-3/</t>
  </si>
  <si>
    <t>http://animan.kiev.ua/shho-take-koverlok/</t>
  </si>
  <si>
    <t>linq.kiev.ua</t>
  </si>
  <si>
    <t>спортивная стенка</t>
  </si>
  <si>
    <t>patriarh.in.ua</t>
  </si>
  <si>
    <t>фуршет</t>
  </si>
  <si>
    <t>softik.net.ua</t>
  </si>
  <si>
    <t>it-shop.donetsk.ua</t>
  </si>
  <si>
    <t>Как устроить праздничный банкет.</t>
  </si>
  <si>
    <t>компьютер</t>
  </si>
  <si>
    <t>Как выбрать компьютер.</t>
  </si>
  <si>
    <t>канапе</t>
  </si>
  <si>
    <t>Как дома приготовить канапе.</t>
  </si>
  <si>
    <t>мчс</t>
  </si>
  <si>
    <t>В каких случаях нужно обращаться в мчс.</t>
  </si>
  <si>
    <t>femme</t>
  </si>
  <si>
    <t>Как найти невесту за границей.</t>
  </si>
  <si>
    <t>дом</t>
  </si>
  <si>
    <t>негатив</t>
  </si>
  <si>
    <t>мейтан</t>
  </si>
  <si>
    <t>Как правильно подобрать косметику.</t>
  </si>
  <si>
    <t>кухни на заказ</t>
  </si>
  <si>
    <t>Как выбрать кухню.</t>
  </si>
  <si>
    <t>окна</t>
  </si>
  <si>
    <t>Выбираем окно для дома.</t>
  </si>
  <si>
    <t>Как организовать спортивную стенку дома.</t>
  </si>
  <si>
    <t>ccg</t>
  </si>
  <si>
    <t>Что такое майнинг.</t>
  </si>
  <si>
    <t>провайдер</t>
  </si>
  <si>
    <t>Какой интернет подойдет для дома.</t>
  </si>
  <si>
    <t>http://fledur.org.ua/%d1%8f%d0%ba%d0%b8%d0%b9-%d1%96%d0%bd%d1%82%d0%b5%d1%80%d0%bd%d0%b5%d1%82-%d0%bf%d1%96%d0%b4%d1%96%d0%b9%d0%b4%d0%b5-%d0%b4%d0%bb%d1%8f-%d0%b1%d1%83%d0%b4%d0%b8%d0%bd%d0%ba%d1%83/</t>
  </si>
  <si>
    <t>http://fledur.org.ua/%d1%89%d0%be-%d1%82%d0%b0%d0%ba%d0%b5-%d0%bc%d0%b0%d0%b9%d0%bd%d1%96%d0%bd%d0%b3/</t>
  </si>
  <si>
    <t>http://fledur.org.ua/%d1%8f%d0%ba-%d0%be%d1%80%d0%b3%d0%b0%d0%bd%d1%96%d0%b7%d1%83%d0%b2%d0%b0%d1%82%d0%b8-%d1%81%d0%bf%d0%be%d1%80%d1%82%d0%b8%d0%b2%d0%bd%d1%83-%d1%81%d1%82%d1%96%d0%bd%d0%ba%d1%83-%d0%b1%d1%83%d0%b4/</t>
  </si>
  <si>
    <t>http://fledur.org.ua/%d0%b2%d0%b8%d0%b1%d0%b8%d1%80%d0%b0%d1%94%d0%bc%d0%be-%d0%b2%d1%96%d0%ba%d0%bd%d0%be-%d0%b4%d0%bb%d1%8f-%d0%b4%d0%be%d0%bc%d1%83/</t>
  </si>
  <si>
    <t>http://marsella.com.ua/yak-vibrati-kuhnyu/</t>
  </si>
  <si>
    <t>http://ve4e.com.ua/yak-vidkriti-kompaniyu-za-kordonom-2/</t>
  </si>
  <si>
    <t>плоттерная резка</t>
  </si>
  <si>
    <t>чистка лица</t>
  </si>
  <si>
    <t>Как следить за своим лицом.</t>
  </si>
  <si>
    <t>накладные ресницы</t>
  </si>
  <si>
    <t>Как подобрать накладные ресницы.</t>
  </si>
  <si>
    <t>крем от солнца</t>
  </si>
  <si>
    <t>Как обезопасить себя от ожогов на пляже.</t>
  </si>
  <si>
    <t>рулетка</t>
  </si>
  <si>
    <t>Как оебспечить себе выигрыш в рулетке.</t>
  </si>
  <si>
    <t>Где используется плоттерная порезка.</t>
  </si>
  <si>
    <t>квест</t>
  </si>
  <si>
    <t>Как устроить квест.</t>
  </si>
  <si>
    <t>http://fledur.org.ua/%d1%8f%d0%ba-%d0%bf%d1%96%d0%b4%d1%96%d0%b1%d1%80%d0%b0%d1%82%d0%b8-%d0%bd%d0%b0%d0%ba%d0%bb%d0%b0%d0%b4%d0%bd%d1%96-%d0%b2%d1%96%d1%97/</t>
  </si>
  <si>
    <t>http://fledur.org.ua/%d1%8f%d0%ba-%d1%83%d0%b1%d0%b5%d0%b7%d0%bf%d0%b5%d1%87%d0%b8%d1%82%d0%b8-%d1%81%d0%b5%d0%b1%d0%b5-%d0%b2%d1%96%d0%b4-%d0%be%d0%bf%d1%96%d0%ba%d1%96%d0%b2-%d0%bd%d0%b0-%d0%bf%d0%bb%d1%8f%d0%b6%d1%96/</t>
  </si>
  <si>
    <t>http://adonaidenver.org/yak-ubezpechiti-sebe-vid-opikiv-na-plyazhi/</t>
  </si>
  <si>
    <t>http://fledur.org.ua/%d1%8f%d0%ba-%d0%b2%d1%96%d0%b4%d0%ba%d1%80%d0%b8%d1%82%d0%b8-%d0%ba%d0%be%d0%bc%d0%bf%d0%b0%d0%bd%d1%96%d1%8e-%d0%b7%d0%b0-%d0%ba%d0%be%d1%80%d0%b4%d0%be%d0%bd%d0%be%d0%bc-2/</t>
  </si>
  <si>
    <t>http://adonaidenver.org/v-yakih-vipadkah-potribno-zvertatisya-v-mns/</t>
  </si>
  <si>
    <t>http://adonaidenver.org/yak-vidkriti-kompaniyu-za-kordonom/</t>
  </si>
  <si>
    <t>http://fledur.org.ua/%d1%8f%d0%ba-%d0%bf%d1%80%d0%b0%d0%b2%d0%b8%d0%bb%d1%8c%d0%bd%d0%be-%d0%b7%d0%b0%d0%ba%d1%80%d1%96%d0%bf%d0%b8%d1%82%d0%b8-%d0%b2%d0%b0%d0%bd%d1%82%d0%b0%d0%b6/</t>
  </si>
  <si>
    <t>http://adonaidenver.org/yak-znajti-narechenu-za-kordonom/</t>
  </si>
  <si>
    <t>http://adonaidenver.org/yak-pobuduvati-svij-budinok-3/</t>
  </si>
  <si>
    <t>http://adonaidenver.org/yak-pravilno-pidibrati-kosmetiku/</t>
  </si>
  <si>
    <t>http://adonaidenver.org/yak-pravilno-pidibrati-kosmetiku-2/</t>
  </si>
  <si>
    <t>http://adonaidenver.org/yak-pravilno-kupiti-avtomobil/</t>
  </si>
  <si>
    <t>http://ukravtomobil.if.ua/yak-prigotuvati-kanape/</t>
  </si>
  <si>
    <t>http://betar.org.ua/yak-prygotuvaty-kanape/</t>
  </si>
  <si>
    <t>http://ve4e.com.ua/yak-pravilno-raskurtit-svij-sajt/</t>
  </si>
  <si>
    <t>http://it-shop.donetsk.ua/yak-vlashtuvaty-svyatkovyj-banket/</t>
  </si>
  <si>
    <t>http://buyheavenlyspot.com.ua/yak-vlashtuvaty-svyatkovyj-banket/</t>
  </si>
  <si>
    <t>http://cugp.com.ua/yak-vlashtuvati-svyatkovij-banket/</t>
  </si>
  <si>
    <t>http://patriarh.in.ua/yak-vlashtuvati-svyatkovij-banket/</t>
  </si>
  <si>
    <t>http://linuxsam.org.ua/yak-vlashtuvati-svyatkovij-banket/</t>
  </si>
  <si>
    <t>http://bf3.com.ua/yak-vlashtuvaty-svyatkovyj-banket/</t>
  </si>
  <si>
    <t>http://fledur.org.ua/%d1%8f%d0%ba-%d0%be%d1%80%d0%b3%d0%b0%d0%bd%d1%96%d0%b7%d1%83%d0%b2%d0%b0%d1%82%d0%b8-%d0%b1%d1%96%d0%b7%d0%bd%d0%b5%d1%81-%d0%b7%d0%b0%d1%85%d1%96%d0%b4/</t>
  </si>
  <si>
    <t>http://softik.net.ua/yak-vybraty-komp-yuter/</t>
  </si>
  <si>
    <t>http://fledur.org.ua/%d1%8f%d0%ba-%d0%be%d1%80%d0%b3%d0%b0%d0%bd%d1%96%d0%b7%d1%83%d0%b2%d0%b0%d1%82%d0%b8-%d0%b1%d1%96%d0%b7%d0%bd%d0%b5%d1%81-%d0%b7%d0%b0%d1%85%d1%96%d0%b4-2/</t>
  </si>
  <si>
    <t>http://hdtv.net.ua/yak-oebspechit-sobi-vigrash-v-ruletku/</t>
  </si>
  <si>
    <t>http://webcapitalist.ru/yak-oebspechit-sobi-vigrash-v-ruletku</t>
  </si>
  <si>
    <t>http://seocoding.ru/yak-oebspechit-sobi-vigrash-v-ruletku/</t>
  </si>
  <si>
    <t>http://betar.org.ua/yak-oebspechyt-sobi-vygrash-v-ruletku/</t>
  </si>
  <si>
    <t>http://linq.kiev.ua/yak-oebspechyt-sobi-vygrash-v-ruletku/</t>
  </si>
  <si>
    <t>http://fledur.org.ua/%d1%8f%d0%ba-%d0%b2%d0%bb%d0%b0%d1%88%d1%82%d1%83%d0%b2%d0%b0%d1%82%d0%b8-%d0%ba%d0%b2%d0%b5%d1%81%d1%82/</t>
  </si>
  <si>
    <t>http://fledur.org.ua/%d0%b4%d0%b5-%d0%b2%d0%b8%d0%ba%d0%be%d1%80%d0%b8%d1%81%d1%82%d0%be%d0%b2%d1%83%d1%94%d1%82%d1%8c%d1%81%d1%8f-%d0%bf%d0%bb%d0%be%d1%82%d1%82%d0%b5%d1%80%d0%bd%d0%b0-%d0%bf%d0%be%d1%80%d1%96%d0%b7/</t>
  </si>
  <si>
    <t>http://fledur.org.ua/%d1%8f%d0%ba%d1%96-%d0%b2%d0%b8%d1%80%d0%be%d0%b1%d0%b8-%d0%b2%d0%b8%d0%b3%d0%be%d1%82%d0%be%d0%b2%d0%bb%d1%8f%d1%8e%d1%82%d1%8c-%d0%b7-%d0%bc%d0%b5%d1%82%d0%b0%d0%bb%d1%83/</t>
  </si>
  <si>
    <t>http://fledur.org.ua/%d1%8f%d0%ba-%d0%bc%d0%be%d0%b6%d0%bd%d0%b0-%d0%bc%d0%b0%d0%bd%d0%b4%d1%80%d1%83%d0%b2%d0%b0%d1%82%d0%b8-%d0%bf%d0%be-%d1%94%d0%b2%d1%80%d0%be%d0%bf%d1%96/</t>
  </si>
  <si>
    <t>http://smolianoy.com.ua/yak-pidibrati-sumochku-do-odyagu/</t>
  </si>
  <si>
    <t>http://linuxsam.org.ua/yak-stezhiti-za-svoyim-oblichchyam/</t>
  </si>
  <si>
    <t>http://biscont.com.ua/yak-pidibraty-metaloplastykove-vikno/</t>
  </si>
  <si>
    <t>http://poser.kiev.ua/yaki-vydy-druku-isnuyut/</t>
  </si>
  <si>
    <t>http://hodos.kharkov.ua/yak-pravylno-stezhyty-za-zdorovyam/</t>
  </si>
  <si>
    <t>http://lightdesign.od.ua/yak-vybraty-yakisnu-tkanynu/</t>
  </si>
  <si>
    <t>империал -хол</t>
  </si>
  <si>
    <t>http://hodos.kharkov.ua/yak-vlashtuvaty-svyatkovyj-banket/</t>
  </si>
  <si>
    <t>видгоф</t>
  </si>
  <si>
    <t>по телефону</t>
  </si>
  <si>
    <t>вас заблокирована возможност</t>
  </si>
  <si>
    <t>Где применяется чугун.</t>
  </si>
  <si>
    <t>київ</t>
  </si>
  <si>
    <t>Как быстро посчтиать деньги.</t>
  </si>
  <si>
    <t>купюроприемник</t>
  </si>
  <si>
    <t>Как проявлять пленку.</t>
  </si>
  <si>
    <t>http://adonaidenver.org/yak-proyavlyati-plivku/</t>
  </si>
  <si>
    <t>ценник</t>
  </si>
  <si>
    <t>Как правильно выложить товар на витрине.</t>
  </si>
  <si>
    <t>теплиц</t>
  </si>
  <si>
    <t>Как построить теплицу.</t>
  </si>
  <si>
    <t>взыскание</t>
  </si>
  <si>
    <t>Как законно вернуть долг.</t>
  </si>
  <si>
    <t>Где применяются трансформаторы.</t>
  </si>
  <si>
    <t>трансформатор</t>
  </si>
  <si>
    <t>снегоход</t>
  </si>
  <si>
    <t>Как выбрать снегоход.</t>
  </si>
  <si>
    <t>Для чего нужно BTL-агентство.</t>
  </si>
  <si>
    <t>btl-агентство</t>
  </si>
  <si>
    <t>кухни</t>
  </si>
  <si>
    <t>Как подобарть кухонный гарнитур.</t>
  </si>
  <si>
    <t>снять тонировку</t>
  </si>
  <si>
    <t>Как правильно ухаживать за стеклами в машине.</t>
  </si>
  <si>
    <t>music</t>
  </si>
  <si>
    <t>Популярные стили в музыке.</t>
  </si>
  <si>
    <t>аптека</t>
  </si>
  <si>
    <t>Как правильно подобрать лекарства.</t>
  </si>
  <si>
    <t>псориаз</t>
  </si>
  <si>
    <t>Как вылечить псориаз.</t>
  </si>
  <si>
    <t>http://fledur.org.ua/%d1%8f%d0%ba-%d0%b2%d0%b8%d0%bb%d1%96%d0%ba%d1%83%d0%b2%d0%b0%d1%82%d0%b8-%d0%bf%d1%81%d0%be%d1%80%d1%96%d0%b0%d0%b7-2/</t>
  </si>
  <si>
    <t>http://fledur.org.ua/%d1%8f%d0%ba-%d0%bf%d1%80%d0%b0%d0%b2%d0%b8%d0%bb%d1%8c%d0%bd%d0%be-%d0%bf%d1%96%d0%b4%d1%96%d0%b1%d1%80%d0%b0%d1%82%d0%b8-%d0%bb%d1%96%d0%ba%d0%b8/</t>
  </si>
  <si>
    <t>http://fledur.org.ua/%d0%bf%d0%be%d0%bf%d1%83%d0%bb%d1%8f%d1%80%d0%bd%d1%96-%d1%81%d1%82%d0%b8%d0%bb%d1%96-%d0%b2-%d0%bc%d1%83%d0%b7%d0%b8%d1%86%d1%96/</t>
  </si>
  <si>
    <t>http://fledur.org.ua/%d1%8f%d0%ba-%d0%bf%d1%80%d0%b0%d0%b2%d0%b8%d0%bb%d1%8c%d0%bd%d0%be-%d0%b4%d0%be%d0%b3%d0%bb%d1%8f%d0%b4%d0%b0%d1%82%d0%b8-%d0%b7%d0%b0-%d1%81%d0%ba%d0%bb%d0%be%d0%bc-%d0%b2-%d0%bc%d0%b0%d1%88%d0%b8/</t>
  </si>
  <si>
    <t>http://adonaidenver.org/yak-podobart-kuhonnij-garnitur/</t>
  </si>
  <si>
    <t>http://adonaidenver.org/dlya-chogo-potribno-btl-agentstvo/</t>
  </si>
  <si>
    <t>http://adonaidenver.org/yak-vibrati-snigohid/</t>
  </si>
  <si>
    <t>http://adonaidenver.org/de-zastosovuyutsya-transformatori/</t>
  </si>
  <si>
    <t>http://adonaidenver.org/yak-zakonno-povernuti-borg/</t>
  </si>
  <si>
    <t>http://adonaidenver.org/yak-pobuduvati-teplitsyu/</t>
  </si>
  <si>
    <t>http://fledur.org.ua/%d1%8f%d0%ba-%d0%bf%d1%80%d0%b2%d0%b8%d0%bb%d1%8c%d0%bd%d0%be-%d0%b2%d0%b8%d0%b1%d1%80%d0%b0%d1%82%d0%b8-%d0%b2%d0%b0%d0%bd%d0%bd%d1%83/</t>
  </si>
  <si>
    <t>http://fledur.org.ua/%d1%8f%d0%ba-%d0%bf%d1%80%d0%b0%d0%b2%d0%b8%d0%bb%d1%8c%d0%bd%d0%be-%d0%b2%d0%b8%d0%ba%d0%bb%d0%b0%d1%81%d1%82%d0%b8-%d1%82%d0%be%d0%b2%d0%b0%d1%80-%d0%bd%d0%b0-%d0%b2%d1%96%d1%82%d1%80%d0%b8%d0%bd/</t>
  </si>
  <si>
    <t>http://www.topcatalog.com.ua/yak-pravilno-stezhiti-za-zdorov-yam</t>
  </si>
  <si>
    <t>Как правильно подобрать шины для автомобиля.</t>
  </si>
  <si>
    <t>шины</t>
  </si>
  <si>
    <t>пицц</t>
  </si>
  <si>
    <t>Как приготовить пиццу.</t>
  </si>
  <si>
    <t>теплообменник</t>
  </si>
  <si>
    <t>Выбираем теплообменник для вентиляции.</t>
  </si>
  <si>
    <t>http://fledur.org.ua/%d1%8f%d0%ba-%d0%bf%d1%80%d0%b0%d0%b2%d0%b8%d0%bb%d1%8c%d0%bd%d0%be-%d0%bf%d1%96%d0%b4%d1%96%d0%b1%d1%80%d0%b0%d1%82%d0%b8-%d1%88%d0%b8%d0%bd%d0%b8-%d0%b4%d0%bb%d1%8f-%d0%b0%d0%b2%d1%82%d0%be%d0%bc/</t>
  </si>
  <si>
    <t>http://fledur.org.ua/%d1%8f%d0%ba-%d0%b2%d0%b8%d0%b1%d1%80%d0%b0%d1%82%d0%b8-%d0%b4%d0%b2%d0%b5%d1%80%d1%96-%d0%b4%d0%bb%d1%8f-%d0%be%d1%81%d0%b5%d0%bb%d1%96/</t>
  </si>
  <si>
    <t>http://adonaidenver.org/yak-prigotuvati-pitsu/</t>
  </si>
  <si>
    <t>http://adonaidenver.org/vibirayemo-teploobminnik-dlya-ventilyatsiyi/</t>
  </si>
  <si>
    <t>аудиореклама</t>
  </si>
  <si>
    <t>новости</t>
  </si>
  <si>
    <t>Как быть в курсе событий.</t>
  </si>
  <si>
    <t>футбол</t>
  </si>
  <si>
    <t>Как научится играть в футбол.</t>
  </si>
  <si>
    <t>Как приучить ребенка к чтению.</t>
  </si>
  <si>
    <t>учебная литература</t>
  </si>
  <si>
    <t>механические часы</t>
  </si>
  <si>
    <t>Как выбрать механические часы.</t>
  </si>
  <si>
    <t>освещение</t>
  </si>
  <si>
    <t>Как организовать освещение в большом помещении.</t>
  </si>
  <si>
    <t>кнопочные телефоны</t>
  </si>
  <si>
    <t>Чем кнопочный телефон удобнее.</t>
  </si>
  <si>
    <t>Как организовать расчетно-кассовые операции через банк.</t>
  </si>
  <si>
    <t>обслуживаение в банке</t>
  </si>
  <si>
    <t>аккумулятор</t>
  </si>
  <si>
    <t>Как следить за автомобильным аккумулятором.</t>
  </si>
  <si>
    <t>Где нужна аудиореклама.</t>
  </si>
  <si>
    <t>žalūzijas</t>
  </si>
  <si>
    <t>Как подобрать жалюзи на окно.</t>
  </si>
  <si>
    <t>http://fledur.org.ua/%d1%8f%d0%ba-%d0%bf%d1%96%d0%b4%d1%96%d0%b1%d1%80%d0%b0%d1%82%d0%b8-%d0%b6%d0%b0%d0%bb%d1%8e%d0%b7%d1%96-%d0%bd%d0%b0-%d0%b2%d1%96%d0%ba%d0%bd%d1%96/</t>
  </si>
  <si>
    <t>http://adonaidenver.org/de-potribna-audioreklama/</t>
  </si>
  <si>
    <t>http://fledur.org.ua/%d1%8f%d0%ba-%d1%81%d1%82%d0%b5%d0%b6%d0%b8%d1%82%d0%b8-%d0%b7%d0%b0-%d0%b0%d0%b2%d1%82%d0%be%d0%bc%d0%be%d0%b1%d1%96%d0%bb%d1%8c%d0%bd%d0%b8%d0%bc-%d0%b0%d0%ba%d1%83%d0%bc%d1%83%d0%bb%d1%8f%d1%82/</t>
  </si>
  <si>
    <t>http://adonaidenver.org/yak-organizuvati-rozrahunkovo-kasovi-operatsiyi-cherez-bank/</t>
  </si>
  <si>
    <t>http://adonaidenver.org/yak-pravilno-zakripiti-vantazh/</t>
  </si>
  <si>
    <t>http://opalkova.com.ua/chym-knopkovyj-telefon-zruchnishe/</t>
  </si>
  <si>
    <t>http://adonaidenver.org/yak-mozhna-mandruvati-po-yevropi/</t>
  </si>
  <si>
    <t>http://adonaidenver.org/yak-organizuvati-visvitlennya-u-velikomu-primishhenni/</t>
  </si>
  <si>
    <t>http://fledur.org.ua/%d1%8f%d0%ba-%d0%b2%d0%b8%d0%b1%d1%80%d0%b0%d1%82%d0%b8-%d0%bc%d0%b5%d1%85%d0%b0%d0%bd%d1%96%d1%87%d0%bd%d1%96-%d0%b3%d0%be%d0%b4%d0%b8%d0%bd%d0%bd%d0%b8%d0%ba%d0%b8/</t>
  </si>
  <si>
    <t>http://elit-a-a.com.ua/yak-privchiti-ditinu-do-chitannya/</t>
  </si>
  <si>
    <t>http://fledur.org.ua/%d1%8f%d0%ba-%d0%bd%d0%b0%d0%b2%d1%87%d0%b8%d1%82%d1%8c%d1%81%d1%8f-%d0%b3%d1%80%d0%b0%d1%82%d0%b8-%d1%83-%d1%84%d1%83%d1%82%d0%b1%d0%be%d0%bb/</t>
  </si>
  <si>
    <t>http://adonaidenver.org/yak-organizuvati-svaddbu/</t>
  </si>
  <si>
    <t>http://fledur.org.ua/%d1%8f%d0%ba-%d0%be%d1%80%d0%b3%d0%b0%d0%bd%d1%96%d0%b7%d1%83%d0%b2%d0%b0%d1%82%d0%b8-%d1%81%d0%b2%d0%b0%d0%b4%d1%8c%d0%b4%d0%b1%d1%83-2/</t>
  </si>
  <si>
    <t>http://browncat.net.ua/yak-organizuvaty-indyvidualnu-ohoronu/</t>
  </si>
  <si>
    <t>http://schooler.org.ua/yak-buty-v-kursi-podij/</t>
  </si>
  <si>
    <t>http://browncat.net.ua/yak-organizuvaty-indyvidualnu-ohoronu-2/</t>
  </si>
  <si>
    <t>запсикомбанк</t>
  </si>
  <si>
    <t>сочи</t>
  </si>
  <si>
    <t>скрыть рекламу</t>
  </si>
  <si>
    <t>заказывай на сайте</t>
  </si>
  <si>
    <t>без доплат</t>
  </si>
  <si>
    <t>рф</t>
  </si>
  <si>
    <t>кассовый аппарат</t>
  </si>
  <si>
    <t>ремонт газели</t>
  </si>
  <si>
    <t>Основные поломки автомобилей Газ.</t>
  </si>
  <si>
    <t>электронных валют</t>
  </si>
  <si>
    <t>Основные виды электронных валют.</t>
  </si>
  <si>
    <t>круиз</t>
  </si>
  <si>
    <t>Как подобрать круиз по морю.</t>
  </si>
  <si>
    <t>mp3</t>
  </si>
  <si>
    <t>http://fledur.org.ua/%d0%bf%d0%b5%d1%80%d0%b5%d0%b2%d0%b0%d0%b3%d0%b8-%d1%84%d0%be%d1%80%d0%bc%d0%b0%d1%82%d1%83-mp3/</t>
  </si>
  <si>
    <t>http://biscont.com.ua/yak-prvylno-kachaty-m-yazy/</t>
  </si>
  <si>
    <t>http://fledur.org.ua/%d1%8f%d0%ba%d1%96-%d0%b2%d0%b8%d0%b4%d0%b8-%d0%b4%d1%80%d1%83%d0%ba%d1%83-%d1%96%d1%81%d0%bd%d1%83%d1%8e%d1%82%d1%8c/</t>
  </si>
  <si>
    <t>http://fledur.org.ua/%d1%8f%d0%ba-%d0%bf%d1%80%d0%b0%d0%b2%d0%b8%d0%bb%d1%8c%d0%bd%d0%be-%d1%81%d0%ba%d0%bb%d0%b0%d1%81%d1%82%d0%b8-%d1%80%d0%b5%d0%b7%d1%8e%d0%bc%d0%b5/</t>
  </si>
  <si>
    <t>http://adonaidenver.org/yak-pidibrati-kruyiz-po-moryu/</t>
  </si>
  <si>
    <t>http://adonaidenver.org/yak-pravilno-pidibrati-liki/</t>
  </si>
  <si>
    <t>http://adonaidenver.org/osnovni-vidi-elektronnih-valyut/</t>
  </si>
  <si>
    <t>http://adonaidenver.org/osnovni-polomki-avtomobiliv-gaz/</t>
  </si>
  <si>
    <t>http://betar.org.ua/yak-nedorogo-vybraty-tur/</t>
  </si>
  <si>
    <t>Как правильно вести кассу.</t>
  </si>
  <si>
    <t>охрана квартир</t>
  </si>
  <si>
    <t>Как защитить квартиру от воров.</t>
  </si>
  <si>
    <t>http://fledur.org.ua/%d1%8f%d0%ba-%d0%bf%d1%80%d0%b0%d0%b2%d0%b8%d0%bb%d1%8c%d0%bd%d0%be-%d0%b2%d0%b5%d1%81%d1%82%d0%b8-%d0%ba%d0%b0%d1%81%d1%83/</t>
  </si>
  <si>
    <t>http://browncat.net.ua/yak-zahystyty-kvartyru-vid-zlodiyiv/</t>
  </si>
  <si>
    <t>пенетрон</t>
  </si>
  <si>
    <t>тиснение холодное</t>
  </si>
  <si>
    <t>квадрокоптер</t>
  </si>
  <si>
    <t>Где применяются квадрокоптеры.</t>
  </si>
  <si>
    <t>Чем выгоден формат mp3.</t>
  </si>
  <si>
    <t>татуаж</t>
  </si>
  <si>
    <t>Можно ли самому сделать татуаж.</t>
  </si>
  <si>
    <t>макияж</t>
  </si>
  <si>
    <t>Как правильно сделать макияж.</t>
  </si>
  <si>
    <t>windows</t>
  </si>
  <si>
    <t>Основные неисправности в работе Windows.</t>
  </si>
  <si>
    <t>памятник</t>
  </si>
  <si>
    <t>Когда можно устанавливать памятник человеку.</t>
  </si>
  <si>
    <t>playstation</t>
  </si>
  <si>
    <t>лодочный мотор</t>
  </si>
  <si>
    <t>Как подобрать мотор для лодки.</t>
  </si>
  <si>
    <t>визаж</t>
  </si>
  <si>
    <t>Как правильно сделать визаж.</t>
  </si>
  <si>
    <t>Где применяется холодное тиснение.</t>
  </si>
  <si>
    <t>тату линиями</t>
  </si>
  <si>
    <t>Какие виды тату бывают.</t>
  </si>
  <si>
    <t>контекстную рекламу</t>
  </si>
  <si>
    <t>Где применяется контекстная реклама.</t>
  </si>
  <si>
    <t>учет рабочего времени</t>
  </si>
  <si>
    <t>Как вести учет рабочего времени сотрудников.</t>
  </si>
  <si>
    <t>натяжные потолки</t>
  </si>
  <si>
    <t>Как выбрать натяжной потолок.</t>
  </si>
  <si>
    <t>Для чего нужно пробиотики.</t>
  </si>
  <si>
    <t>пробиот</t>
  </si>
  <si>
    <t>бесплатных объявлен</t>
  </si>
  <si>
    <t>косметика</t>
  </si>
  <si>
    <t>Как выбрать гидроизоляцию для бетонной поверхности.</t>
  </si>
  <si>
    <t>Где лучше разместить бесплатное обьявление.</t>
  </si>
  <si>
    <t>Добрый день.
Ваша заявка выполнена. 
Я написал Вам ТЕМАТИЧЕСКУЮ, уникальную статью, обращайтесь, буду рад дальнейшему сотрудничеству у меня много качественных сайтов.</t>
  </si>
  <si>
    <t>проссмотров</t>
  </si>
  <si>
    <t>комментария</t>
  </si>
  <si>
    <t>все права защищены</t>
  </si>
  <si>
    <t>опубликованные на данном ресурсе</t>
  </si>
  <si>
    <t>какое-либо использование материалов</t>
  </si>
  <si>
    <t>если вы заметили ошибку</t>
  </si>
  <si>
    <t>Как правильно выбрать игровую консоль.</t>
  </si>
  <si>
    <t>eldorado</t>
  </si>
  <si>
    <t>NoK</t>
  </si>
  <si>
    <t>http://apples-web.org.ua/yak-vikonati-prosuvannya-sajtu/</t>
  </si>
  <si>
    <t>http://adonaidenver.org/yak-pravilno-zakripiti-vantazh-2/</t>
  </si>
  <si>
    <t>Не настроена публикация.</t>
  </si>
  <si>
    <t>sms реклама</t>
  </si>
  <si>
    <t>демотиватор</t>
  </si>
  <si>
    <t>ювелирные ярлыки</t>
  </si>
  <si>
    <t>разработка интернет-магазина</t>
  </si>
  <si>
    <t>Как создать свой интернет-магазин.</t>
  </si>
  <si>
    <t>прием макулатуры</t>
  </si>
  <si>
    <t>Как заработать на макулатуре.</t>
  </si>
  <si>
    <t>экстрасенсы</t>
  </si>
  <si>
    <t>частная школа</t>
  </si>
  <si>
    <t>ремонт бампера</t>
  </si>
  <si>
    <t>Самые частые поломки автомобиля.</t>
  </si>
  <si>
    <t>Как предугадать судьбу.</t>
  </si>
  <si>
    <t>Как правильно выбрать школу для ребенка.</t>
  </si>
  <si>
    <t>Зачем нужен демотиватор.</t>
  </si>
  <si>
    <t>купить кожу</t>
  </si>
  <si>
    <t>Как изготавливаются кожаные изделия.</t>
  </si>
  <si>
    <t>Как распостранять рекламу.</t>
  </si>
  <si>
    <t>http://fledur.org.ua/%d1%8f%d0%ba-%d0%bf%d0%be%d1%88%d0%b8%d1%80%d0%b8%d1%82%d0%b8-%d1%80%d0%b5%d0%ba%d0%bb%d0%b0%d0%bc%d1%83/</t>
  </si>
  <si>
    <t>http://fledur.org.ua/%d1%8f%d0%ba-%d0%b2%d1%96%d0%b4%d0%ba%d1%80%d0%b8%d1%82%d0%b8-%d0%ba%d0%be%d0%bc%d0%bf%d0%b0%d0%bd%d1%96%d1%8e-%d0%b7%d0%b0-%d0%ba%d0%be%d1%80%d0%b4%d0%be%d0%bd%d0%be%d0%bc-3/</t>
  </si>
  <si>
    <t>http://fledur.org.ua/%d1%8f%d0%ba-%d0%bf%d1%96%d0%b4%d1%96%d0%b1%d1%80%d0%b0%d1%82%d0%b8-%d0%bf%d0%bb%d0%b8%d1%82%d0%ba%d1%83-%d0%b4%d0%bb%d1%8f-%d0%ba%d1%83%d1%85%d0%bd%d1%96/</t>
  </si>
  <si>
    <t>http://adonaidenver.org/chim-obigriti-svij-budinok/</t>
  </si>
  <si>
    <t>http://fledur.org.ua/%d1%8f%d0%ba-%d0%b2%d0%b8%d0%b3%d0%be%d1%82%d0%be%d0%b2%d0%bb%d1%8f%d1%8e%d1%82%d1%8c%d1%81%d1%8f-%d1%88%d0%ba%d1%96%d1%80%d1%8f%d0%bd%d1%96-%d0%b2%d0%b8%d1%80%d0%be%d0%b1%d0%b8/</t>
  </si>
  <si>
    <t>http://adonaidenver.org/navishho-potriben-demotivator/</t>
  </si>
  <si>
    <t>http://adonaidenver.org/yak-pidibrati-plitku-dlya-kuhni/</t>
  </si>
  <si>
    <t>http://adonaidenver.org/yaki-vidi-druku-isnuyut/</t>
  </si>
  <si>
    <t>http://adonaidenver.org/najbilsh-chasti-polomki-avtomobilya/</t>
  </si>
  <si>
    <t>http://adonaidenver.org/yak-vstanoviti-vityazhku-v-budinku/</t>
  </si>
  <si>
    <t>http://adonaidenver.org/yak-pidibrati-garnu-shkolu-dlya-ditini/</t>
  </si>
  <si>
    <t>http://adonaidenver.org/mozhna-peredbachiti-dolyu/</t>
  </si>
  <si>
    <t>http://adonaidenver.org/yak-zarobiti-na-makulaturi/</t>
  </si>
  <si>
    <t>http://patriarh.in.ua/yak-polipshiti-seksualni-vidnosini/</t>
  </si>
  <si>
    <t>http://buyheavenlyspot.com.ua/yak-uriznomanitnyty-seks/</t>
  </si>
  <si>
    <t>http://ukravtomobil.if.ua/yak-polipshiti-seksualni-vidnosini/</t>
  </si>
  <si>
    <t>http://web-stroy.kharkov.ua/yak-stvoriti-svij-internet-magazin/</t>
  </si>
  <si>
    <t>вопрсов отвечает</t>
  </si>
  <si>
    <t>Как оцениваются ювелирные изделия.</t>
  </si>
  <si>
    <t>http://adonaidenver.org/yak-otsinyuyutsya-yuvelirni-virobi/</t>
  </si>
  <si>
    <t>http://adonaidenver.org/yak-zabrati-posilku-z-kitayu-5/</t>
  </si>
  <si>
    <t>пакеты майка</t>
  </si>
  <si>
    <t>Как изготавливаются пищевые пакеты.</t>
  </si>
  <si>
    <t>феншуй</t>
  </si>
  <si>
    <t>Что такое феншуй.</t>
  </si>
  <si>
    <t>instagram</t>
  </si>
  <si>
    <t>Как увеличить рейтинг в Instagram.</t>
  </si>
  <si>
    <t>гель лак</t>
  </si>
  <si>
    <t>Как девушке правильно ухаживать за своими ногтями.</t>
  </si>
  <si>
    <t>ErrorPublic</t>
  </si>
  <si>
    <t>http://browncat.net.ua/yak-zahystyty-kvartyru-vid-zlodiyiv-2/</t>
  </si>
  <si>
    <t>http://adonaidenver.org/%D1%8F%D0%BA-%D0%B4%D1%96%D0%B2%D1%87%D0%B8%D0%BD%D1%96-%D0%BF%D1%80%D0%B0%D0%B2%D0%B8%D0%BB%D1%8C%D0%BD%D0%BE-%D0%B4%D0%BE%D0%B3%D0%BB%D1%8F%D0%B4%D0%B0%D1%82%D0%B8-%D0%B7%D0%B0-%D1%81%D0%B2%D0%BE/</t>
  </si>
  <si>
    <t>http://adonaidenver.org/%d1%8f%d0%ba-%d0%b7%d0%b1%d1%96%d0%bb%d1%8c%d1%88%d0%b8%d1%82%d0%b8-%d1%80%d0%b5%d0%b9%d1%82%d0%b8%d0%bd%d0%b3-%d0%b2-instagram/</t>
  </si>
  <si>
    <t>http://adonaidenver.org/%d1%89%d0%be-%d1%82%d0%b0%d0%ba%d0%b5-%d1%84%d0%b5%d0%bd%d1%88%d1%83%d0%b9/</t>
  </si>
  <si>
    <t>http://adonaidenver.org/%d1%8f%d0%ba-%d0%b2%d0%b8%d0%b3%d0%be%d1%82%d0%be%d0%b2%d0%bb%d1%8f%d1%8e%d1%82%d1%8c%d1%81%d1%8f-%d1%85%d0%b0%d1%80%d1%87%d0%be%d0%b2%d1%96-%d0%bf%d0%b0%d0%ba%d0%b5%d1%82%d0%b8/</t>
  </si>
  <si>
    <t>http://adonaidenver.org/%d1%8f%d0%ba-%d0%bf%d1%80%d0%b0%d0%b2%d0%b8%d0%bb%d1%8c%d0%bd%d0%be-%d0%ba%d1%83%d0%bf%d0%b8%d1%82%d0%b8-%d0%b0%d0%b2%d1%82%d0%be%d0%bc%d0%be%d0%b1%d1%96%d0%bb%d1%8c/</t>
  </si>
  <si>
    <t>http://adonaidenver.org/%d1%8f%d0%ba-%d0%bf%d0%be%d0%b1%d1%83%d0%b4%d1%83%d0%b2%d0%b0%d1%82%d0%b8-%d1%81%d0%b2%d1%96%d0%b9-%d0%b1%d1%83%d0%b4%d0%b8%d0%bd%d0%be%d0%ba/</t>
  </si>
  <si>
    <t>http://adonaidenver.org/%d1%81%d1%82%d0%b8%d0%bb%d1%96-%d0%bf%d0%be%d0%bf%d1%83%d0%bb%d1%8f%d1%80%d0%bd%d0%be%d1%97-%d0%bc%d1%83%d0%b7%d0%b8%d0%ba%d0%b8/</t>
  </si>
  <si>
    <t>http://adonaidenver.org/%d1%8f%d0%ba-%d0%bf%d1%80%d0%b0%d0%b2%d0%b8%d0%bb%d1%8c%d0%bd%d0%be-%d0%ba%d1%83%d0%bf%d0%b8%d1%82%d0%b8-%d0%b0%d0%b2%d1%82%d0%be%d0%bc%d0%be%d0%b1%d1%96%d0%bb%d1%8c-2/</t>
  </si>
  <si>
    <t>метандростенолон</t>
  </si>
  <si>
    <t>электротовары</t>
  </si>
  <si>
    <t>Как правильно выбирать электротовары.</t>
  </si>
  <si>
    <t>детская одежда</t>
  </si>
  <si>
    <t>Как правильно выбрать одежду для ребенка.</t>
  </si>
  <si>
    <t>гувернантка</t>
  </si>
  <si>
    <t>Где применяется метанодростенолон.</t>
  </si>
  <si>
    <t>вагонк</t>
  </si>
  <si>
    <t>Как обшивать поверхности вагонкой.</t>
  </si>
  <si>
    <t>толщиномер</t>
  </si>
  <si>
    <t>drabinka</t>
  </si>
  <si>
    <t>Как поставить детскую стенку дома.</t>
  </si>
  <si>
    <t>лор</t>
  </si>
  <si>
    <t>Как правильно уберечь свой слух.</t>
  </si>
  <si>
    <t>http://fledur.org.ua/%d1%8f%d0%ba-%d1%83%d0%b1%d0%b5%d0%b7%d0%bf%d0%b5%d1%87%d0%b8%d1%82%d0%b8-%d1%81%d0%b2%d0%be%d1%8e-%d0%ba%d0%b2%d0%b0%d1%80%d1%82%d0%b8%d1%80%d1%83/</t>
  </si>
  <si>
    <t>http://fledur.org.ua/%d1%8f%d0%ba-%d0%bf%d0%be%d1%81%d1%82%d0%b0%d0%b2%d0%b8%d1%82%d0%b8-%d0%b4%d0%b8%d1%82%d1%8f%d1%87%d1%83-%d1%81%d1%82%d1%96%d0%bd%d0%ba%d1%83-%d0%b1%d1%83%d0%b4%d0%b8%d0%bd%d0%ba%d1%83/</t>
  </si>
  <si>
    <t>http://adonaidenver.org/%d1%8f%d0%ba-%d0%b2%d0%b8%d0%b1%d1%80%d0%b0%d1%82%d0%b8-%d0%b4%d0%b2%d0%b5%d1%80%d1%96-%d0%b4%d0%bb%d1%8f-%d0%be%d1%81%d0%b5%d0%bb%d1%96/</t>
  </si>
  <si>
    <t>http://adonaidenver.org/%d1%8f%d0%ba-%d0%b2%d0%b8%d0%b1%d1%80%d0%b0%d1%82%d0%b8-%d1%81%d0%bc%d0%b0%d1%80%d1%82%d1%84%d0%be%d0%bd/</t>
  </si>
  <si>
    <t>http://adonaidenver.org/%d1%8f%d0%ba-%d0%be%d0%b1%d1%88%d0%b8%d0%b2%d0%b0%d1%82%d0%b8-%d0%bf%d0%be%d0%b2%d0%b5%d1%80%d1%85%d0%bd%d1%96-%d0%b2%d0%b0%d0%b3%d0%be%d0%bd%d0%ba%d0%be%d1%8e/</t>
  </si>
  <si>
    <t>http://adonaidenver.org/%d0%b4%d0%b5-%d0%b7%d0%b0%d1%81%d1%82%d0%be%d1%81%d0%be%d0%b2%d1%83%d1%94%d1%82%d1%8c%d1%81%d1%8f-%d0%bc%d0%b5%d1%82%d0%b0%d0%bd%d0%be%d0%b4%d1%80%d0%be%d1%81%d1%82%d0%b5%d0%bd%d0%be%d0%bb%d0%be%d0%bd/</t>
  </si>
  <si>
    <t>http://adonaidenver.org/%d1%8f%d0%ba-%d0%bf%d1%80%d0%b2%d0%b8%d0%bb%d1%8c%d0%bd%d0%be-%d0%b2%d0%b8%d0%b1%d1%80%d0%b0%d1%82%d0%b8-%d0%b3%d1%83%d0%b2%d0%b5%d1%80%d0%bd%d0%b0%d0%bd%d1%82%d0%ba%d1%83/</t>
  </si>
  <si>
    <t>http://adonaidenver.org/%d1%8f%d0%ba-%d0%bf%d1%80%d0%b0%d0%b2%d0%b8%d0%bb%d1%8c%d0%bd%d0%be-%d0%b2%d0%b8%d0%b1%d1%80%d0%b0%d1%82%d0%b8-%d0%be%d0%b4%d1%8f%d0%b3-%d0%b4%d0%bb%d1%8f-%d0%b4%d0%b8%d1%82%d0%b8%d0%bd%d0%b8/</t>
  </si>
  <si>
    <t>http://fledur.org.ua/%d1%8f%d0%ba-%d0%bf%d1%80%d0%b0%d0%b2%d0%b8%d0%bb%d1%8c%d0%bd%d0%be-%d0%b2%d0%b8%d0%b1%d1%80%d0%b0%d1%82%d0%b8-%d0%b3%d0%be%d1%82%d0%b5%d0%bb%d1%8c/</t>
  </si>
  <si>
    <t>http://fledur.org.ua/%d1%8f%d0%ba-%d0%bf%d1%80%d0%b0%d0%b2%d0%b8%d0%bb%d1%8c%d0%bd%d0%be-%d0%b2%d0%b8%d0%b1%d0%b8%d1%80%d0%b0%d1%82%d0%b8-%d0%b5%d0%bb%d0%b5%d0%ba%d1%82%d1%80%d0%be%d1%82%d0%be%d0%b2%d0%b0%d1%80%d0%b8/</t>
  </si>
  <si>
    <t>http://linq.kiev.ua/yak-zbilshyty-rejtyng-v-instagram/</t>
  </si>
  <si>
    <t>http://www.topcatalog.com.ua/yak-vikonati-prosuvannya-sajtu</t>
  </si>
  <si>
    <t>http://fledur.org.ua/%d1%8f%d0%ba-%d0%bf%d1%80%d0%b0%d0%b2%d0%b8%d0%bb%d1%8c%d0%bd%d0%be-%d0%b2%d0%b1%d0%b5%d1%80%d0%b5%d0%b3%d1%82%d0%b8-%d1%81%d0%b2%d1%96%d0%b9-%d1%81%d0%bb%d1%83%d1%85/</t>
  </si>
  <si>
    <t>http://cugp.com.ua/yak-stvoryuyetsya-sajt/</t>
  </si>
  <si>
    <t>http://ukravtomobil.if.ua/yak-stvoryuyetsya-sajt/</t>
  </si>
  <si>
    <t>http://schooler.org.ua/yak-pravylno-stezhyty-za-zdorov-yam/</t>
  </si>
  <si>
    <t>ваши персональные данные обрабатываются</t>
  </si>
  <si>
    <t>вам надо покинуть сайт</t>
  </si>
  <si>
    <t>вы согласны на обработку ваших</t>
  </si>
  <si>
    <t>Как измерить толщину стенки трубы.</t>
  </si>
  <si>
    <t>http://adonaidenver.org/%d1%8f%d0%ba-%d0%b7%d0%b0%d0%bc%d1%96%d1%80%d0%b8%d1%82%d0%b8-%d1%82%d0%be%d0%b2%d1%89%d0%b8%d0%bd%d1%83-%d1%81%d1%82%d1%96%d0%bd%d0%ba%d0%b8-%d1%82%d1%80%d1%83%d0%b1%d0%b8/</t>
  </si>
  <si>
    <t>Как правильно выбрать гувернантку.</t>
  </si>
  <si>
    <t>http://linuxsam.org.ua/%d1%8f%d0%ba-%d0%b7%d0%b1%d1%96%d0%bb%d1%8c%d1%88%d0%b8%d1%82%d0%b8-%d1%80%d0%b5%d0%b9%d1%82%d0%b8%d0%bd%d0%b3-%d0%b2-instagram/</t>
  </si>
  <si>
    <t>http://linuxsam.org.ua/%d1%8f%d0%ba-%d0%b2%d0%b8%d0%ba%d0%be%d0%bd%d0%b0%d1%82%d0%b8-%d0%bf%d1%80%d0%be%d1%81%d1%83%d0%b2%d0%b0%d0%bd%d0%bd%d1%8f-%d1%81%d0%b0%d0%b9%d1%82%d1%83/</t>
  </si>
  <si>
    <t>фармацевтическая лицензия</t>
  </si>
  <si>
    <t>redcat.net.ua</t>
  </si>
  <si>
    <t>кейтеринг</t>
  </si>
  <si>
    <t>готель</t>
  </si>
  <si>
    <t>Как правильно подобрать отель.</t>
  </si>
  <si>
    <t>Как организовать кейтеринг.</t>
  </si>
  <si>
    <t>электропроводк</t>
  </si>
  <si>
    <t>Как отремонтировать электропроводку дома.</t>
  </si>
  <si>
    <t>вывоз строймусора</t>
  </si>
  <si>
    <t>Как организовать вывоз строймусора.</t>
  </si>
  <si>
    <t>Как приготовить суши.</t>
  </si>
  <si>
    <t>роллы</t>
  </si>
  <si>
    <t>смазочные материалы</t>
  </si>
  <si>
    <t>Как следить за смазкой автомобиля.</t>
  </si>
  <si>
    <t>дарсонвали</t>
  </si>
  <si>
    <t>Где применяется дарсонвализация.</t>
  </si>
  <si>
    <t>автозапчасти</t>
  </si>
  <si>
    <t>Как выбирать автозапчасти для автомобиля.</t>
  </si>
  <si>
    <t>Зачем нужна фармацевтическая лицензия.</t>
  </si>
  <si>
    <t>пескоструй</t>
  </si>
  <si>
    <t>Где применяется пескоструй.</t>
  </si>
  <si>
    <t>sioil</t>
  </si>
  <si>
    <t>Как выбрать автозаправку.</t>
  </si>
  <si>
    <t>игдеджи</t>
  </si>
  <si>
    <t>Как найти инвестора для своего проэкта.</t>
  </si>
  <si>
    <t>щитовая</t>
  </si>
  <si>
    <t>тахеометр</t>
  </si>
  <si>
    <t>Где применяется тахеометр.</t>
  </si>
  <si>
    <t>вынос участка</t>
  </si>
  <si>
    <t>Как выполнить вынос участка.</t>
  </si>
  <si>
    <t>ремонт электроинструмен</t>
  </si>
  <si>
    <t>Основные поломки электроинструмента.</t>
  </si>
  <si>
    <t>Как правильно установить электрическую щитовую.</t>
  </si>
  <si>
    <t>Small Text</t>
  </si>
  <si>
    <t>Small block!</t>
  </si>
  <si>
    <t>http://fledur.org.ua/%d1%8f%d0%ba-%d0%b7%d0%bd%d0%b0%d0%b9%d1%82%d0%b8-%d1%96%d0%bd%d0%b2%d0%b5%d1%81%d1%82%d0%be%d1%80%d0%b0-%d0%b4%d0%bb%d1%8f-%d1%81%d0%b2%d0%be%d0%b3%d0%be-%d0%bf%d1%80%d0%be%d0%b5%d0%ba%d1%82%d1%83/</t>
  </si>
  <si>
    <t>http://fledur.org.ua/%d1%8f%d0%ba-%d0%b7%d0%bd%d0%b0%d0%b9%d1%82%d0%b8-%d1%96%d0%bd%d0%b2%d0%b5%d1%81%d1%82%d0%be%d1%80%d0%b0-%d0%b4%d0%bb%d1%8f-%d1%81%d0%b2%d0%be%d0%b3%d0%be-%d0%bf%d1%80%d0%be%d0%b5%d0%ba%d1%82%d1%83-2/</t>
  </si>
  <si>
    <t>http://adonaidenver.org/%d1%8f%d0%ba-%d0%bf%d1%80%d0%b0%d0%b2%d0%b8%d0%bb%d1%8c%d0%bd%d0%be-%d0%b2%d1%81%d1%82%d0%b0%d0%bd%d0%be%d0%b2%d0%b8%d1%82%d0%b8-%d0%b5%d0%bb%d0%b5%d0%ba%d1%82%d1%80%d0%b8%d1%87%d0%bd%d1%83-%d1%89/</t>
  </si>
  <si>
    <t>http://adonaidenver.org/%d0%b4%d0%b5-%d0%b7%d0%b0%d1%81%d1%82%d0%be%d1%81%d0%be%d0%b2%d1%83%d1%94%d1%82%d1%8c%d1%81%d1%8f-%d1%82%d0%b0%d1%85%d0%b5%d0%be%d0%bc%d0%b5%d1%82%d1%80/</t>
  </si>
  <si>
    <t>http://adonaidenver.org/%d1%8f%d0%ba%d1%96-%d0%b2%d0%b8%d1%80%d0%be%d0%b1%d0%b8-%d0%b2%d0%b8%d0%b3%d0%be%d1%82%d0%be%d0%b2%d0%bb%d1%8f%d1%8e%d1%82%d1%8c-%d0%b7-%d0%bc%d0%b5%d1%82%d0%b0%d0%bb%d1%83/</t>
  </si>
  <si>
    <t>http://adonaidenver.org/%d1%8f%d0%ba-%d0%b2%d0%b8%d0%b1%d1%80%d0%b0%d1%82%d0%b8-%d0%b3%d0%b0%d1%80%d0%bd%d1%96-%d0%ba%d0%b2%d1%96%d1%82%d0%b8/</t>
  </si>
  <si>
    <t>http://fledur.org.ua/%d0%b2%d0%b8%d0%b1%d0%b8%d1%80%d0%b0%d1%94%d0%bc%d0%be-%d0%b2%d1%96%d0%ba%d0%bd%d0%be-%d0%b4%d0%bb%d1%8f-%d0%b4%d0%be%d0%bc%d1%83-2/</t>
  </si>
  <si>
    <t>http://adonaidenver.org/%d1%8f%d0%ba-%d0%b2%d0%b8%d0%ba%d0%be%d0%bd%d0%b0%d1%82%d0%b8-%d0%b2%d0%b8%d0%bd%d0%b5%d1%81%d0%b5%d0%bd%d0%bd%d1%8f-%d0%b4%d1%96%d0%bb%d1%8f%d0%bd%d0%ba%d0%b8/</t>
  </si>
  <si>
    <t>http://fledur.org.ua/%d0%be%d1%81%d0%bd%d0%be%d0%b2%d0%bd%d1%96-%d0%bf%d0%be%d0%bb%d0%be%d0%bc%d0%ba%d0%b8-%d0%b5%d0%bb%d0%b5%d0%ba%d1%82%d1%80%d0%be%d1%96%d0%bd%d1%81%d1%82%d1%80%d1%83%d0%bc%d0%b5%d0%bd%d1%82%d1%83/</t>
  </si>
  <si>
    <t>http://fledur.org.ua/%d1%8f%d0%ba-%d0%b7%d0%bd%d0%b0%d0%b9%d1%82%d0%b8-%d1%96%d0%bd%d0%b2%d0%b5%d1%81%d1%82%d0%be%d1%80%d0%b0-%d0%b4%d0%bb%d1%8f-%d1%81%d0%b2%d0%be%d0%b3%d0%be-%d0%bf%d1%80%d0%be%d0%b5%d0%ba%d1%82%d1%83-3/</t>
  </si>
  <si>
    <t>http://fledur.org.ua/%d0%b4%d0%b5-%d0%b7%d0%b0%d1%81%d1%82%d0%be%d1%81%d0%be%d0%b2%d1%83%d1%94%d1%82%d1%8c%d1%81%d1%8f-%d0%bf%d1%96%d1%81%d0%ba%d0%be%d1%81%d1%82%d1%80%d1%83%d0%b9/</t>
  </si>
  <si>
    <t>http://adonaidenver.org/%d0%bd%d0%b0%d0%b2%d1%96%d1%89%d0%be-%d0%bf%d0%be%d1%82%d1%80%d1%96%d0%b1%d0%bd%d0%b0-%d1%84%d0%b0%d1%80%d0%bc%d0%b0%d1%86%d0%b5%d0%b2%d1%82%d0%b8%d1%87%d0%bd%d0%b0-%d0%bb%d1%96%d1%86%d0%b5%d0%bd/</t>
  </si>
  <si>
    <t>http://linq.kiev.ua/yak-pravylno-stezhyty-za-holodylnykom/</t>
  </si>
  <si>
    <t>http://adonaidenver.org/%d1%8f%d0%ba-%d0%b2%d0%b8%d0%b1%d0%b8%d1%80%d0%b0%d1%82%d0%b8-%d0%b0%d0%b2%d1%82%d0%be%d0%b7%d0%b0%d0%bf%d1%87%d0%b0%d1%81%d1%82%d0%b8%d0%bd%d0%b8-%d0%b4%d0%bb%d1%8f-%d0%b0%d0%b2%d1%82%d0%be%d0%bc/</t>
  </si>
  <si>
    <t>http://smartx.kiev.ua/de-zastosovuyetsya-darsonvalizatsiya/</t>
  </si>
  <si>
    <t>http://adonaidenver.org/%d0%b2%d0%b8%d0%ba%d0%be%d1%80%d0%b8%d1%81%d1%82%d0%be%d0%b2%d1%83%d1%94%d0%bc%d0%be-%d1%82%d0%b5%d0%ba%d1%81%d1%82%d0%b8%d0%bb%d1%8c-%d0%b2-%d0%bd%d0%b0%d1%88%d0%be%d0%bc%d1%83-%d0%b4%d0%be%d0%bc/</t>
  </si>
  <si>
    <t>http://adonaidenver.org/%d1%8f%d0%ba-%d1%81%d1%82%d0%b5%d0%b6%d0%b8%d1%82%d0%b8-%d0%b7%d0%b0-%d0%b7%d0%bc%d0%b0%d1%89%d0%b5%d0%bd%d0%bd%d1%8f%d0%bc-%d0%b0%d0%b2%d1%82%d0%be%d0%bc%d0%be%d0%b1%d1%96%d0%bb%d1%8f/</t>
  </si>
  <si>
    <t>http://adonaidenver.org/%d1%8f%d0%ba-%d0%bf%d1%80%d0%b8%d0%b3%d0%be%d1%82%d1%83%d0%b2%d0%b0%d1%82%d0%b8-%d1%81%d1%83%d1%88%d1%96/</t>
  </si>
  <si>
    <t>http://adonaidenver.org/%d1%8f%d0%ba-%d0%bf%d0%be%d0%b1%d1%83%d0%b4%d1%83%d0%b2%d0%b0%d1%82%d0%b8-%d1%81%d0%b2%d1%96%d0%b9-%d0%b1%d1%83%d0%b4%d0%b8%d0%bd%d0%be%d0%ba-2/</t>
  </si>
  <si>
    <t>http://cugp.com.ua/yak-vibrati-natyazhna-stelya/</t>
  </si>
  <si>
    <t>http://ukravtomobil.if.ua/yak-organizuvati-viviz-budsmittya/</t>
  </si>
  <si>
    <t>http://ukravtomobil.if.ua/yak-vidremontuvati-elektroprovodku-budinku/</t>
  </si>
  <si>
    <t>http://linuxsam.org.ua/%d1%8f%d0%ba-%d0%bf%d0%be%d0%bb%d1%96%d0%bf%d1%88%d0%b8%d1%82%d0%b8-%d1%81%d0%b5%d0%ba%d1%81%d1%83%d0%b0%d0%bb%d1%8c%d0%bd%d1%96-%d0%b2%d1%96%d0%b4%d0%bd%d0%be%d1%81%d0%b8%d0%bd%d0%b8/</t>
  </si>
  <si>
    <t>это предложение не распространяется</t>
  </si>
  <si>
    <t>ооо</t>
  </si>
  <si>
    <t>http://redcat.net.ua/yak-organizuvaty-kejteryng/</t>
  </si>
  <si>
    <t>http://redcat.net.ua/yak-pravylno-pidibraty-gotel/</t>
  </si>
  <si>
    <t>Не настроена публикация</t>
  </si>
  <si>
    <t>керамзитный блок</t>
  </si>
  <si>
    <t>freya.kiev.ua</t>
  </si>
  <si>
    <t>tellall.kiev.ua</t>
  </si>
  <si>
    <t>международные грузоперевозк</t>
  </si>
  <si>
    <t>Каким образом доставить груз из-за граници.</t>
  </si>
  <si>
    <t>рекламные конструкции</t>
  </si>
  <si>
    <t>Как сделать вывеску для магазина.</t>
  </si>
  <si>
    <t>пэт</t>
  </si>
  <si>
    <t>Как подобрать тару для лекарств.</t>
  </si>
  <si>
    <t>скупка авто</t>
  </si>
  <si>
    <t>трансфер в аэропорт</t>
  </si>
  <si>
    <t>Как организовать трансфер в аэропорт.</t>
  </si>
  <si>
    <t>3д принтер</t>
  </si>
  <si>
    <t>Где используется 3д принтер.</t>
  </si>
  <si>
    <t>Где используется керамзитный блок.</t>
  </si>
  <si>
    <t>бейджик</t>
  </si>
  <si>
    <t>Зачем сотруднику бейджик.</t>
  </si>
  <si>
    <t>кофе</t>
  </si>
  <si>
    <t>Как правильно выбрать кофе.</t>
  </si>
  <si>
    <t>купальник</t>
  </si>
  <si>
    <t>Выбираем купальники на пляжный сезон.</t>
  </si>
  <si>
    <t>Как правильно продать автомобиль.</t>
  </si>
  <si>
    <t>http://infoweb.org.ua/yakim-chinom-dostaviti-vantazh-z-za-kordonu</t>
  </si>
  <si>
    <t>http://upu.org.ua/%d1%8f%d0%ba%d0%b8%d0%bc-%d1%87%d0%b8%d0%bd%d0%be%d0%bc-%d0%b4%d0%be%d1%81%d1%82%d0%b0%d0%b2%d0%b8%d1%82%d0%b8-%d0%b2%d0%b0%d0%bd%d1%82%d0%b0%d0%b6-%d0%b7-%d0%b7%d0%b0-%d0%ba%d0%be%d1%80%d0%b4%d0%be/</t>
  </si>
  <si>
    <t>http://betar.org.ua/yak-pravylno-zrobyty-makiyazh/</t>
  </si>
  <si>
    <t>http://fledur.org.ua/%d1%8f%d0%ba-%d0%b7%d0%bd%d0%b0%d0%b9%d1%82%d0%b8-%d1%96%d0%bd%d0%b2%d0%b5%d1%81%d1%82%d0%be%d1%80%d0%b0-%d0%b4%d0%bb%d1%8f-%d1%81%d0%b2%d0%be%d0%b3%d0%be-%d0%bf%d1%80%d0%be%d0%b5%d0%ba%d1%82%d1%83-4/</t>
  </si>
  <si>
    <t>http://fledur.org.ua/%d1%8f%d0%ba-%d0%b7%d0%bd%d0%b0%d0%b9%d1%82%d0%b8-%d1%96%d0%bd%d0%b2%d0%b5%d1%81%d1%82%d0%be%d1%80%d0%b0-%d0%b4%d0%bb%d1%8f-%d1%81%d0%b2%d0%be%d0%b3%d0%be-%d0%bf%d1%80%d0%be%d0%b5%d0%ba%d1%82%d1%83-5/</t>
  </si>
  <si>
    <t>http://fledur.org.ua/%d1%8f%d0%ba-%d0%b2%d0%b8%d0%b1%d1%80%d0%b0%d1%82%d0%b8-%d0%b0%d0%b2%d1%82%d0%be%d0%b7%d0%b0%d0%bf%d1%80%d0%b0%d0%b2%d0%ba%d1%83/</t>
  </si>
  <si>
    <t>http://fledur.org.ua/%d1%8f%d0%ba-%d0%b7%d0%bd%d0%b0%d0%b9%d1%82%d0%b8-%d1%96%d0%bd%d0%b2%d0%b5%d1%81%d1%82%d0%be%d1%80%d0%b0-%d0%b4%d0%bb%d1%8f-%d1%81%d0%b2%d0%be%d0%b3%d0%be-%d0%bf%d1%80%d0%be%d0%b5%d0%ba%d1%82%d1%83-6/</t>
  </si>
  <si>
    <t>http://fledur.org.ua/%d1%8f%d0%ba-%d0%b7%d0%bd%d0%b0%d0%b9%d1%82%d0%b8-%d1%96%d0%bd%d0%b2%d0%b5%d1%81%d1%82%d0%be%d1%80%d0%b0-%d0%b4%d0%bb%d1%8f-%d1%81%d0%b2%d0%be%d0%b3%d0%be-%d0%bf%d1%80%d0%be%d0%b5%d0%ba%d1%82%d1%83-7/</t>
  </si>
  <si>
    <t>http://fledur.org.ua/%d1%8f%d0%ba-%d0%bf%d1%80%d0%b0%d0%b2%d0%b8%d0%bb%d1%8c%d0%bd%d0%be-%d0%b2%d0%b8%d0%b1%d1%80%d0%b0%d1%82%d0%b8-%d0%b3%d0%be%d1%82%d0%b5%d0%bb%d1%8c-2/</t>
  </si>
  <si>
    <t>http://adonaidenver.org/%d0%b2%d0%b8%d0%b1%d0%b8%d1%80%d0%b0%d1%94%d0%bc%d0%be-%d0%ba%d1%83%d0%bf%d0%b0%d0%bb%d1%8c%d0%bd%d0%b8%d0%ba%d0%b8-%d0%bd%d0%b0-%d0%bf%d0%bb%d1%8f%d0%b6%d0%bd%d0%b8%d0%b9-%d1%81%d0%b5%d0%b7%d0%be/</t>
  </si>
  <si>
    <t>http://adonaidenver.org/%d1%8f%d0%ba-%d0%bf%d1%80%d0%b0%d0%b2%d0%b8%d0%bb%d1%8c%d0%bd%d0%be-%d0%b2%d0%b8%d0%b1%d1%80%d0%b0%d1%82%d0%b8-%d0%ba%d0%b0%d0%b2%d1%83/</t>
  </si>
  <si>
    <t>http://adonaidenver.org/%d0%bd%d0%b0%d0%b2%d1%96%d1%89%d0%be-%d1%81%d0%bf%d1%96%d0%b2%d1%80%d0%be%d0%b1%d1%96%d1%82%d0%bd%d0%b8%d0%ba%d0%be%d0%b2%d1%96-%d0%b1%d0%b5%d0%b9%d0%b4%d0%b6%d0%b8%d0%ba/</t>
  </si>
  <si>
    <t>http://adonaidenver.org/%d0%b4%d0%b5-%d0%b2%d0%b8%d0%ba%d0%be%d1%80%d0%b8%d1%81%d1%82%d0%be%d0%b2%d1%83%d1%94%d1%82%d1%8c%d1%81%d1%8f-%d0%ba%d0%b5%d1%80%d0%b0%d0%bc%d0%b7%d0%b8%d1%82%d0%bd%d0%b8%d0%b9-%d0%b1%d0%bb%d0%be/</t>
  </si>
  <si>
    <t>http://fledur.org.ua/%d0%b4%d0%b5-%d0%b2%d0%b8%d0%ba%d0%be%d1%80%d0%b8%d1%81%d1%82%d0%be%d0%b2%d1%83%d1%94%d1%82%d1%8c%d1%81%d1%8f-3%d0%b4-%d0%bf%d1%80%d0%b8%d0%bd%d1%82%d0%b5%d1%80/</t>
  </si>
  <si>
    <t>http://adonaidenver.org/%d1%8f%d0%ba-%d0%be%d1%80%d0%b3%d0%b0%d0%bd%d1%96%d0%b7%d1%83%d0%b2%d0%b0%d1%82%d0%b8-%d1%82%d1%80%d0%b0%d0%bd%d1%81%d1%84%d0%b5%d1%80-%d0%b2-%d0%b0%d0%b5%d1%80%d0%be%d0%bf%d0%be%d1%80%d1%82/</t>
  </si>
  <si>
    <t>http://adonaidenver.org/%d1%8f%d0%ba-%d0%bf%d1%80%d0%b0%d0%b2%d0%bb%d1%8c%d0%bd%d0%be-%d0%bf%d0%be%d0%b1%d1%83%d0%b4%d1%83%d0%b2%d0%b0%d1%82%d0%b8-%d0%b4%d0%b0%d1%85-%d0%b1%d1%83%d0%b4%d0%b8%d0%bd%d0%ba%d1%83/</t>
  </si>
  <si>
    <t>http://fledur.org.ua/%d1%8f%d0%ba-%d0%bf%d1%80%d0%b0%d0%b2%d0%b8%d0%bb%d1%8c%d0%bd%d0%be-%d0%bf%d1%80%d0%be%d0%b4%d0%b0%d1%82%d0%b8-%d0%b0%d0%b2%d1%82%d0%be%d0%bc%d0%be%d0%b1%d1%96%d0%bb%d1%8c/</t>
  </si>
  <si>
    <t>http://adonaidenver.org/%d1%8f%d0%ba-%d0%b2%d0%b8%d0%b1%d1%80%d0%b0%d1%82%d0%b8-%d0%bd%d0%b0%d1%82%d1%8f%d0%b6%d0%bd%d0%b0-%d1%81%d1%82%d0%b5%d0%bb%d1%8f/</t>
  </si>
  <si>
    <t>http://adonaidenver.org/%d1%8f%d0%ba-%d0%bf%d1%96%d0%b4%d1%96%d0%b1%d1%80%d0%b0%d1%82%d0%b8-%d1%82%d0%b0%d1%80%d1%83-%d0%b4%d0%bb%d1%8f-%d0%bb%d1%96%d0%ba%d1%96%d0%b2/</t>
  </si>
  <si>
    <t>http://nublog.ru/yak-zrobiti-vivisku-dlya-magazinu/</t>
  </si>
  <si>
    <t>http://freya.kiev.ua/styli-populyarnoyi-muzyky</t>
  </si>
  <si>
    <t>http://schooler.org.ua/yakym-chynom-dostavyty-vantazh-z-za-kordonu/</t>
  </si>
  <si>
    <t>http://tellall.kiev.ua/yak-poznajomytysya-v-interneti/</t>
  </si>
  <si>
    <t>Работа</t>
  </si>
  <si>
    <t>PR=b59f103e2b29f491caf65de8e0398aae:38a07f2feaa510e7a6b5965e64a05f8900507e83; path=/</t>
  </si>
  <si>
    <t>PR=f029c0fdbeb98be63a84cd8538500223:b1e0c7ea9831b21734433499556add4631ebf96a; path=/</t>
  </si>
  <si>
    <t>PR=4600bc459b938fd1b083e6a1c2695487:f1ce04f81b91fdced32e2ec70930f9a3c800c4d7; path=/</t>
  </si>
  <si>
    <t>лицензия на алкоголь</t>
  </si>
  <si>
    <t>Какое разрешение нужно для продажи алкоголя.</t>
  </si>
  <si>
    <t>кредит</t>
  </si>
  <si>
    <t>Где лучше взять кредит.</t>
  </si>
  <si>
    <t>задвижк</t>
  </si>
  <si>
    <t>Как правильно выбрать задвижку для водоснабжения.</t>
  </si>
  <si>
    <t>ремонт стиральн</t>
  </si>
  <si>
    <t>Основные поломки в стиральных машинах.</t>
  </si>
  <si>
    <t>http://adonaidenver.org/%d1%8f%d0%ba%d0%b5-%d0%b4%d0%be%d0%b7%d0%b2%d1%96%d0%bb-%d0%bf%d0%be%d1%82%d1%80%d1%96%d0%b1%d0%bd%d0%be-%d0%b4%d0%bb%d1%8f-%d0%bf%d1%80%d0%be%d0%b4%d0%b0%d0%b6%d1%83-%d0%b0%d0%bb%d0%ba%d0%be%d0%b3/</t>
  </si>
  <si>
    <t>http://adonaidenver.org/%d1%8f%d0%ba-%d0%bf%d0%be%d0%b1%d1%83%d0%b4%d1%83%d0%b2%d0%b0%d1%82%d0%b8-%d1%81%d0%b2%d1%96%d0%b9-%d0%b1%d1%83%d0%b4%d0%b8%d0%bd%d0%be%d0%ba-3/</t>
  </si>
  <si>
    <t>http://adonaidenver.org/%d1%8f%d0%ba-%d0%bf%d0%be%d0%b1%d1%83%d0%b4%d1%83%d0%b2%d0%b0%d1%82%d0%b8-%d1%82%d0%b5%d0%bf%d0%bb%d0%b8%d1%86%d1%8e/</t>
  </si>
  <si>
    <t>http://adonaidenver.org/%d0%b4%d0%b5-%d0%ba%d1%80%d0%b0%d1%89%d0%b5-%d0%b2%d0%b7%d1%8f%d1%82%d0%b8-%d0%ba%d1%80%d0%b5%d0%b4%d0%b8%d1%82/</t>
  </si>
  <si>
    <t>http://adonaidenver.org/%d1%8f%d0%ba-%d0%bf%d1%80%d0%b0%d0%b2%d0%b8%d0%bb%d1%8c%d0%bd%d0%be-%d0%b2%d0%b8%d0%b1%d1%80%d0%b0%d1%82%d0%b8-%d0%b7%d0%b0%d1%81%d1%83%d0%b2%d0%ba%d1%83-%d0%b4%d0%bb%d1%8f-%d0%b2%d0%be%d0%b4%d0%be/</t>
  </si>
  <si>
    <t>http://adonaidenver.org/%d0%be%d1%81%d0%bd%d0%be%d0%b2%d0%bd%d1%96-%d0%bf%d0%be%d0%bb%d0%be%d0%bc%d0%ba%d0%b8-%d0%b2-%d0%bf%d1%80%d0%b0%d0%bb%d1%8c%d0%bd%d0%b8%d1%85-%d0%bc%d0%b0%d1%88%d0%b8%d0%bd%d0%b0%d1%85/</t>
  </si>
  <si>
    <t>http://adonaidenver.org/%d0%b7%d0%b0%d1%81%d1%82%d0%be%d1%81%d1%83%d0%b2%d0%b0%d0%bd%d0%bd%d1%8f-%d0%bf%d0%be%d0%b2%d1%96%d1%82%d1%80%d1%8f%d0%bd%d0%be%d0%b3%d0%be-%d0%ba%d0%be%d0%bc%d0%bf%d1%80%d0%b5%d1%81%d0%be%d1%80%d0%b0/</t>
  </si>
  <si>
    <t>по словам главного эксперта</t>
  </si>
  <si>
    <t>как расказал</t>
  </si>
  <si>
    <t>химчистка ковра</t>
  </si>
  <si>
    <t>док станция</t>
  </si>
  <si>
    <t>place for work</t>
  </si>
  <si>
    <t>продукты</t>
  </si>
  <si>
    <t>гужва</t>
  </si>
  <si>
    <t>Как работает главный редактор.</t>
  </si>
  <si>
    <t>Как ухажывать за коврами в доме.</t>
  </si>
  <si>
    <t>Как создать условия для здорового сна.</t>
  </si>
  <si>
    <t>полотенцесушитель</t>
  </si>
  <si>
    <t>Как выбрать полотенцесушитель.</t>
  </si>
  <si>
    <t>развлечений для детей</t>
  </si>
  <si>
    <t>Как проводить время с ребенком.</t>
  </si>
  <si>
    <t>Как выполняется зарядка смартфона.</t>
  </si>
  <si>
    <t>Как выбрать помещение для нового бизнеса.</t>
  </si>
  <si>
    <t>Как правильно выбрать продукты питания.</t>
  </si>
  <si>
    <t>микроавтобус</t>
  </si>
  <si>
    <t>Как можно арендовать тарнспорт.</t>
  </si>
  <si>
    <t>антистатическ</t>
  </si>
  <si>
    <t>Где применяется антистатическое оснащение.</t>
  </si>
  <si>
    <t>мешок для бочки</t>
  </si>
  <si>
    <t>http://fledur.org.ua/%d1%8f%d0%ba-%d0%bf%d1%80%d0%b0%d1%86%d1%8e%d1%94-%d0%b3%d0%be%d0%bb%d0%be%d0%b2%d0%bd%d0%b8%d0%b9-%d1%80%d0%b5%d0%b4%d0%b0%d0%ba%d1%82%d0%be%d1%80/</t>
  </si>
  <si>
    <t>http://fledur.org.ua/%d1%80%d0%be%d0%b7%d0%bf%d0%be%d0%b2%d1%81%d1%8e%d0%b4%d0%b6%d0%b5%d0%bd%d1%96-%d0%b6%d1%96%d0%bd%d0%be%d1%87%d1%96-%d1%85%d0%b2%d0%be%d1%80%d0%be%d0%b1%d0%b8/</t>
  </si>
  <si>
    <t>http://adonaidenver.org/%d1%8f%d0%ba-%d0%b7%d0%b0%d0%b1%d1%80%d0%b0%d1%82%d0%b8-%d0%bf%d0%be%d1%81%d0%b8%d0%bb%d0%ba%d1%83-%d0%b7-%d0%ba%d0%b8%d1%82%d0%b0%d1%8e/</t>
  </si>
  <si>
    <t>http://adonaidenver.org/%d1%8f%d0%ba-%d1%83%d1%85%d0%b0%d0%b6%d1%8b%d0%b2%d0%b0%d1%82%d1%8c-%d0%b7%d0%b0-%d0%ba%d0%b8%d0%bb%d0%b8%d0%bc%d0%b0%d0%bc%d0%b8-%d0%b2-%d0%b1%d1%83%d0%b4%d0%b8%d0%bd%d0%ba%d1%83/</t>
  </si>
  <si>
    <t>http://fledur.org.ua/%d1%8f%d0%ba-%d1%81%d1%82%d0%b2%d0%be%d1%80%d0%b8%d1%82%d0%b8-%d0%b7%d0%b4%d0%be%d1%80%d0%be%d0%b2%d0%b8%d0%b9-%d1%81%d0%be%d0%bd/</t>
  </si>
  <si>
    <t>http://adonaidenver.org/%d1%8f%d0%ba%d1%96-%d0%b2%d0%b8%d0%b4%d0%b8-%d0%b4%d1%80%d1%83%d0%ba%d1%83-%d1%96%d1%81%d0%bd%d1%83%d1%8e%d1%82%d1%8c/</t>
  </si>
  <si>
    <t>http://adonaidenver.org/%d1%8f%d0%ba-%d0%b2%d0%b8%d0%b1%d1%80%d0%b0%d1%82%d0%b8-%d0%bf%d0%be%d0%bb%d0%be%d1%82%d0%b5%d0%bd%d1%86%d0%b5%d1%81%d1%83%d1%88%d0%b8%d1%82%d0%b5%d0%bb%d1%8c/</t>
  </si>
  <si>
    <t>http://adonaidenver.org/%d1%8f%d0%ba-%d0%bf%d1%80%d0%be%d0%b2%d0%be%d0%b4%d0%b8%d1%82%d0%b8-%d1%87%d0%b0%d1%81-%d0%b7-%d0%b4%d0%b8%d1%82%d0%b8%d0%bd%d0%be%d1%8e/</t>
  </si>
  <si>
    <t>http://adonaidenver.org/%d0%be%d1%81%d0%bd%d0%be%d0%b2%d0%bd%d1%96-%d0%bf%d0%be%d0%bb%d0%be%d0%bc%d0%ba%d0%b8-%d0%b2-%d0%bf%d1%80%d0%b0%d0%bb%d1%8c%d0%bd%d0%b8%d1%85-%d0%bc%d0%b0%d1%88%d0%b8%d0%bd%d0%b0%d1%85-2/</t>
  </si>
  <si>
    <t>http://adonaidenver.org/%d1%8f%d0%ba-%d0%bf%d0%be%d0%b1%d1%83%d0%b4%d1%83%d0%b2%d0%b0%d1%82%d0%b8-%d1%81%d0%b2%d1%96%d0%b9-%d0%b1%d1%83%d0%b4%d0%b8%d0%bd%d0%be%d0%ba-4/</t>
  </si>
  <si>
    <t>http://fledur.org.ua/%d1%8f%d0%ba-%d0%b2%d0%b8%d0%ba%d0%be%d0%bd%d1%83%d1%94%d1%82%d1%8c%d1%81%d1%8f-%d0%b7%d0%b0%d1%80%d1%8f%d0%b4%d0%ba%d0%b0-%d1%81%d0%bc%d0%b0%d1%80%d1%82%d1%84%d0%be%d0%bd%d0%b0/</t>
  </si>
  <si>
    <t>http://webcapitalist.ru/yak-vibrati-primishhennya-dlya-novogo-biznesu</t>
  </si>
  <si>
    <t>http://fledur.org.ua/%d1%8f%d0%ba-%d0%bf%d1%80%d0%b0%d0%b2%d0%b8%d0%bb%d1%8c%d0%bd%d0%be-%d0%b2%d0%b8%d0%b1%d1%80%d0%b0%d1%82%d0%b8-%d0%bd%d0%be%d1%83%d1%82%d0%b1%d1%83%d0%ba/</t>
  </si>
  <si>
    <t>http://adonaidenver.org/%d1%8f%d0%ba-%d0%b2%d0%b8%d0%ba%d0%be%d0%bd%d0%b0%d1%82%d0%b8-%d0%bf%d1%80%d0%be%d1%81%d1%83%d0%b2%d0%b0%d0%bd%d0%bd%d1%8f-%d1%81%d0%b0%d0%b9%d1%82%d1%83/</t>
  </si>
  <si>
    <t>http://fledur.org.ua/%d1%8f%d0%ba-%d0%bf%d1%80%d0%b0%d0%b2%d0%b8%d0%bb%d1%8c%d0%bd%d0%be-%d0%b2%d0%b8%d0%b1%d1%80%d0%b0%d1%82%d0%b8-%d0%bf%d1%80%d0%be%d0%b4%d1%83%d0%ba%d1%82%d0%b8-%d1%85%d0%b0%d1%80%d1%87%d1%83%d0%b2/</t>
  </si>
  <si>
    <t>http://adonaidenver.org/%d1%8f%d0%ba-%d0%bf%d1%80%d0%b0%d0%b2%d0%b8%d0%bb%d1%8c%d0%bd%d0%be-%d0%b2%d0%b8%d0%b1%d0%b8%d1%80%d0%b0%d1%82%d0%b8-%d0%bd%d0%b5%d1%80%d1%83%d1%85%d0%be%d0%bc%d1%96%d1%81%d1%82%d1%8c/</t>
  </si>
  <si>
    <t>http://adonaidenver.org/%d1%8f%d0%ba-%d0%bc%d0%be%d0%b6%d0%bd%d0%b0-%d0%be%d1%80%d0%b5%d0%bd%d0%b4%d1%83%d0%b2%d0%b0%d1%82%d0%b8-%d1%82%d0%b0%d1%80%d0%bd%d1%81%d0%bf%d0%be%d1%80%d1%82/</t>
  </si>
  <si>
    <t>http://adonaidenver.org/%d0%b4%d0%b5-%d0%b7%d0%b0%d1%81%d1%82%d0%be%d1%81%d0%be%d0%b2%d1%83%d1%94%d1%82%d1%8c%d1%81%d1%8f-%d0%b0%d0%bd%d1%82%d0%b8%d1%81%d1%82%d0%b0%d1%82%d0%b8%d1%87%d0%bd%d0%b5-%d0%be%d1%81%d0%bd%d0%b0/</t>
  </si>
  <si>
    <t>http://adonaidenver.org/%d1%8f%d0%ba-%d1%80%d0%be%d0%b7%d1%80%d0%b0%d1%85%d0%be%d0%b2%d1%83%d0%b2%d0%b0%d1%82%d0%b8%d1%81%d1%8c-%d0%ba%d0%b0%d1%80%d1%82%d0%ba%d0%be%d1%8e-%d0%b2-%d0%bc%d0%b0%d0%b3%d0%b0%d0%b7%d0%b8%d0%bd/</t>
  </si>
  <si>
    <t>http://adonaidenver.org/%d1%8f%d0%ba-%d0%b2%d0%b8%d0%ba%d0%be%d0%bd%d0%b0%d1%82%d0%b8-%d0%bf%d1%80%d0%be%d1%81%d1%83%d0%b2%d0%b0%d0%bd%d0%bd%d1%8f-%d1%81%d0%b0%d0%b9%d1%82%d1%83-2/</t>
  </si>
  <si>
    <t>http://fledur.org.ua/%d1%8f%d0%ba-%d0%b2%d0%b8%d0%b1%d1%80%d0%b0%d1%82%d0%b8-%d0%b4%d0%b2%d0%b5%d1%80%d1%96-%d0%b4%d0%bb%d1%8f-%d0%be%d1%81%d0%b5%d0%bb%d1%96-2/</t>
  </si>
  <si>
    <t>http://adonaidenver.org/%d1%87%d0%b8%d0%bc-%d0%be%d0%b1%d1%96%d0%b3%d1%80%d1%96%d1%82%d0%b8-%d1%81%d0%b2%d1%96%d0%b9-%d0%b1%d1%83%d0%b4%d0%b8%d0%bd%d0%be%d0%ba/</t>
  </si>
  <si>
    <t>http://linuxsam.org.ua/%d1%8f%d0%ba-%d0%be%d0%b5%d0%b1%d1%81%d0%bf%d0%b5%d1%87%d0%b8%d1%82%d1%8c-%d1%81%d0%be%d0%b1%d1%96-%d0%b2%d0%b8%d0%b3%d1%80%d0%b0%d1%88-%d0%b2-%d1%80%d1%83%d0%bb%d0%b5%d1%82%d0%ba%d1%83/</t>
  </si>
  <si>
    <t>Как выбрать тару для транспортирования.</t>
  </si>
  <si>
    <t xml:space="preserve"> время публикации</t>
  </si>
  <si>
    <t>http://fledur.org.ua/%d1%8f%d0%ba-%d0%b4%d1%96%d1%82%d1%8f%d0%bc-%d0%bb%d0%b5%d0%b3%d0%ba%d0%be-%d0%b2%d1%87%d0%b8%d1%82%d0%b8-%d0%bc%d0%b0%d1%82%d0%b5%d0%bc%d0%b0%d1%82%d0%b8%d0%ba%d1%83-2/</t>
  </si>
  <si>
    <t>http://adonaidenver.org/%d1%8f%d0%ba-%d0%b2%d0%b8%d0%b1%d1%80%d0%b0%d1%82%d0%b8-%d1%82%d0%b0%d1%80%d1%83-%d0%b4%d0%bb%d1%8f-%d1%82%d1%80%d0%b0%d0%bd%d1%81%d0%bf%d0%be%d1%80%d1%82%d1%83%d0%b2%d0%b0%d0%bd%d0%bd%d1%8f/</t>
  </si>
  <si>
    <t>http://www.goashop.com.ua/shop/brendovye-kepki-originalnoe-kachestvo</t>
  </si>
  <si>
    <t>бейсболка new york купить</t>
  </si>
  <si>
    <t>&lt;a href="http://www.goashop.com.ua/shop/brendovye-kepki-originalnoe-kachestvo"&gt;бейсболка new york купить&lt;/a&gt;</t>
  </si>
  <si>
    <t>Кепки Бейсболки Панамки в Украине - Интернет-магазин - Маркет Goa</t>
  </si>
  <si>
    <t>http://interplanetarymall.com/</t>
  </si>
  <si>
    <t>баскетбольные кроссовки</t>
  </si>
  <si>
    <t>&lt;a href="http://interplanetarymall.com/"&gt;баскетбольные кроссовки&lt;/a&gt;</t>
  </si>
  <si>
    <t xml:space="preserve">Кроссовки купить | Баскетбольная обувь в INTERPLANETARYMALL Украина | Баскетбольные кроссовки | Кеды </t>
  </si>
  <si>
    <t>Баскетбольные кроссовки, спортивная обувь, баскетбольная обувь, купить кроссовки</t>
  </si>
  <si>
    <t>http://www.lotoru-club.com/</t>
  </si>
  <si>
    <t>http://lotoru-club.com/</t>
  </si>
  <si>
    <t>&lt;a href="http://www.lotoru-club.com/"&gt;http://lotoru-club.com/&lt;/a&gt;</t>
  </si>
  <si>
    <t>Казино Lotoru-Club, Играть в онлайн казино Loto Ru (Лото Ру)!</t>
  </si>
  <si>
    <t xml:space="preserve"> /&gt;
                    &lt;link rel='shortcut icon' href=</t>
  </si>
  <si>
    <t>http://royal-shop.kz/catalog/royal-marine</t>
  </si>
  <si>
    <t>Купить лодку ПВХ</t>
  </si>
  <si>
    <t>&lt;a href="http://royal-shop.kz/catalog/royal-marine"&gt;Купить лодку ПВХ&lt;/a&gt;</t>
  </si>
  <si>
    <t>Стандарт</t>
  </si>
  <si>
    <t>Купить надувную лодку ПВХ</t>
  </si>
  <si>
    <t>&lt;a href="http://royal-shop.kz/catalog/royal-marine"&gt;Купить надувную лодку ПВХ&lt;/a&gt;</t>
  </si>
  <si>
    <t>https://uk.pointerst.com/ua/kyiv</t>
  </si>
  <si>
    <t>підприємства києва</t>
  </si>
  <si>
    <t>&lt;a href="https://uk.pointerst.com/ua/kyiv"&gt;підприємства києва&lt;/a&gt;</t>
  </si>
  <si>
    <t>Мапа Києва онлайн. Довідник компаній Київ</t>
  </si>
  <si>
    <t>https://setevik.com.ua/product-category/routers/</t>
  </si>
  <si>
    <t>маршрутизатор купить</t>
  </si>
  <si>
    <t>&lt;a href="https://setevik.com.ua/product-category/routers/"&gt;маршрутизатор купить&lt;/a&gt;</t>
  </si>
  <si>
    <t>Маршрутизаторы | Сетевик</t>
  </si>
  <si>
    <t>http://www.sfera-m2.ru/drenazh.html</t>
  </si>
  <si>
    <t>дренаж</t>
  </si>
  <si>
    <t>&lt;a href="http://www.sfera-m2.ru/drenazh.html"&gt;дренаж&lt;/a&gt;</t>
  </si>
  <si>
    <t>Дренаж участка | Дренажные системы для дома и участка. Монтаж дренажа.</t>
  </si>
  <si>
    <t>дренаж, дренажные системы, дренаж участка, дренажные системы в Нижнем Новгороде, Иванове и Владимире.частный, дом, заказать, установка, проект, дренажная, система</t>
  </si>
  <si>
    <t>https://www.advokat.space/</t>
  </si>
  <si>
    <t>адвокат Москва</t>
  </si>
  <si>
    <t>&lt;a href="https://www.advokat.space/"&gt;адвокат Москва&lt;/a&gt;</t>
  </si>
  <si>
    <t>Хороший адвокат по уголовным делам | Москва | Advokat Kononoff</t>
  </si>
  <si>
    <t>Адвокат Москва, Адвокат на Красной Пресне, Адвокат по уголовным делам, Уголовный адвокат, Услуги уголовного Адовката, адвокат, помощь адвоката, помощь адвоката на сдедствии, помощь в суде, уголовный адвокат москва</t>
  </si>
  <si>
    <t>http://futurshtukatur.ru/</t>
  </si>
  <si>
    <t>механизированная штукатурка стен цена за м2</t>
  </si>
  <si>
    <t>&lt;a href="http://futurshtukatur.ru/"&gt;механизированная штукатурка стен цена за м2&lt;/a&gt;</t>
  </si>
  <si>
    <t>купить бейсболку осеннюю</t>
  </si>
  <si>
    <t>&lt;a href="http://www.goashop.com.ua/shop/brendovye-kepki-originalnoe-kachestvo"&gt;купить бейсболку осеннюю&lt;/a&gt;</t>
  </si>
  <si>
    <t>http://vashsport.com/wp-content/uploads/kak-vybrat-krossovki-reebok.jpg</t>
  </si>
  <si>
    <t>https://static.ngs.ru/news/52/preview/46b35a45d242e8cc84853066e41eb1320b8578ab_2592.jpg</t>
  </si>
  <si>
    <t>Механизированная штукатурка стен по Немецкой технологии.</t>
  </si>
  <si>
    <t>механизированная штукатурка,механизированная штукатурка стен,цена механизированной штукатурки , штукатурка стен механизированным способом, штукатурка стен в Москве,</t>
  </si>
  <si>
    <t>https://msk-zem.ru/katalog/poselki/dvoryanskoe-ozero.html</t>
  </si>
  <si>
    <t>кп дворянское озеро образцово</t>
  </si>
  <si>
    <t>&lt;a href="https://msk-zem.ru/katalog/poselki/dvoryanskoe-ozero.html"&gt;кп дворянское озеро образцово&lt;/a&gt;</t>
  </si>
  <si>
    <t>Дворянское озеро</t>
  </si>
  <si>
    <t>https://tdekora.ru/ekrany</t>
  </si>
  <si>
    <t>декоративные экраны для радиаторов отопления</t>
  </si>
  <si>
    <t>&lt;a href="https://tdekora.ru/ekrany"&gt;декоративные экраны для радиаторов отопления&lt;/a&gt;</t>
  </si>
  <si>
    <t>Экраны для батарей отопления в Москве | Купить декоративные решетки на батарею</t>
  </si>
  <si>
    <t>экран на батарею отопления купить декоративные для радиаторов решетки</t>
  </si>
  <si>
    <t>http://mr-glushitel.ru/zamena-gofry-glushitelya</t>
  </si>
  <si>
    <t>замена гофры глушителя</t>
  </si>
  <si>
    <t>&lt;a href="http://mr-glushitel.ru/zamena-gofry-glushitelya"&gt;замена гофры глушителя&lt;/a&gt;</t>
  </si>
  <si>
    <t>notitle</t>
  </si>
  <si>
    <t>http://carnovato.ru/wp-content/uploads/2011/10/remont-vyhlopnoi-sistemy-3.jpg</t>
  </si>
  <si>
    <t>http://azino-777.com</t>
  </si>
  <si>
    <t>azino777</t>
  </si>
  <si>
    <t>&lt;a href="http://azino-777.com"&gt;azino777&lt;/a&gt;</t>
  </si>
  <si>
    <t>Азино 777 приглашает всех желающих насладиться азартной атмосферой и выиграть</t>
  </si>
  <si>
    <t>Азино 777, азино, казино азино 777</t>
  </si>
  <si>
    <t>http://dekarmi.livejournal.com/726267.html</t>
  </si>
  <si>
    <t>игумен петр еремеев в контакте профиль</t>
  </si>
  <si>
    <t>&lt;a href="http://dekarmi.livejournal.com/726267.html"&gt;игумен петр еремеев в контакте профиль&lt;/a&gt;</t>
  </si>
  <si>
    <t>За чудовищную нравственную аберрацию своих единоверцев - Глас Васин</t>
  </si>
  <si>
    <t xml:space="preserve"> /&gt;
&lt;meta property=</t>
  </si>
  <si>
    <t>NeOK</t>
  </si>
  <si>
    <t>https://krasotka.cc/moda-i-stil/modnyie-trendyi-hityi/modnye-krossovki-2018-15-krutyh-variantov/2</t>
  </si>
  <si>
    <t>https://sport-marafon.ru/article/kak-vybrat/kak-vybrat-zhenskie-krossovki-dlya-nachinayushchey-beguni/</t>
  </si>
  <si>
    <t xml:space="preserve">  _x000D_
РљРѕСЂР·РёРЅР° РїСѓСЃС‚Р° _x000D_
Р’С…РѕРґ | Р РµРіРёСЃС‚СЂР°С†РёСЏ _x000D_
 _x000D_
Р’РµСЃСЊ С‚РѕРІР°СЂ, РїСЂРµРґСЃС‚Р°РІР»РµРЅРЅС‹Р№ РЅР° СЃР°Р№С‚Рµ, Р’С‹ РјРѕР¶РµС‚Рµ РЅР°Р№С‚Рё РІ РјР°РіР°Р·РёРЅРµ_x000D_
РїРѕ Р°РґСЂРµСЃСѓ: СѓР». РЎР°Р№РєРёРЅР°, 4 _x000D_
8 (495) 668-14-97_x000D_
8 (495) 287-87-97_x000D_
8 (800) 333-14-41_x000D_
Р‘РµСЃРїР»Р°С‚РЅС‹Р№ Р·РІРѕРЅРѕРє РїРѕ Р РѕСЃСЃРёРё_x000D_
РўРµР»РµРіСЂР°Рј С‡Р°С‚ _x000D_
РљР°Р¶РґС‹Р№ РґРµРЅСЊ_x000D_
РњР°РіР°Р·РёРЅ РЅР° РЎР°Р№РєРёРЅР° 4_x000D_
СЃ 10 РґРѕ 24_x000D_
РРЅС‚РµСЂРЅРµС‚-РјР°РіР°Р·РёРЅ_x000D_
СЃ 10 РґРѕ 22_x000D_
РџСЂРёСЃРѕРµРґРёРЅСЏР№С‚РµСЃСЊ Рє РЅР°Рј:_x000D_
      _x000D_
РР·Р±СЂР°РЅРЅРѕРµ _x000D_
РљР°С‚Р°Р»РѕРі _x000D_
РњР°РіР°Р·РёРЅ _x000D_
Р›РµРєС†РёРё _x000D_
Р‘Р»РѕРі _x000D_
РљРѕРЅС‚Р°РєС‚С‹ _x000D_
РћРїР»Р°С‚Р° Рё РґРѕСЃС‚Р°РІРєР° _x000D_
РЎРµСЂРІРёСЃ - Р¦РµРЅС‚СЂ _x000D_
РљРѕРјР°РЅРґР° _x000D_
Р Р°Р±РѕС‚Р° Сѓ РЅР°СЃ _x000D_
РђРєС†РёРё _x000D_
РћРґРµР¶РґР° _x000D_
РњСѓР¶СЃРєР°СЏ РѕРґРµР¶РґР°_x000D_
РґРѕ 40% Р“РѕСЂРЅРѕР»С‹Р¶РЅР°СЏ РѕРґРµР¶РґР° _x000D_
РЈС‚РµРїР»С‘РЅРЅР°СЏ РѕРґРµР¶РґР° _x000D_
РњРµРјР±СЂР°РЅРЅР°СЏ РѕРґРµР¶РґР° _x000D_
РћРґРµР¶РґР° СЃРѕС„С‚С€РµР»Р» _x000D_
Р¤Р»РёСЃРѕРІР°СЏ РѕРґРµР¶РґР° _x000D_
РўРµСЂРјРѕР±РµР»СЊС‘ _x000D_
РћРґРµР¶РґР° РґР»СЏ Р±РµРіР° _x000D_
Р›РµС‚РЅСЏСЏ РѕРґРµР¶РґР° _x000D_
Р’СЃСЏ РјСѓР¶СЃРєР°СЏ РѕРґРµР¶РґР° _x000D_
Р–РµРЅСЃРєР°СЏ РѕРґРµР¶РґР°_x000D_
РґРѕ 40% Р“РѕСЂРЅРѕР»С‹Р¶РЅР°СЏ РѕРґРµР¶РґР° _x000D_
РЈС‚РµРїР»С‘РЅРЅР°СЏ РѕРґРµР¶РґР° _x000D_
РњРµРјР±СЂР°РЅРЅР°СЏ РѕРґРµР¶РґР° _x000D_
РћРґРµР¶РґР° СЃРѕС„С‚С€РµР»Р» _x000D_
Р¤Р»РёСЃРѕРІР°СЏ РѕРґРµР¶РґР° _x000D_
РўРµСЂРјРѕР±РµР»СЊС‘ _x000D_
РћРґРµР¶РґР° РґР»СЏ Р±РµРіР° _x000D_
Р›РµС‚РЅСЏСЏ РѕРґРµР¶РґР° _x000D_
Р’СЃСЏ Р¶РµРЅСЃРєР°СЏ РѕРґРµР¶РґР° _x000D_
Р”РµС‚СЃРєР°СЏ РѕРґРµР¶РґР°_x000D_
РґРѕ 40% Р“РѕСЂРЅРѕР»С‹Р¶РЅР°СЏ РѕРґРµР¶РґР° _x000D_
РЈС‚РµРїР»С‘РЅРЅР°СЏ РѕРґРµР¶РґР° _x000D_
РњРµРјР±СЂР°РЅРЅР°СЏ РѕРґРµР¶РґР° _x000D_
РћРґРµР¶РґР° СЃРѕС„С‚С€РµР»Р» _x000D_
РґРѕ 40% Р¤Р»РёСЃРѕРІР°СЏ РѕРґРµР¶РґР° _x000D_
РўРµСЂРјРѕР±РµР»СЊС‘ _x000D_
Р›РµС‚РЅСЏСЏ РѕРґРµР¶РґР° _x000D_
Р’СЃСЏ РґРµС‚СЃРєР°СЏ РѕРґРµР¶РґР° _x000D_
РђРєСЃРµСЃСЃСѓР°СЂС‹_x000D_
РќРѕСЃРєРё _x000D_
РљРµРїРєРё Рё РїР°РЅР°РјС‹ _x000D_
Р‘Р°Р»Р°РєР»Р°РІС‹, РјР°СЃРєРё, Р±Р°РЅРґР°РЅС‹ _x000D_
РќР°РєРёРґРєРё Рё РїР»Р°С‰Рё _x000D_
Р“Р°РјР°С€Рё _x000D_
Р РµРјРЅРё _x000D_
РџСЂРѕРїРёС‚РєРё Рё СЃС‚РёСЂРєРё _x000D_
РџРµСЂС‡Р°С‚РєРё _x000D_
РЁР°РїРєРё Рё С€Р°СЂС„С‹ _x000D_
Р’Р°СЂРµР¶РєРё _x000D_
Р’СЃРµ Р°РєСЃРµСЃСЃСѓР°СЂС‹ _x000D_
 _x000D_
РЈС‚РµРїР»РµРЅРЅР°СЏ РѕРґРµР¶РґР° _x000D_
|_x000D_
Р“РѕСЂРЅРѕР»С‹Р¶РЅР°СЏ РѕРґРµР¶РґР° _x000D_
|_x000D_
РўРµСЂРјРѕР±РµР»СЊРµ _x000D_
|_x000D_
РњРµРјР±СЂР°РЅРЅР°СЏ РѕРґРµР¶РґР° _x000D_
|_x000D_
РћРґРµР¶РґР° РґР»СЏ Р±РµРіР° _x000D_
|_x000D_
РЎРѕС„С‚С€РµР»Р» _x000D_
|_x000D_
Р¤Р»РёСЃ _x000D_
|_x000D_
РўРѕР»СЊРєРѕ СЃРєРёРґРєРё _x000D_
РћР±СѓРІСЊ _x000D_
РњСѓР¶СЃРєР°СЏ РѕР±СѓРІСЊ_x000D_
РђР»СЊРїРёРЅРёСЃС‚СЃРєРёРµ Р±РѕС‚РёРЅРєРё _x000D_
РўСЂРµРєРєРёРЅРіРѕРІС‹Рµ Р±РѕС‚РёРЅРєРё _x000D_
РґРѕ 40% Р—РёРјРЅСЏСЏ РѕР±СѓРІСЊ _x000D_
РґРѕ 40% РљСЂРѕСЃСЃРѕРІРєРё _x000D_
Р—РёРјРЅРёРµ РєСЂРѕСЃСЃРѕРІРєРё _x000D_
РґРѕ 40% РђРєС‚РёРІРЅС‹Р№ СЃС‚РёР»СЊ _x000D_
РџСѓС…РѕРІС‹Рµ С‚Р°РїРєРё _x000D_
Р’СЃСЏ РјСѓР¶СЃРєР°СЏ РѕР±СѓРІСЊ _x000D_
Р–РµРЅСЃРєР°СЏ РѕР±СѓРІСЊ_x000D_
РђР»СЊРїРёРЅРёСЃС‚СЃРєРёРµ Р±РѕС‚РёРЅРєРё _x000D_
РўСЂРµРєРєРёРЅРіРѕРІС‹Рµ Р±РѕС‚РёРЅРєРё _x000D_
РґРѕ 40% Р—РёРјРЅСЏСЏ РѕР±СѓРІСЊ _x000D_
РґРѕ 40% РљСЂРѕСЃСЃРѕРІРєРё _x000D_
Р—РёРјРЅРёРµ РєСЂРѕСЃСЃРѕРІРєРё _x000D_
РґРѕ 40% РђРєС‚РёРІРЅС‹Р№ СЃС‚РёР»СЊ _x000D_
РџСѓС…РѕРІС‹Рµ С‚Р°РїРєРё _x000D_
Р’СЃСЏ Р¶РµРЅСЃРєР°СЏ РѕР±СѓРІСЊ _x000D_
Р”РµС‚СЃРєР°СЏ РѕР±СѓРІСЊ_x000D_
РўСЂРµРєРєРёРЅРіРѕРІС‹Рµ Р±РѕС‚РёРЅРєРё _x000D_
РґРѕ 40% Р—РёРјРЅСЏСЏ РѕР±СѓРІСЊ _x000D_
РґРѕ 40% РљСЂРѕСЃСЃРѕРІРєРё _x000D_
РџСѓС…РѕРІС‹Рµ С‚Р°РїРєРё _x000D_
Р’СЃСЏ РґРµС‚СЃРєР°СЏ РѕР±СѓРІСЊ _x000D_
РђРєСЃРµСЃСЃСѓР°СЂС‹ РґР»СЏ РѕР±СѓРІРё_x000D_
РџСЂРѕРїРёС‚РєРё Рё СЃС‚РёСЂРєРё _x000D_
РќРѕСЃРєРё _x000D_
Р“Р°РјР°С€Рё _x000D_
Р¤РѕСЂРјРёСЂСѓРµРјС‹Рµ СЃС‚РµР»СЊРєРё _x000D_
РђРЅР°С‚РѕРјРёС‡РµСЃРєРёРµ СЃС‚РµР»СЊРєРё _x000D_
РЎС‚РµР»СЊРєРё СЃ РїРѕРґРѕРіСЂРµРІРѕРј _x000D_
РљРѕС€РєРё РґР»СЏ РіРѕР»РѕР»РµРґР° _x000D_
РЎСѓС€РєРё РґР»СЏ РѕР±СѓРІРё _x000D_
Р’СЃРµ Р°РєСЃРµСЃСЃСѓР°СЂС‹ _x000D_
 _x000D_
РђР»СЊРїРёРЅРёСЃС‚СЃРєР°СЏ РѕР±СѓРІСЊ _x000D_
|_x000D_
РўСЂРµРєРєРёРЅРіРѕРІС‹Рµ Р±РѕС‚РёРЅРєРё _x000D_
|_x000D_
Р—РёРјРЅСЏСЏ РѕР±СѓРІСЊ _x000D_
|_x000D_
РљСЂРѕСЃСЃРѕРІРєРё _x000D_
|_x000D_
РџСѓС…РѕРІС‹Рµ С‚Р°РїРєРё _x000D_
|_x000D_
РўРѕР»СЊРєРѕ СЃРєРёРґРєРё _x000D_
Р“РѕСЂРЅС‹Рµ Р»С‹Р¶Рё _x000D_
РњСѓР¶СЃРєРёРµ РіРѕСЂРЅС‹Рµ Р»С‹Р¶Рё_x000D_
РґРѕ 40% РЈРЅРёРІРµСЂСЃР°Р»СЊРЅС‹Рµ Р»С‹Р¶Рё _x000D_
РґРѕ 40% Р›С‹Р¶Рё РґР»СЏ С‚СЂР°СЃСЃ _x000D_
РґРѕ 40% Р›С‹Р¶Рё СЃРїРѕСЂС‚С†РµС… _x000D_
РґРѕ 40% Р›С‹Р¶Рё РґР»СЏ С„СЂРёСЂР°Р№РґР° _x000D_
Р›С‹Р¶Рё РґР»СЏ СЃРєРёС‚СѓСЂР° _x000D_
РґРѕ 40% РџР°СЂРєРѕРІС‹Рµ Р»С‹Р¶Рё _x000D_
Р’СЃРµ РјСѓР¶СЃРєРёРµ Р»С‹Р¶Рё _x000D_
Р–РµРЅСЃРєРёРµ РіРѕСЂРЅС‹Рµ Р»С‹Р¶Рё_x000D_
РґРѕ 40% РЈРЅРёРІРµСЂСЃР°Р»СЊРЅС‹Рµ Р»С‹Р¶Рё _x000D_
РґРѕ 40% Р›С‹Р¶Рё РґР»СЏ С‚СЂР°СЃСЃ _x000D_
РґРѕ 40% Р›С‹Р¶Рё РґР»СЏ С„СЂРёСЂР°Р№РґР° _x000D_
Р’СЃРµ Р¶РµРЅСЃРєРёРµ Р»С‹Р¶Рё _x000D_
Р”РµС‚СЃРєРёРµ РіРѕСЂРЅС‹Рµ Р»С‹Р¶Рё_x000D_
РґРѕ 40% Р”РµС‚СЃРєРёРµ РіРѕСЂРЅС‹Рµ Р»С‹Р¶Рё _x000D_
РґРѕ 40% Р®РЅРёРѕСЂСЃРєРёРµ СЃРїРѕСЂС‚РёРІРЅС‹Рµ _x000D_
Р“РѕСЂРЅРѕР»С‹Р¶РЅС‹Рµ Р±РѕС‚РёРЅРєРё_x000D_
РґРѕ 40% РњСѓР¶СЃРєРёРµ Р±РѕС‚РёРЅРєРё _x000D_
РґРѕ 40% Р–РµРЅСЃРєРёРµ Р±РѕС‚РёРЅРєРё _x000D_
РґРѕ 40% Р”РµС‚СЃРєРёРµ Р±РѕС‚РёРЅРєРё _x000D_
РґРѕ 40% Р®РЅРёРѕСЂСЃРєРёРµ СЃРїРѕСЂС‚РёРІРЅС‹Рµ Р±РѕС‚РёРЅРєРё _x000D_
РґРѕ 40% РЎРїРѕСЂС‚РёРІРЅС‹Рµ Р±РѕС‚РёРЅРєРё _x000D_
РґРѕ 40% Р‘РѕС‚РёРЅРєРё РґР»СЏ С„СЂРёСЂР°Р№РґР° Рё РїР°СЂРєР° _x000D_
РґРѕ 40% Р‘РѕС‚РёРЅРєРё РґР»СЏ СЃРєРёС‚СѓСЂР° _x000D_
Р’СЃРµ РіРѕСЂРЅРѕР»С‹Р¶РЅС‹Рµ Р±РѕС‚РёРЅРєРё _x000D_
РЎРЅР°СЂСЏР¶РµРЅРёРµ РґР»СЏ СЃРєРёС‚СѓСЂР°_x000D_
Р›С‹Р¶Рё РґР»СЏ СЃРєРёС‚СѓСЂР° _x000D_
Р‘РѕС‚РёРЅРєРё РґР»СЏ СЃРєРёС‚СѓСЂР° _x000D_
РљСЂРµРїР»РµРЅРёСЏ РґР»СЏ СЃРєРёС‚СѓСЂР° _x000D_
РђРєСЃРµСЃСЃСѓР°СЂС‹ РґР»СЏ СЃРєРёС‚СѓСЂР° _x000D_
Р’СЃРµ СЃРЅР°СЂСЏР¶РµРЅРёРµ РґР»СЏ СЃРєРёС‚СѓСЂР° _x000D_
Р‘Р°РіР°Р¶ РіРѕСЂРЅРѕР»С‹Р¶РЅРёРєР°_x000D_
РґРѕ 30% Р§РµС…Р»С‹ РґР»СЏ РіРѕСЂРЅС‹С… Р»С‹Р¶ _x000D_
РґРѕ 30% РЎСѓРјРєРё РґР»СЏ РіРѕСЂРЅРѕР»С‹Р¶РЅС‹С… Р±РѕС‚РёРЅРѕРє _x000D_
РґРѕ 30% Р СЋРєР·Р°РєРё РґР»СЏ Р±РѕС‚РёРЅРѕРє _x000D_
РЎСѓРјРєРё РЅР° РєРѕР»С‘СЃР°С… _x000D_
Р’СЃРµ С‡РµС…Р»С‹ Рё СЃСѓРјРєРё _x000D_
Р“РѕСЂРЅРѕР»С‹Р¶РЅС‹Рµ Р°РєСЃРµСЃСЃСѓР°СЂС‹_x000D_
Р СЋРєР·Р°РєРё _x000D_
РґРѕ 40% РЁР»РµРјС‹ _x000D_
РґРѕ 30% РњР°СЃРєРё _x000D_
Р—Р°С‰РёС‚Р° С‚РµР»Р° _x000D_
Р›Р°РІРёРЅРЅС‹Рµ СЂСЋРєР·Р°РєРё _x000D_
Р›Р°РІРёРЅРЅРѕРµ СЃРЅР°СЂСЏР¶РµРЅРёРµ _x000D_
РґРѕ 40% Р“РѕСЂРЅРѕР»С‹Р¶РЅС‹Рµ РїР°Р»РєРё _x000D_
Р“РѕСЂРЅРѕР»С‹Р¶РЅС‹Рµ РєСЂРµРїР»РµРЅРёСЏ _x000D_
РРЅСЃС‚СЂСѓРјРµРЅС‚С‹ РґР»СЏ СѓС…РѕРґР° Р·Р° Р»С‹Р¶Р°РјРё _x000D_
РњР°Р·Рё РґР»СЏ Р»С‹Р¶ _x000D_
РЎСѓС€РєРё РґР»СЏ Р±РѕС‚РёРЅРѕРє _x000D_
РЎС‚РµР»СЊРєРё СЃ РїРѕРґРѕРіСЂРµРІРѕРј _x000D_
Р­РєСЃС‚СЂРµРјР°Р»СЊРЅС‹Рµ РєР°РјРµСЂС‹ _x000D_
 _x000D_
Р’СЃРµ Р»С‹Р¶Рё _x000D_
|_x000D_
Atomic _x000D_
|_x000D_
DPS _x000D_
|_x000D_
Elan _x000D_
|_x000D_
Head _x000D_
|_x000D_
Fischer _x000D_
|_x000D_
Kastle _x000D_
|_x000D_
ROSSIGNOL _x000D_
|_x000D_
SALOMON _x000D_
|_x000D_
SCOTT _x000D_
|_x000D_
STOCKLI _x000D_
|_x000D_
VOLKL _x000D_
РЎРЅРѕСѓР±РѕСЂРґ _x000D_
РЎРЅРѕСѓР±РѕСЂРґС‹_x000D_
РњСѓР¶СЃРєРёРµ _x000D_
Р–РµРЅСЃРєРёРµ _x000D_
Р”РµС‚СЃРєРёРµ _x000D_
Р’СЃРµ СЃРЅРѕСѓР±РѕСЂРґС‹ _x000D_
РЎРїР»РёС‚Р±РѕСЂРґРёРЅРі_x000D_
РЎРїР»РёС‚Р±РѕСЂРґС‹ _x000D_
РђРєСЃРµСЃСЃСѓР°СЂС‹ РґР»СЏ СЃРїР»РёС‚Р±РѕСЂРґРѕРІ _x000D_
Р“РѕСЂРЅРѕР»С‹Р¶РЅС‹Рµ РїР°Р»РєРё _x000D_
Р›Р°РІРёРЅРЅС‹Рµ СЂСЋРєР·Р°РєРё _x000D_
Р›Р°РІРёРЅРЅРѕРµ СЃРЅР°СЂСЏР¶РµРЅРёРµ _x000D_
Р‘РѕС‚РёРЅРєРё_x000D_
РњСѓР¶СЃРєРёРµ _x000D_
Р–РµРЅСЃРєРёРµ _x000D_
Р”РµС‚СЃРєРёРµ _x000D_
Р’СЃРµ Р±РѕС‚РёРЅРєРё _x000D_
РљСЂРµРїР»РµРЅРёСЏ_x000D_
РњСѓР¶СЃРєРёРµ _x000D_
Р–РµРЅСЃРєРёРµ _x000D_
Р”РµС‚СЃРєРёРµ _x000D_
Р’СЃРµ РєСЂРµРїР»РµРЅРёСЏ _x000D_
РђРєСЃРµСЃСЃСѓР°СЂС‹_x000D_
РџРµСЂС‡Р°С‚РєРё _x000D_
Р’Р°СЂРµР¶РєРё _x000D_
РЁР°РїРєРё _x000D_
Р‘Р°РЅРґР°РЅС‹ _x000D_
РќРѕСЃРєРё _x000D_
РћРґРµР¶РґР° РґР»СЏ РїР°СЂРЅРµР№_x000D_
РЎРЅРѕСѓР±РѕСЂРґРёС‡РµСЃРєРёРµ РєСѓСЂС‚РєРё _x000D_
Р‘СЂСЋРєРё РґР»СЏ СЃРЅРѕСѓР±РѕСЂРґР° _x000D_
Р’СЃСЏ РѕРґРµР¶РґР° _x000D_
РћРґРµР¶РґР° РґР»СЏ РґРµРІСѓС€РµРє_x000D_
РЎРЅРѕСѓР±РѕСЂРґРёС‡РµСЃРєРёРµ РєСѓСЂС‚РєРё _x000D_
Р‘СЂСЋРєРё РґР»СЏ СЃРЅРѕСѓР±РѕСЂРґР° _x000D_
Р’СЃСЏ РѕРґРµР¶РґР° _x000D_
РћРґРµР¶РґР° РґР»СЏ РґРµС‚РµР№_x000D_
РЎРЅРѕСѓР±РѕСЂРґРёС‡РµСЃРєРёРµ РєСѓСЂС‚РєРё _x000D_
Р‘СЂСЋРєРё РґР»СЏ СЃРЅРѕСѓР±РѕСЂРґР° _x000D_
РљРѕРјР±РёРЅРµР·РѕРЅС‹ РґР»СЏ СЃРЅРѕСѓР±РѕСЂ</t>
  </si>
  <si>
    <t>https://www.runlab.ru/reviews/kak-vyibrat-pravilnyie-krossovki-dlya-bega.html</t>
  </si>
  <si>
    <t>Новинки _x000D_
Обувь_x000D_
Одежда_x000D_
Аксессуары_x000D_
Спортивное питание_x000D_
Спортивная аптека_x000D_
Спортивные часы_x000D_
Обувь _x000D_
Кроссовки_x000D_
Шиповки_x000D_
Ботинки_x000D_
Ортопедические стельки_x000D_
Сандали и шлепанцы_x000D_
Одежда _x000D_
Куртки и жилетки_x000D_
Кофты_x000D_
Майки и футболки_x000D_
Штаны и шорты_x000D_
Тайтсы и спринтеры_x000D_
Термобелье_x000D_
Компрессионная одежда_x000D_
Нижнее белье_x000D_
Гидрокостюмы_x000D_
Стартовые костюмы_x000D_
Купальники и плавки_x000D_
Аксессуары _x000D_
Шапки и баффы_x000D_
Перчатки_x000D_
Носки и гетры_x000D_
Очки_x000D_
Рюкзаки и сумки_x000D_
Питьевые системы_x000D_
Аксессуары для обуви_x000D_
Аксессуары для бега_x000D_
Аксессуары для плавания_x000D_
Уход за одеждой и обувью_x000D_
Наушники_x000D_
Вешалки для медалей_x000D_
Спортивное питание _x000D_
Гели_x000D_
Батончики_x000D_
Напитки_x000D_
Таблетки_x000D_
Капсулы_x000D_
Питьевые ампулы_x000D_
Спортивная аптека _x000D_
Бандажи и тейпы_x000D_
Мази и гели_x000D_
Массажные аксессуары_x000D_
Стельки_x000D_
Весы_x000D_
Спортивные часы _x000D_
Часы_x000D_
Браслеты_x000D_
Велокомпьютеры_x000D_
Комплектующие и аксессуары_x000D_
Бренды _x000D_
Asics_x000D_
Nike_x000D_
Under Armour_x000D_
Adidas_x000D_
Hoka One One_x000D_
Craft_x000D_
Mizuno_x000D_
Saucony_x000D_
Salomon_x000D_
Brooks_x000D_
X-Bionic_x000D_
Cep_x000D_
Falke_x000D_
TYR_x000D_
Skins_x000D_
Treksta_x000D_
Nano4U_x000D_
Все бренды_x000D_
Скидки _x000D_
Обувь_x000D_
Одежда_x000D_
Аксессуары_x000D_
Спортивное питание_x000D_
Спортивная аптека_x000D_
Спортивные часы_x000D_
Сертификаты_x000D_
Беговой клуб_x000D_
Запись на подбор обуви_x000D_
Беговой клуб_x000D_
Запись на подбор обуви_x000D_
Статьи_x000D_
Доставка и оплата_x000D_
Календарь_x000D_
Назад _x000D_
  _x000D_
Главная_x000D_
Мужчины_x000D_
Женщины_x000D_
Зимняя распродажа_x000D_
Запись на подбор обуви_x000D_
Магазины и контакты_x000D_
Войти/Зарегистрироваться_x000D_
Доставка и оплата_x000D_
Отзывы_x000D_
Календарь событий_x000D_
Беговой клуб_x000D_
Статьи_x000D_
runlab.ru _x000D_
Беговой клуб_x000D_
Запись на подбор обуви_x000D_
Статьи_x000D_
Доставка и оплата_x000D_
Календарь_x000D_
8 800 777-06-67 _x000D_
Магазины и контакты _x000D_
Мужчины _x000D_
Новинки _x000D_
Обувь_x000D_
Одежда_x000D_
Аксессуары_x000D_
Спортивное питание_x000D_
Спортивная аптека_x000D_
Спортивные часы_x000D_
Обувь _x000D_
Кроссовки_x000D_
Шиповки_x000D_
Ботинки_x000D_
Ортопедические стельки_x000D_
Одежда _x000D_
Куртки и жилетки_x000D_
Кофты_x000D_
Майки и футболки_x000D_
Штаны и шорты_x000D_
Тайтсы и спринтеры_x000D_
Термобелье_x000D_
Компрессионная одежда_x000D_
Нижнее белье_x000D_
Гидрокостюмы_x000D_
Стартовые костюмы_x000D_
Купальники и плавки_x000D_
Аксессуары _x000D_
Шапки и баффы_x000D_
Перчатки_x000D_
Носки и гетры_x000D_
Очки_x000D_
Рюкзаки и сумки_x000D_
Питьевые системы_x000D_
Аксессуары для обуви_x000D_
Аксессуары для бега_x000D_
Аксессуары для плавания_x000D_
Уход за одеждой и обувью_x000D_
Наушники_x000D_
Вешалки для медалей_x000D_
Спортивное питание _x000D_
Гели_x000D_
Батончики_x000D_
Напитки_x000D_
Таблетки_x000D_
Капсулы_x000D_
Питьевые ампулы_x000D_
Спортивная аптека _x000D_
Бандажи и тейпы_x000D_
Мази и гели_x000D_
Массажные аксессуары_x000D_
Стельки_x000D_
Весы_x000D_
Спортивные часы _x000D_
Часы_x000D_
Браслеты_x000D_
Велокомпьютеры_x000D_
Комплектующие и аксессуары_x000D_
Бренды _x000D_
Asics_x000D_
Nike_x000D_
Under Armour_x000D_
Adidas_x000D_
Hoka One One_x000D_
Craft_x000D_
Mizuno_x000D_
Saucony_x000D_
Salomon_x000D_
Brooks_x000D_
X-Bionic_x000D_
Cep_x000D_
Falke_x000D_
TYR_x000D_
Skins_x000D_
Treksta_x000D_
Nano4U_x000D_
Все бренды_x000D_
Скидки _x000D_
Обувь_x000D_
Одежда_x000D_
Аксессуары_x000D_
Спортивное питание_x000D_
Спортивная аптека_x000D_
Спортивные часы_x000D_
Сертификаты_x000D_
Женщины _x000D_
Новинки _x000D_
Обувь_x000D_
Одежда_x000D_
Аксессуары_x000D_
Спортивное питание_x000D_
Спортивная аптека_x000D_
Спортивные часы_x000D_
Обувь _x000D_
Кроссовки_x000D_
Шиповки_x000D_
Сандали и шлепанцы_x000D_
Ортопедические стельки_x000D_
Одежда _x000D_
Куртки и жилетки_x000D_
Кофты_x000D_
Майки и футболки_x000D_
Штаны и шорты_x000D_
Тайтсы и спринтеры_x000D_
Термобелье_x000D_
Компрессионная одежда_x000D_
Нижнее белье_x000D_
Гидрокостюмы_x000D_
Стартовые костюмы_x000D_
Купальники и плавки_x000D_
Аксессуары _x000D_
Шапки и баффы_x000D_
Перчатки_x000D_
Носки и гетры_x000D_
Очки_x000D_
Рюкзаки и сумки_x000D_
Питьевые системы_x000D_
Аксессуары для обуви_x000D_
Аксессуары для бега_x000D_
Аксессуары для плавания_x000D_
Уход за одеждой и обувью_x000D_
Наушники_x000D_
Вешалки для медалей_x000D_
Спортивное питание _x000D_
Гели_x000D_
Батончики_x000D_
Напитки_x000D_
Таблетки_x000D_
Капсулы_x000D_
Питьевые ампулы_x000D_
Спортивная аптека _x000D_
Бандажи и тейпы_x000D_
Мази и гели_x000D_
Массажные аксессуары_x000D_
Стельки_x000D_
Весы_x000D_
Спортивные часы _x000D_
Часы_x000D_
Браслеты_x000D_
Велокомпьютеры_x000D_
Комплектующие и аксессуары_x000D_
Бренды _x000D_
Asics_x000D_
Nike_x000D_
Under Armour_x000D_
Adidas_x000D_
Hoka One One_x000D_
Craft_x000D_
Mizuno_x000D_
Saucony_x000D_
Salomon_x000D_
Brooks_x000D_
X-Bionic_x000D_
Cep_x000D_
Falke_x000D_
TYR_x000D_
Skins_x000D_
Treksta_x000D_
Nano4U_x000D_
Все бренды_x000D_
Скидки _x000D_
Обувь_x000D_
Одежда_x000D_
Аксессуары_x000D_
Спортивное питание_x000D_
Спортивная аптека_x000D_
Спортивные часы_x000D_
Сертификаты_x000D_
SALE _x000D_
Зимняя распродажа     _x000D_
  _x000D_
Войти _x000D_
Корзина _x000D_
Главная_x000D_
Выбор обуви_x000D_
Как выбрать правильные кроссовки для бега?_x000D_
Как выбрать правильные кроссовки для бега?_x000D_
Доброго всем дня, сегодня мы будем обуваться для пробежки!_x000D_
Начнем с того, что далеко не любая спортивная обувь для этого подойдет. Кеды, например, не подойдут, так же как не подойдут кроссовки для баскетбола, тенниса, ходьбы и т.п. Каждый вид спорта подразумевает специфическую нагрузку, а для неподготовленного спортсмена наиболее важно правильно ее скомпенсировать, чтобы не получить травму._x000D_
Есть обувь, предназначенная специально для бега — беговые кроссовки и шиповки, они снижают риск травм и помогают добиться хороших результатов. Говорить о шиповках в данной статье мы не будем, они имеют свою направленность и для начинающих бегунов не подходят, рассмотрим кроссовки._x000D_
Есть несколько общих особенностей для беговых кроссовок:_x000D_
1) Беговые кроссовки (за исключением некоторых специальных моделей) обязательно имеют амортизацию. Она должна быть в пяточной части подошвы, так же бывает и в носке. Все производители качественной беговой обуви указывают на наличие и положение амортизационных вставок._x000D_
_x000D_
2) Подошва и верх кроссовка обязательно должны быть гибкими и мягкими в передней его части._x000D_
3) На подошве есть вставки из устойчивой к истиранию резины. Чаще всего они располагаются в пяточной части и с внешней стороны носка кроссовка, куда приходится основная нагрузка._x000D_
_x000D_
4) Кроссовки для бега никогда не делаются из кожи или других плохо дышащих материалов._x000D_
5) Жесткие элементы верха кроссовка допускаются только в пяточной части. Но они не должны находиться в контакте с ногой, натирать и давить на ахиллово сухожилие._x000D_
_x000D_
6) Шнуровка в идеале должна располагаться на кроссовке ассиметрично, ближе к внутренней части стопы._x000D_
_x000D_
7) Лучше, если петли шнуровки не объединены единой жесткой планкой. Они должны иметь возможность некоторого смещения, чтобы кроссовки можно было плотнее утянуть по ноге. Однако это не обязательно должно быть так._x000D_
_x000D_
_x000D_
8) Стелька должна быть съемной, чтобы ее по необходимости можно было заменить ортопедической._x000D_
9) Вес пары кроссовок не должен превышать 400 гр._x000D_
Но это еще не все. То, что кроссовки в принципе подходят для бега, не значит, что они хороши именно для вас. Существует несколько факторов, которые следует учитывать._x000D_
Пол спортсмена_x000D_
Мужские и женские кроссовки отличаются не только цветовой гаммой. Стопа женщины более требовательна к обуви, поэтому в ней могут использоваться дополнительные технологии и другие материалы. Основные отличия женских кроссовок:_x000D_
1) Пропорции женской ноги в среднем отличаются от пропорций мужской, а значит и колодка другая. Женская колодка более узкая_x000D_
2) Пятка женских кроссовок имеет дополнительную высоту, уменьшающую вероятность повреждения ахиллова сухожилия_x000D_
3) Женщины весят меньше мужчин и поэтому амортизация женских кроссовок мягче, чем мужских_x000D_
Исключением из этих правил является, как правило, соревновательная обувь, не имеющая каких-то серьезных конструктивных решений и технологий, однако и не подходящая для длительных тренировок._x000D_
Пронация, супинация и высота свода стопы_x000D_
Если вы не знакомы с этими понятиями, то почитать о них можно в статье пронация и супинация. Здесь же, я хочу отметить то, что при выбо</t>
  </si>
  <si>
    <t xml:space="preserve"> Начнем с того, что далеко не любая спортивная обувь для этого подойдет. Кеды, например, не подойдут, так же как не подойдут кроссовки для баскетбола, тенниса, ходьбы и т.п. Каждый вид спорта подразумевает специфическую нагрузку, а для неподготовленного спортсмена наиболее важно правильно ее скомпенсировать, чтобы не получить травму._x000D_ Есть обувь, предназначенная специально для бега — беговые кроссовки и шиповки, они снижают риск травм и помогают добиться хороших результатов. Говорить о шиповках в данной статье мы не будем, они имеют свою направленность и для начинающих бегунов не подходят, рассмотрим кроссовки._x000D_ Беговые кроссовки (за исключением некоторых специальных моделей) обязательно имеют амортизацию. Она должна быть в пяточной части подошвы, так же бывает и в носке. Все производители качественной беговой обуви указывают на наличие и положение амортизационных вставок._x000D_ На подошве есть вставки из устойчивой к истиранию резины. Чаще всего они располагаются в пяточной части и с внешней стороны носка кроссовка, куда приходится основная нагрузка._x000D_ Жесткие элементы верха кроссовка допускаются только в пяточной части. Но они не должны находиться в контакте с ногой, натирать и давить на ахиллово сухожилие._x000D_ Лучше, если петли шнуровки не объединены единой жесткой планкой. Они должны иметь возможность некоторого смещения, чтобы кроссовки можно было плотнее утянуть по ноге. Однако это не обязательно должно быть так._x000D_ Но это еще не все. То, что кроссовки в принципе подходят для бега, не значит, что они хороши именно для вас. Существует несколько факторов, которые следует учитывать._x000D_ Исключением из этих правил является, как правило, соревновательная обувь, не имеющая каких-то серьезных конструктивных решений и технологий, однако и не подходящая для длительных тренировок._x000D_</t>
  </si>
  <si>
    <t xml:space="preserve"> Начнем с того, что далеко не любая спортивная обувь для этого подойдет. Кеды, например, не подойдут, так же как не подойдут кроссовки для баскетбола, тенниса, ходьбы и т.п. Каждый вид спорта подразумевает специфическую нагрузку, а для неподготовленного спортсмена наиболее важно правильно ее скомпенсировать, чтобы не получить травму._x000D_ Есть обувь, предназначенная специально для бега — беговые кроссовки и шиповки, они снижают риск травм и помогают добиться хороших результатов. Говорить о шиповках в данной статье мы не будем, они имеют свою направленность и для начинающих бегунов не подходят, рассмотрим кроссовки._x000D_ Беговые кроссовки (за исключением некоторых специальных моделей) обязательно имеют амортизацию. Она должна быть в пяточной части подошвы, так же бывает и в носке. Все производители качественной беговой обуви указывают на наличие и положение амортизационных вставок._x000D_ На подошве есть вставки из устойчивой к истиранию резины. Чаще всего они располагаются в пяточной части и с внешней стороны носка кроссовка, куда приходится основная нагрузка._x000D_ Жесткие элементы верха кроссовка допускаются только в пяточной части. Но они не должны находиться в контакте с ногой, натирать и давить на ахиллово сухожилие._x000D_ Лучше, если петли шнуровки не объединены единой жесткой планкой. Они должны иметь возможность некоторого смещения, чтобы кроссовки можно было плотнее утянуть по ноге. Однако это не обязательно должно быть так._x000D_ Но это еще не все. То, что кроссовки в принципе подходят для бега, не значит, что они хороши именно для вас. Существует несколько факторов, которые следует учитывать._x000D_ Исключением из этих правил является, как правило, соревновательная обувь, не имеющая каких-то серьезных конструктивных решений и технологий, однако и не подходящая для длительных тренировок._x000D_. </t>
  </si>
  <si>
    <t>бейсболк</t>
  </si>
  <si>
    <t>Выбираем спортивную одежду.</t>
  </si>
  <si>
    <t>http://womanjour.ru/uploads/posts/2017-03/1490095610_weight-training-routines-for-women.jpg</t>
  </si>
  <si>
    <t>http://bodyfit.net.ua/wp-content/uploads/2015/09/VYIbor-sportivnoy-odezhdyi.png</t>
  </si>
  <si>
    <t>казино</t>
  </si>
  <si>
    <t>Как выиграть в рулетке.</t>
  </si>
  <si>
    <t>http://www.casinoz.me/userfiles/%D1%80%D1%83%D0%BB%D0%B5%D1%82%D0%BA%D0%B0%20%D1%82%D1%80%D0%BE%D0%BF%D0%B5%D0%B7.jpg</t>
  </si>
  <si>
    <t>https://moonback.ru/wp/wp-content/uploads/2016/01/r-m1.png</t>
  </si>
  <si>
    <t>лодк</t>
  </si>
  <si>
    <t>Выбираем лодку для рыбалки.</t>
  </si>
  <si>
    <t>http://o-rybalke.info/wp-content/uploads/2016/05/naduvnaya-lodka.jpg</t>
  </si>
  <si>
    <t>http://slobfishunt.ru/wp-content/uploads/2015/09/foto-4-otr-e1368650423496.jpg</t>
  </si>
  <si>
    <t>http://iseekmate.com/uploads/posts/2013-09/1379404666_4846366907_51e87c6398_b.jpg</t>
  </si>
  <si>
    <t>довідник компаній</t>
  </si>
  <si>
    <t>Как правильно выбрать компанию для сотрудничества.</t>
  </si>
  <si>
    <t>http://macfound.ru/wp-content/uploads/2017/08/170817_59_Ma-1.jpg</t>
  </si>
  <si>
    <t>маршрутизатор</t>
  </si>
  <si>
    <t>Где применяется маршрутизатор.</t>
  </si>
  <si>
    <t>https://upload.wikimedia.org/wikipedia/commons/thumb/3/3b/Netgear-DG834G-Router.jpg/320px-Netgear-DG834G-Router.jpg</t>
  </si>
  <si>
    <t>адвокат</t>
  </si>
  <si>
    <t>Как правильно выбрать адвоката.</t>
  </si>
  <si>
    <t>http://master-rezume.com/wp-content/uploads/2014/09/yrist-obrazec-rezume.jpg</t>
  </si>
  <si>
    <t>механизированная штукатурка</t>
  </si>
  <si>
    <t>Где применяется механизированная штукатурка.</t>
  </si>
  <si>
    <t>https://i2.wp.com/gspk-vagner.ru/wp-content/uploads/2017/02/%D0%9C%D0%B5%D1%85-%D1%88%D1%82%D1%83%D0%BA%D0%B0%D1%82%D1%83%D1%80%D0%BA%D0%B0-3.jpg?fit\u003d1024%2C681</t>
  </si>
  <si>
    <t>дворянское озеро</t>
  </si>
  <si>
    <t>Как правильно выбрать загородную недвижимость.</t>
  </si>
  <si>
    <t>https://i.kapital.kz/c/c21dfd7887bedcf91775e54ca1ed8bfc/n/1024/768/5/1/7/7/b/4356fc240af361f2ed146686d32.jpg</t>
  </si>
  <si>
    <t>экран на батарею</t>
  </si>
  <si>
    <t>Безопасное отопление в доме.</t>
  </si>
  <si>
    <t>http://prok-plus.ru/site/files/2014/07/wpid-12-2_13.jpg</t>
  </si>
  <si>
    <t>Как верующему жить в мирской суете.</t>
  </si>
  <si>
    <t>игумен</t>
  </si>
  <si>
    <t>https://images.unian.net/photos/2017_11/1510564532-1689.jpg</t>
  </si>
  <si>
    <t>https://www.sympaty.net/20120413/vybrat-sportivnuyu-odezhdu/</t>
  </si>
  <si>
    <t>_x000D_
 _x000D_
 _x000D_
 _x000D_
☰ МЕНЮ _x000D_
Вопрос — ответ_x000D_
Красота_x000D_
Успешная жизнь_x000D_
Отношения_x000D_
Фигура_x000D_
Стиль_x000D_
Финансы_x000D_
Дом_x000D_
Материнство_x000D_
Здоровье_x000D_
Вопрос — ответ_x000D_
Красота_x000D_
Успешная жизнь_x000D_
Отношения_x000D_
Фигура_x000D_
Стиль_x000D_
Финансы_x000D_
Дом_x000D_
Материнство_x000D_
Здоровье_x000D_
Как выбрать спортивную одежду?_x000D_
 _x000D_
Содержание_x000D_
Спортивная одежда: общие требования_x000D_
Спортивный костюм_x000D_
Спортивные купальники_x000D_
Белье для занятий спортом_x000D_
Одежда для зимних видов спорта_x000D_
Спортивная одежда – это та часть гардероба, которая наименее подвержена капризам моды. Основные виды одежды для каждого вида спорта уже разработаны – меняются разве что расцветки и материалы. Как выбрать спортивную одежду и не запутаться в ассортименте специализированных магазинов – читай советы женского сайта «Красивая и Успешная»!_x000D_
_x000D_
Спортивная одежда: общие требования_x000D_
Каким бы ты видом спорта ни занималась, есть ряд общих требований, которым должна соответствовать одежда для спорта:_x000D_
Способность быстро испарять влагу. Пот не должен скапливаться под тканью, поэтому материал должен быть достаточно гигроскопичен. Идеальный вариант – натуральные ткани. Но не все виды спортивной одежды могут быть 100% натуральными – часто производители просто вшивают вставки из гигроскопичных материалов в «зонах риска»._x000D_
Влага не должна быть заметна. Ты же не хочешь ходить с темными пятнами в подмышках, едва вспотев? При выборе спортивной одежды проведи тест – прижми на несколько секунд смоченную водой губку или тряпочку к футболке – ты сразу увидишь, насколько видоизменится цвет ткани в этом месте и как быстро пятно исчезнет._x000D_
Отсутствие твердых элементов (пряжек, брошек, врезающихся в кожу завязок и пр.). При движении такие детали могут просто оторваться, а в худшем случае – поранить того, на ком надета эта одежда или партнера (при контактных видах спорта)._x000D_
Надежность и качество. Выбирая одежду для спорта, посмотри на качество швов, прочность материала на разрыв, его эластичность и т.д._x000D_
_x000D_
Спортивный костюм_x000D_
Помню школьные уроки физкультуры. Зябкое утро конца сентября, первый урок, школьный двор. И мы – шеренга еще сонных старшеклассников, облаченных в это чудо текстильной промышленности (спортивный костюм) вне зависимости от пола и комплекции. Почему-то тогда и мальчишеские, и девичьи спортивные костюмы не шли никому – у них отвисали коленки, а особый покрой куртки обеспечивал иллюзию запущенного сколиоза._x000D_
С тех пор я безотчетно невзлюбила традиционные спортивные костюмы, ношение которых требовал от нас физрук – эти самые штаны с «коленками» и курточка на «молнии». А потом я стала смотреть спортивные телеканалы и пришла к удивительному открытию – нет ни одного вида спорта, которым занимаются непосредственно в таком костюме! Куртки с логотипами команд надевают до и после выступления (матча, забега, прыжка и т.п.), в них дают интервью, следят с тренерской скамьи за ходом соревнований…_x000D_
Поэтому то, что мы привыкли понимать под словосочетанием «спортивный костюм», для любительских занятий спортом тебе может и не понадобиться. Разве что для утренней пробежки в парке._x000D_
Зато стоит выбрать такие комплекты одежды для спорта, в которых действительно можно тренироваться:_x000D_
Спортивные штаны и футболка/майка – для бега, некоторых видов фитнеса, а также для спортивных игр на открытом воздухе._x000D_
Трикотажные шорты и майка (футболка, топ) – для занятий на тренажерах, аэробики, тенниса, бадминтона и т.п._x000D_
Лосины (леггинсы) и футболка (топ) – это одежда для тех видов спорта, которые связаны с растяжкой мышц – гимнастики, аэробики, йоги и т.п. Если поверх легинсов надеть юбку, то в таком костюме можно заниматься танцами (для бальных танцев юбка нужна длинная, для латиноамериканских – короткая, а для восточных можно обойтись поясом с позвякивающими «монетками» или повязанным на бедра платком)._x000D_
Спортивные купальники_x000D_
Женский сайт «Красивая и Успешная» уже писал о том, как подобрать купальник по фигуре. Но когда речь идет о том, чтобы выбрать купальник для спорта, то требования к нему выставляются совершенно другие!_x000D_
Бывает две разновидности спортивных купальников: для плавания и гимнастические. В обоих случаях купальники закрытые (цельные)._x000D_
В гимнастических купальниках занимаются не только гимнастикой, но и многими видами танцев, а также йогой, пилатесом и др. видами спорта, где требуется максимальная гибкость тела. Иногда их надевают в сочетании с леггинсами, гетрами, шортами-«велосипедками», юбками различных конструкций. _x000D_
Купальники для занятий в бассейне могут различаться по дизайну в зависимости от конкретного вида спорта (например, синхронное плавание или заплывы на скорость). Но все же для любителя эти особенности несущественны. Главное же отличие спортивного купальника от пляжного – отсутствие всяческих веревочек, завязочек, замочков и т.п., которые врезаются в кожу при активном движении, а порой и грозят развязаться в момент установления рекорда!_x000D_
_x000D_
Белье для занятий спортом_x000D_
Кроме выбора одежды для спорта, очень важен и подбор белья. Оно должно быть достаточно эластичным и мягким, чтобы не мешать движению, но в то же время – поддерживающим и, при необходимости, утягивающим._x000D_
Трусики под спортивную одежду лучше выбирать либо классического покроя «танга», либо (при не слишком широких бедрах) – шортики-слипы. По крайней мере, они должны прикрывать ягодицы хотя бы вполовину (или более) – иначе будет неудобно. Стринги точно не подойдут!_x000D_
Главная функция спортивного бюстгальтера – поддержка груди при активном движении. Но, поскольку стандартные «косточки» будут мешать или даже сдавливать грудь, бюстгальтеры для спорта обычно делают в форме топа из плотной, но достаточно эластичной ткани. Если размер твоего бюста превышает 3-й, то выбирай для спорта бюстгальтер с вшитыми поролоновыми «чашечками»._x000D_
_x000D_
Одежда для зимних видов спорта_x000D_
Зимними видами спорта являются и те, которыми можно заниматься на искусственном льду хоть круглый год (например, катание на коньках), так и требующие самой настоящей зимы (лыжи, сноуборд и т.п.)._x000D_
Покататься на коньках на закрытом катке можно в спортивных штанах и свитере или теплой водолазке. Только не забудь о теплых (шерстяных или мохеровых) носках – с непривычки коньки (особенно взятые напрокат) могут здорово натереть ноги! А вот верхняя одежда не понадобится – температура в таких помещениях редко бывает ниже -2-3 градусов С, и при движении в куртке станет жарко и неудобно._x000D_
Для «уличных» (вернее, «горных» или «лесных») зимних видов спорта верхняя одежда, конечно же, нужна. Универсальный вариант – куртка-пуховик длиной не ниже бедер. Выбирая верхнюю одежду для спорта, посмотри на ее конструкцию – очень удобно, если курка имеет отстегивающиеся части — утепляющую подкладку, капюшон или  воротник._x000D_
Брюки для зимних видов спорта чаще всего шьют из того же материала, что и куртку. Они теплые, удобные, имеют водоотталкивающие свойства, но если ткань «верха» некачественная, то готовься штопать дырки после каждого падения._x000D_
_x000D_
Удобная и приятная глазу спортивная одежда может стать дополнительным стимулом для регулярных занятий спортом, поэтому не скупись и приобрети компле</t>
  </si>
  <si>
    <t xml:space="preserve"> Влага не должна быть заметна. Ты же не хочешь ходить с темными пятнами в подмышках, едва вспотев? При выборе спортивной одежды проведи тест – прижми на несколько секунд смоченную водой губку или тряпочку к футболке – ты сразу увидишь, насколько видоизменится цвет ткани в этом месте и как быстро пятно исчезнет._x000D_ Надежность и качество. Выбирая одежду для спорта, посмотри на качество швов, прочность материала на разрыв, его эластичность и т.д._x000D_ Помню школьные уроки физкультуры. Зябкое утро конца сентября, первый урок, школьный двор. И мы – шеренга еще сонных старшеклассников, облаченных в это чудо текстильной промышленности (спортивный костюм) вне зависимости от пола и комплекции. Почему-то тогда и мальчишеские, и девичьи спортивные костюмы не шли никому – у них отвисали коленки, а особый покрой куртки обеспечивал иллюзию запущенного сколиоза._x000D_ Поэтому то, что мы привыкли понимать под словосочетанием «спортивный костюм», для любительских занятий спортом тебе может и не понадобиться. Разве что для утренней пробежки в парке._x000D_ Спортивные штаны и футболка/майка – для бега, некоторых видов фитнеса, а также для спортивных игр на открытом воздухе._x000D_ Трикотажные шорты и майка (футболка, топ) – для занятий на тренажерах, аэробики, тенниса, бадминтона и т.п._x000D_ Кроме выбора одежды для спорта, очень важен и подбор белья. Оно должно быть достаточно эластичным и мягким, чтобы не мешать движению, но в то же время – поддерживающим и, при необходимости, утягивающим._x000D_ Покататься на коньках на закрытом катке можно в спортивных штанах и свитере или теплой водолазке. Только не забудь о теплых (шерстяных или мохеровых) носках – с непривычки коньки (особенно взятые напрокат) могут здорово натереть ноги! А вот верхняя одежда не понадобится – температура в таких помещениях редко бывает ниже -2-3 градусов С, и при движении в куртке станет жарко и неудобно._x000D_ Для «уличных» (вернее, «горных» или «лесных») зимних видов спорта верхняя одежда, конечно же, нужна. Универсальный вариант – куртка-пуховик длиной не ниже бедер. Выбирая верхнюю одежду для спорта, посмотри на ее конструкцию – очень удобно, если курка имеет отстегивающиеся части — утепляющую подкладку, капюшон или  воротник._x000D_ Брюки для зимних видов спорта чаще всего шьют из того же материала, что и куртку. Они теплые, удобные, имеют водоотталкивающие свойства, но если ткань «верха» некачественная, то готовься штопать дырки после каждого падения._x000D_</t>
  </si>
  <si>
    <t xml:space="preserve"> Влага не должна быть заметна. Ты же не хочешь ходить с темными пятнами в подмышках, едва вспотев? При выборе спортивной одежды проведи тест – прижми на несколько секунд смоченную водой губку или тряпочку к футболке – ты сразу увидишь, насколько видоизменится цвет ткани в этом месте и как быстро пятно исчезнет._x000D_ Надежность и качество. Выбирая одежду для спорта, посмотри на качество швов, прочность материала на разрыв, его эластичность и т.д._x000D_ Помню школьные уроки физкультуры. Зябкое утро конца сентября, первый урок, школьный двор. И мы – шеренга еще сонных старшеклассников, облаченных в это чудо текстильной промышленности (спортивный костюм) вне зависимости от пола и комплекции. Почему-то тогда и мальчишеские, и девичьи спортивные костюмы не шли никому – у них отвисали коленки, а особый покрой куртки обеспечивал иллюзию запущенного сколиоза._x000D_ Поэтому то, что мы привыкли понимать под словосочетанием «спортивный костюм», для любительских занятий спортом тебе может и не понадобиться. Разве что для утренней пробежки в парке._x000D_ Спортивные штаны и футболка/майка – для бега, некоторых видов фитнеса, а также для спортивных игр на открытом воздухе._x000D_ Трикотажные шорты и майка (футболка, топ) – для занятий на тренажерах, аэробики, тенниса, бадминтона и т.п._x000D_ Кроме выбора одежды для спорта, очень важен и подбор белья. Оно должно быть достаточно эластичным и мягким, чтобы не мешать движению, но в то же время – поддерживающим и, при необходимости, утягивающим._x000D_ Покататься на коньках на закрытом катке можно в спортивных штанах и свитере или теплой водолазке. Только не забудь о теплых (шерстяных или мохеровых) носках – с непривычки коньки (особенно взятые напрокат) могут здорово натереть ноги! А вот верхняя одежда не понадобится – температура в таких помещениях редко бывает ниже -2-3 градусов С, и при движении в куртке станет жарко и неудобно._x000D_ Для «уличных» (вернее, «горных» или «лесных») зимних видов спорта верхняя одежда, конечно же, нужна. </t>
  </si>
  <si>
    <t xml:space="preserve">Волога не повинна бути помітна. Ти ж не хочеш ходити з темними плямами в пахвах, ледь спітнівши? При виборі спортивного одягу проведи тест – притисни на кілька секунд змочену водою губку або ганчірку до футболці – ти відразу побачиш, наскільки видозміниться колір тканини в цьому місці і як швидко пляма зникне. Надійність і якість. Вибираючи одяг для спорту, подивися на якість швів, міцність матеріалу на розрив, його еластичність і т. д. Пам'ятаю шкільні уроки фізкультури. Холодний ранок кінця вересня, перший урок, шкільний двір. І ми – шеренга ще сонних старшокласників, одягнених в це чудо текстильної промисловості (спортивний костюм) незалежно від статі і комплекції. Чомусь тоді і хлоп'ячі і дівочі спортивні костюми не йшли нікому – у них отвисали коліна, а особливий крій куртки забезпечував ілюзію запущеного сколіозу. Тому те, що ми звикли розуміти під словосполученням «спортивний костюм», для аматорських занять спортом тобі може і не знадобитися. Хіба що для ранкової пробіжки в парку. Спортивні штани і футболка/майка – для бігу, деяких видів фітнесу, а також для спортивних ігор на відкритому повітрі. Трикотажні шорти і майка (футболка, топ) – для занять на тренажерах, аеробіки, тенісу, бадмінтону і т. п. Крім вибору одягу для спорту, дуже важливий і підбір білизни. </t>
  </si>
  <si>
    <t>Вибираємо спортивний одяг.</t>
  </si>
  <si>
    <t>[caption id="" align="aligncenter" width="350"]&lt;img src="http://womanjour.ru/uploads/posts/2017-03/1490095610_weight-training-routines-for-women.jpg" alt="" width="350" height="300" /&gt; Вибираємо спортивний одяг.[/caption]    Волога не повинна бути помітна. Ти ж не хочеш ходити з темними плямами в пахвах, ледь спітнівши? При виборі спортивного одягу проведи тест – притисни на кілька секунд змочену водою губку або ганчірку до футболці – ти відразу побачиш, наскільки видозміниться колір тканини в цьому місці і як швидко пляма зникне. Надійність і якість. Вибираючи одяг для спорту, подивися на якість швів, міцність матеріалу на розрив, його еластичність і т. д. Пам'ятаю шкільні уроки фізкультури. Холодний ранок кінця вересня, перший урок, шкільний двір. І ми – шеренга ще сонних старшокласників, одягнених в це чудо текстильної промисловості (спортивний костюм) незалежно від статі і комплекції. Також ви можете знайти все необхідне на ресурсі &lt;a href="http://www.goashop.com.ua/shop/brendovye-kepki-originalnoe-kachestvo"&gt;купить бейсболку осеннюю&lt;/a&gt;.\n    Чомусь тоді і хлоп'ячі і дівочі спортивні костюми не йшли нікому – у них отвисали коліна, а особливий крій куртки забезпечував ілюзію запущеного сколіозу. Тому те, що ми звикли розуміти під словосполученням «спортивний костюм», для аматорських занять спортом тобі може і не знадобитися. Хіба що для ранкової пробіжки в парку. Спортивні штани і футболка/майка – для бігу, деяких видів фітнесу, а також для спортивних ігор на відкритому повітрі. Трикотажні шорти і майка (футболка, топ) – для занять на тренажерах, аеробіки, тенісу, бадмінтону і т. п. Крім вибору одягу для спорту, дуже важливий і підбір білизни. \n     Воно повинно бути досить еластичним і м'яким, щоб не заважати руху, але в той же час – підтримуючим і, при необхідності, стягуючим. Покататися на ковзанах на закритому ковзанці можна в спортивних штанях і светрі або теплою водолазці. Тільки не забудь про теплі (вовняні або мохерових) шкарпетках – з незвички ковзани (особливо взяті напрокат) можуть здорово натерти ноги! А от верхній одяг не знадобиться – температура в таких приміщеннях рідко буває нижче -2-3 градусів С, і при русі в куртці стане жарко і незручно. Для «вуличних» (вірніше, «гірських» або «лісових») зимових видів спорту верхній одяг, звичайно ж, потрібна.</t>
  </si>
  <si>
    <t>http://fledur.org.ua/%d0%b2%d0%b8%d0%b1%d0%b8%d1%80%d0%b0%d1%94%d0%bc%d0%be-%d1%81%d0%bf%d0%be%d1%80%d1%82%d0%b8%d0%b2%d0%bd%d0%b8%d0%b9-%d0%be%d0%b4%d1%8f%d0%b3/</t>
  </si>
  <si>
    <t>OK</t>
  </si>
  <si>
    <t>Dublicate</t>
  </si>
  <si>
    <t>https://sportpriority.com/blog/gid-novichka/kak-vybrat-podhodyashuyu-odezhdu-i-obuv-dlya-fitnesa/</t>
  </si>
  <si>
    <t>О проекте _x000D_
Публикации _x000D_
Партнерам _x000D_
+7 (499) 130-90-88 Написать нам _x000D_
Онлайн версия приложения Кабинет клуба _x000D_
Твой навигатор по спортивным занятиям Москвы _x000D_
 _x000D_
 _x000D_
Онлайн версия приложения Кабинет клуба _x000D_
Новости _x000D_
Анонсы событий _x000D_
Гид новичка _x000D_
Фитнес _x000D_
Body&amp;mind _x000D_
Плавание _x000D_
Питание _x000D_
Здоровье _x000D_
Вдохновение _x000D_
Отдых _x000D_
О проекте _x000D_
Публикации _x000D_
Оплата картой _x000D_
+7 (499) 130-90-88 Написать нам _x000D_
_x000D_
_x000D_
_x000D_
_x000D_
  _x000D_
Публикации _x000D_
Новости _x000D_
Анонсы событий _x000D_
Гид новичка _x000D_
Фитнес _x000D_
Body&amp;mind _x000D_
Плавание _x000D_
Питание _x000D_
Здоровье _x000D_
Вдохновение _x000D_
Отдых _x000D_
Подписаться на лучшие публикации недели:_x000D_
Подписаться _x000D_
У вас всегда будет возможность отписаться от рассылки _x000D_
_x000D_
_x000D_
_x000D_
Спортивная афиша Москвы в Telegram-канале _x000D_
Как выбрать подходящую одежду и обувь для фитнеса_x000D_
статья _x000D_
2 апреля 2017 _x000D_
Денис Бец _x000D_
любитель бега и редактор SportPriority_x000D_
«Бокс немыслим без перчаток, а бег – без специальных беговых кроссовок. Если вы выбрали новое для себя направление фитнеса, то, вероятно, уже осведомлены о базовой экипировке, которая понадобится в зале. А вот о том, в какой одежде приходить, инструкторы обычно внимания не заостряют: «Главное, чтобы удобно было»._x000D_
Удобство – один из основных критериев выбора спортивной формы, но всё же фитнес-одежда должна соответствовать направлению. Ведь не придёте вы в борцовской форме на сквош, а в бутсах – на йогу. В этой статье мы постараемся разобраться в неочевидных (да и очевидных тоже) правилах выбора «спортивки»._x000D_
В повседневной жизни натуральные материалы ценятся больше, но только не в фитнесе. Здесь балом правит синтетика. Она досталась нам из профессионального спорта – ради новых рекордов учёные разрабатывают купальники, которые лучше скользят по воде, футболки из "космической" ткани, мгновенно испаряющие лишнюю влагу... Все эти изделия – продукт химической промышленности, а хлопок остался разве что в некоторых единоборствах._x000D_
 _x000D_
Синтетика обладает минимальным весом, хорошей способностью впитывать и отводить пот, она удобная, плохо пачкается и отлично чистится, растягивается по фигуре и поддерживает тонус мышц. Впрочем, если у вас аллергия на искусственные ткани или они вам просто не нравятся, хлопок – не табу. Он, конечно, приятнее телу, но не так удобен._x000D_
 Экипировку выбирать нужно по фигуре и своим размерам – избегайте слишком тесной или широкой одежды, не нужно брать её «на вырост»._x000D_
Обтягивающая форма хороша для аэробики, «качалки», йоги, пилатеса, сайклинга, пауэрлифтинга, кардиотренировок. Она позволяет видеть каждую мышцу, поэтому не стесняйтесь носить леггинсы (тайтсы) – это очень популярная одежда и у мужчин. Для игровых видов спорта тоже нужна своя форма, однако требований к обтягиванию здесь нет._x000D_
Избегайте слишком широкой одежды, если вы не каратист. Рукава и штанины не только стеснят движения, но могут быть опасны, если попадут в механизм тренажёра или беговой дорожки. Определённый стандарт для фитнес-клуба – леггинсы и топ для женщин, майка и шорты/тайтсы для мужчин, лёгкие кроссовки. В такой одежде вам будет удобно тренироваться на большинстве снарядов, она также подойдёт для многих видов активности._x000D_
_x000D_
Слишком тесная одежда на тренировках, вопреки мифам, не способствует похудению и не приносит пользы. Она может разве что лопнуть во время приседа в самом неудобном месте. Другое дело – «компрессионка». Утягивающие гетры, леггинсы, комбинезоны сжимают конечности, чтобы помогать кровеносным сосудам справиться с нагрузкой. Впрочем, если у вас нет предрасположенности к варикозу или отёкам, непомерных нагрузок и понимания, зачем вам вообще компрессионное бельё – пока не думайте о нём._x000D_
При выборе одежды ориентируемся на удобство, качество материала и способность швов легко растягиваться. _x000D_
Для йоги, пилатеса, стречинга, занятий на фитболе выбирайте одежду исходя из того, что вам, скорее всего, придётся задирать ноги или стоять на голове. Мужчинам лучше выбрать плотные или обтягивающие шорты, «велосипедки», тайтсы или полутайтсы – слишком «воздушные» шорты будут задираться и создавать неловкие ситуации. Женщинам стоит позаботиться о специальном спортивном лифе – ровно по той же причине. Такое нижнее бельё зафиксирует грудь, что также убережёт её от растяжек._x000D_
 _x000D_
 К покупке кроссовок стоит подойти со всей серьёзностью. Для занятий «лёгкими» видами спорта – аэробикой, общей физической подготовкой, а также для занятий на тренажёрах выбирайте формат мульстиспорта. Главное, чтобы нога чувствовала себя комфортно, а подошва была достаточно толстой и нескользящей. Если собираетесь много прыгать (например, со скакалкой), убедитесь в наличии «амортизаторов» спереди и сзади._x000D_
Обувь – самый важный элемент экипировки_x000D_
Удобная обувь – залог не только комфорта, но и здоровья суставов, связок и мышц. Так, для бега обязательным условием являются кроссовки с усиленной пяткой и носком, а также небольшой поддержкой голеностопа. Для силовых нагрузок и работы со штангой приобретите штангетки – обувь для тяжёлой атлетики делают из прочных материалов, обеспечивающих правильную постановку стопы, она гибкая с высоким каблуком и тонким носком._x000D_
Для занятий спортивной хореографией (зумба, аэродэнс, упражнения на степе) подойдёт трикотажная одежда, леггинсы, джазовки (спортивные туфли) и даже кеды. К такой форме нет повышенных требований, лёгкость и комфорт – основные показатели._x000D_
Не забывайте и о мелочах. Например, носках – лучше выбрать из хлопка с добавлением синтетики. Также вам понадобятся атлетические перчатки для работы со штангой – рукам ни к чему обрастать мозолями, да и ладонь будет меньше скользить. Повязка на голову или лёгкая бейсболка впитает пот и не даст ему попасть в глаза._x000D_
 _x000D_
Спортивная одежда от известных брендов далеко не всегда лучше. К тому же, обычно она и стоит дороже, но через полгода ваше тело изменится, а форма износится – зачем платить больше? Впрочем, маленькие современные хитрости порой действительно полезны: сетчатые вставки лучше вентилируют, а лазерные швы не смогут натереть. Главное, помните – какой бы современной ни была одежда, она не будет тренироваться вместо вас._x000D_
Публикации по теме _x000D_
Самое важное о кроссфите для новичков_x000D_
8 апреля 2017 _x000D_
10 правил этикета в фитнес-клубе, которые стоит соблюдать_x000D_
1 апреля 2017 _x000D_
Какое направление фитнеса выбрать?_x000D_
1 апреля 2017 _x000D_
Популярное _x000D_
8 простых поз йоги, которые можно выполнять с партнёром _x000D_
статья _x000D_
31 августа 2017 _x000D_
12 мифов о силовых тренировках, которые должны умереть _x000D_
статья _x000D_
22 августа 2017 _x000D_
6 глупых мифов о полезной еде, за которые должно быть стыдно _x000D_
статья _x000D_
25 июля 2017 _x000D_
Выбор редакции _x000D_
9 веских причин встречаться с кроссфитером _x000D_
статья _x000D_
23 августа 2017 _x000D_
20 вещей, которые нужно знать, прежде чем влюбиться в фанатку фитнеса _x000D_
статья _x000D_
15 августа 2017 _x000D_
5 примеров того, как социальные сети превращают фитнес в безумие _x000D_
статья _x000D_
27 июля 2017 _x000D_
Всё, что нужно знать о лучшем источнике белка – куриных яйцах _x000D_
статья _x000D_
19 июля 2017 _x000D_
_x000D_
_x000D_
_x000D_
Спортивная афиша Москвы в Telegram-канале _x000D_
_x000D_
_x000D_
_x000D_
Подписаться на лучшие публикации недели:_x000D_
Подписаться _x000D_
У вас всегда будет возможность отписаться о</t>
  </si>
  <si>
    <t xml:space="preserve"> В повседневной жизни натуральные материалы ценятся больше, но только не в фитнесе. Здесь балом правит синтетика. Она досталась нам из профессионального спорта – ради новых рекордов учёные разрабатывают купальники, которые лучше скользят по воде, футболки из "космической" ткани, мгновенно испаряющие лишнюю влагу... Все эти изделия – продукт химической промышленности, а хлопок остался разве что в некоторых единоборствах._x000D_ Синтетика обладает минимальным весом, хорошей способностью впитывать и отводить пот, она удобная, плохо пачкается и отлично чистится, растягивается по фигуре и поддерживает тонус мышц. Впрочем, если у вас аллергия на искусственные ткани или они вам просто не нравятся, хлопок – не табу. Он, конечно, приятнее телу, но не так удобен._x000D_ Обтягивающая форма хороша для аэробики, «качалки», йоги, пилатеса, сайклинга, пауэрлифтинга, кардиотренировок. Она позволяет видеть каждую мышцу, поэтому не стесняйтесь носить леггинсы (тайтсы) – это очень популярная одежда и у мужчин. Для игровых видов спорта тоже нужна своя форма, однако требований к обтягиванию здесь нет._x000D_ Избегайте слишком широкой одежды, если вы не каратист. Рукава и штанины не только стеснят движения, но могут быть опасны, если попадут в механизм тренажёра или беговой дорожки. Определённый стандарт для фитнес-клуба – леггинсы и топ для женщин, майка и шорты/тайтсы для мужчин, лёгкие кроссовки. В такой одежде вам будет удобно тренироваться на большинстве снарядов, она также подойдёт для многих видов активности._x000D_ Слишком тесная одежда на тренировках, вопреки мифам, не способствует похудению и не приносит пользы. Она может разве что лопнуть во время приседа в самом неудобном месте. Другое дело – «компрессионка». Утягивающие гетры, леггинсы, комбинезоны сжимают конечности, чтобы помогать кровеносным сосудам справиться с нагрузкой. Впрочем, если у вас нет предрасположенности к варикозу или отёкам, непомерных нагрузок и понимания, зачем вам вообще компрессионное бельё – пока не думайте о нём._x000D_ Для йоги, пилатеса, стречинга, занятий на фитболе выбирайте одежду исходя из того, что вам, скорее всего, придётся задирать ноги или стоять на голове. Мужчинам лучше выбрать плотные или обтягивающие шорты, «велосипедки», тайтсы или полутайтсы – слишком «воздушные» шорты будут задираться и создавать неловкие ситуации. Женщинам стоит позаботиться о специальном спортивном лифе – ровно по той же причине. Такое нижнее бельё зафиксирует грудь, что также убережёт её от растяжек._x000D_ К покупке кроссовок стоит подойти со всей серьёзностью. Для занятий «лёгкими» видами спорта – аэробикой, общей физической подготовкой, а также для занятий на тренажёрах выбирайте формат мульстиспорта. Главное, чтобы нога чувствовала себя комфортно, а подошва была достаточно толстой и нескользящей. Если собираетесь много прыгать (например, со скакалкой), убедитесь в наличии «амортизаторов» спереди и сзади._x000D_ Удобная обувь – залог не только комфорта, но и здоровья суставов, связок и мышц. Так, для бега обязательным условием являются кроссовки с усиленной пяткой и носком, а также небольшой поддержкой голеностопа. Для силовых нагрузок и работы со штангой приобретите штангетки – обувь для тяжёлой атлетики делают из прочных материалов, обеспечивающих правильную постановку стопы, она гибкая с высоким каблуком и тонким носком._x000D_ Для занятий спортивной хореографией (зумба, аэродэнс, упражнения на степе) подойдёт трикотажная одежда, леггинсы, джазовки (спортивные туфли) и даже кеды. К такой форме нет повышенных требований, лёгкость и комфорт – основные показатели._x000D_ Не забывайте и о мелочах. Например, носках – лучше выбрать из хлопка с добавлением синтетики. Также вам понадобятся атлетические перчатки для работы со штангой – рукам ни к чему обрастать мозолями, да и ладонь будет меньше скользить. Повязка на голову или лёгкая бейсболка впитает пот и не даст ему попасть в глаза._x000D_ Спортивная одежда от известных брендов далеко не всегда лучше. К тому же, обычно она и стоит дороже, но через полгода ваше тело изменится, а форма износится – зачем платить больше? Впрочем, маленькие современные хитрости порой действительно полезны: сетчатые вставки лучше вентилируют, а лазерные швы не смогут натереть. Главное, помните – какой бы современной ни была одежда, она не будет тренироваться вместо вас._x000D_</t>
  </si>
  <si>
    <t xml:space="preserve"> В повседневной жизни натуральные материалы ценятся больше, но только не в фитнесе. Здесь балом правит синтетика. Она досталась нам из профессионального спорта – ради новых рекордов учёные разрабатывают купальники, которые лучше скользят по воде, футболки из "космической" ткани, мгновенно испаряющие лишнюю влагу.. Все эти изделия – продукт химической промышленности, а хлопок остался разве что в некоторых единоборствах._x000D_ Синтетика обладает минимальным весом, хорошей способностью впитывать и отводить пот, она удобная, плохо пачкается и отлично чистится, растягивается по фигуре и поддерживает тонус мышц. Впрочем, если у вас аллергия на искусственные ткани или они вам просто не нравятся, хлопок – не табу. Он, конечно, приятнее телу, но не так удобен._x000D_ Обтягивающая форма хороша для аэробики, «качалки», йоги, пилатеса, сайклинга, пауэрлифтинга, кардиотренировок. Она позволяет видеть каждую мышцу, поэтому не стесняйтесь носить леггинсы (тайтсы) – это очень популярная одежда и у мужчин. Для игровых видов спорта тоже нужна своя форма, однако требований к обтягиванию здесь нет._x000D_ Избегайте слишком широкой одежды, если вы не каратист. Рукава и штанины не только стеснят движения, но могут быть опасны, если попадут в механизм тренажёра или беговой дорожки. Определённый стандарт для фитнес-клуба – леггинсы и топ для женщин, майка и шорты/тайтсы для мужчин, лёгкие кроссовки. В такой одежде вам будет удобно тренироваться на большинстве снарядов, она также подойдёт для многих видов активности._x000D_ Слишком тесная одежда на тренировках, вопреки мифам, не способствует похудению и не приносит пользы. Она может разве что лопнуть во время приседа в самом неудобном месте. Другое дело – «компрессионка». Утягивающие гетры, леггинсы, комбинезоны сжимают конечности, чтобы помогать кровеносным сосудам справиться с нагрузкой. Мужчинам лучше выбрать плотные или обтягивающие шорты, «велосипедки», тайтсы или полутайтсы – слишком «воздушные» шорты будут задираться и создавать неловкие ситуации. </t>
  </si>
  <si>
    <t xml:space="preserve">У повсякденному житті натуральні матеріали цінуються більше, але тільки не в фітнесі. Тут балом править синтетика. Вона дісталася нам з професійного спорту – заради нових рекордів вчені розробляють купальники, які краще ковзають по воді, футболки з "космічної" тканини, миттєво випаровують зайву вологу. Всі ці вироби – продукт хімічної промисловості, а бавовна залишився хіба що в деяких єдиноборствах. Синтетика володіє мінімальною вагою, хорошою здатністю вбирати і відводити піт, вона зручна, погано брудниться і відмінно чиститься, розтягується по фігурі і підтримує тонус м'язів. Втім, якщо у вас алергія на штучні тканини або вони вам просто не подобаються, бавовна – не табу. Він, звісно, приємніше тіла, але не так зручний. Обтягуючий форма хороша для аеробіки, «гойдалки», йоги, пілатесу, сайклінгу, пауерліфтингу, кардіотренувань. Вона дозволяє бачити кожну м'яз, тому не соромтеся носити легінси (тайтсы) – це дуже популярна одяг і у чоловіків. Для ігрових видів спорту теж потрібна своя форма, вимог до обтягиванию тут немає. Уникайте занадто широкою одягу, якщо ви не каратист. Рукава і штанини не тільки стиснуть руху, але можуть бути небезпечні, якщо потраплять в механізм тренажера або бігової доріжки. Певний стандарт для фітнес-клубу – штани і топ для жінок, майка і шорти/тайтсы для чоловіків, легкі кросівки. Інша справа – «компрессионка». </t>
  </si>
  <si>
    <t>[caption id="" align="aligncenter" width="350"]&lt;img src="http://bodyfit.net.ua/wp-content/uploads/2015/09/VYIbor-sportivnoy-odezhdyi.png" alt="" width="350" height="300" /&gt; Вибираємо спортивний одяг.[/caption]    У повсякденному житті натуральні матеріали цінуються більше, але тільки не в фітнесі. Тут балом править синтетика. Вона дісталася нам з професійного спорту – заради нових рекордів вчені розробляють купальники, які краще ковзають по воді, футболки з "космічної" тканини, миттєво випаровують зайву вологу.. Всі ці вироби – продукт хімічної промисловості, а бавовна залишився хіба що в деяких єдиноборствах. Синтетика володіє мінімальною вагою, хорошою здатністю вбирати і відводити піт, вона зручна, погано брудниться і відмінно чиститься, розтягується по фігурі і підтримує тонус м'язів. Втім, якщо у вас алергія на штучні тканини або вони вам просто не подобаються, бавовна – не табу. Також ви можете знайти все необхідне на ресурсі &lt;a href="http://www.goashop.com.ua/shop/brendovye-kepki-originalnoe-kachestvo"&gt;бейсболка new york купить&lt;/a&gt;.\n    Він, звісно, приємніше тіла, але не так зручний. Обтягуючий форма хороша для аеробіки, «гойдалки», йоги, пілатесу, сайклінгу, пауерліфтингу, кардіотренувань. Вона дозволяє бачити кожну м'яз, тому не соромтеся носити легінси (тайтсы) – це дуже популярна одяг і у чоловіків. Для ігрових видів спорту теж потрібна своя форма, вимог до обтягиванию тут немає. Уникайте занадто широкою одягу, якщо ви не каратист. Рукава і штанини не тільки стиснуть руху, але можуть бути небезпечні, якщо потраплять в механізм тренажера або бігової доріжки. Певний стандарт для фітнес-клубу – штани і топ для жінок, майка і шорти/тайтсы для чоловіків, легкі кросівки. \n     У такому одязі вам буде зручно тренуватися на більшості снарядів, вона також підійде для багатьох видів активності. Занадто тісний одяг на тренуваннях, всупереч міфам, не сприяє схудненню і не приносить користі. Вона може хіба що лопнути під час присідання в самому незручному місці. Інша справа – «компрессионка». Стягуючі гетри, штани, комбінезони стискають кінцівки, щоб допомагати кровоносних судинах впоратися з навантаженням. Чоловікам краще вибрати щільні або обтягуючі шорти, «велосипедки», тайтсы або полутайтсы – занадто «повітряні» шорти будуть чубитися та створювати незручні ситуації.</t>
  </si>
  <si>
    <t>http://betar.org.ua/vybyrayemo-sportyvnyj-odyag/</t>
  </si>
  <si>
    <t>https://disgustingmen.com/sport/summer-2017-sneakers</t>
  </si>
  <si>
    <t>Почнемо з того, що далеко не будь-яка спортивна взуття для цього підійде. Кеди, наприклад, не підійдуть, так само як не підійдуть кросівки для баскетболу, тенісу, ходьби і т. п. Кожен вид спорту має на увазі специфічну навантаження, а для непідготовленого спортсмена найбільш важливо правильно її компенсувати, щоб не отримати травму. Є взуття, призначена спеціально для бігу — бігові кросівки і шиповки, вони знижують ризик травм і допомагають досягти хороших результатів. Говорити про шиповках в даній статті ми не будемо, вони мають свою спрямованість і для початківців бігунів не підходять, розглянемо кросівки. Бігові кросівки (за винятком деяких спеціальних моделей) обов'язково мають амортизацію. Вона повинна бути в п'ятковій частині підошви, так само буває і в шкарпетці. Всі виробники якісної біговій взуття вказують на наявність і стан амортизаційних вставок. На підошві є вставки з стійкою до стирання гуми. Найчастіше вони розташовуються в п'ятковій частині і з зовнішньої сторони носка кросівка, куди припадає основне навантаження. Жорсткі елементи верху кросівка допускаються тільки в п'ятковій частині. Але вони не повинні перебувати в контакті з ногою, натирати і тиснути на ахіллове сухожилля. Краще, якщо петлі шнурівки не об'єднані єдиною жорсткою планкою. Вони повинні мати можливість деякого зсуву, щоб кросівки можна було щільніше тягнути по нозі. Однак це не обов'язково має бути так. Але це ще не все. Те, що кросівки в принципі підходять для бігу, не означає, що вони хороші саме для вас. Існує кілька факторів, які слід враховувати. Винятком з цих правил є, як правило, змагальна взуття, що не має якихось серйозних конструктивних рішень та технологій, однак і не підходить для тривалих тренувань. .</t>
  </si>
  <si>
    <t xml:space="preserve">Почнемо з того, що далеко не будь-яка спортивна взуття для цього підійде. Кеди, наприклад, не підійдуть, так само як не підійдуть кросівки для баскетболу, тенісу, ходьби і т. п. Кожен вид спорту має на увазі специфічну навантаження, а для непідготовленого спортсмена найбільш важливо правильно її компенсувати, щоб не отримати травму. Є взуття, призначена спеціально для бігу — бігові кросівки і шиповки, вони знижують ризик травм і допомагають досягти хороших результатів. Говорити про шиповках в даній статті ми не будемо, вони мають свою спрямованість і для початківців бігунів не підходять, розглянемо кросівки. Бігові кросівки (за винятком деяких спеціальних моделей) обов'язково мають амортизацію. Вона повинна бути в п'ятковій частині підошви, так само буває і в шкарпетці. Всі виробники якісної біговій взуття вказують на наявність і стан амортизаційних вставок. На підошві є вставки з стійкою до стирання гуми. Найчастіше вони розташовуються в п'ятковій частині і з зовнішньої сторони носка кросівка, куди припадає основне навантаження. Жорсткі елементи верху кросівка допускаються тільки в п'ятковій частині. Але вони не повинні перебувати в контакті з ногою, натирати і тиснути на ахіллове сухожилля. Краще, якщо петлі шнурівки не об'єднані єдиною жорсткою планкою. Вони повинні мати можливість деякого зсуву, щоб кросівки можна було щільніше тягнути по нозі. </t>
  </si>
  <si>
    <t>http://fitbreak.ru/fitnes/154-krossovki-dlya-bega-12-sovetov</t>
  </si>
  <si>
    <t xml:space="preserve"> _x000D_
ФИТНЕС _x000D_
для женщин_x000D_
для мужчин_x000D_
кроссфит_x000D_
ПИТАНИЕ _x000D_
набор массы_x000D_
похудение_x000D_
МОТИВАЦИЯ _x000D_
до и после_x000D_
фитнес-модели_x000D_
соревнования_x000D_
МУЗЫКА _x000D_
кардио_x000D_
растяжка_x000D_
силовая_x000D_
Select Page_x000D_
Кроссовки для бега — 12 советов для правильного выбора_x000D_
бодибилдинг для мужчин, кардио, кроссфит, похудение - фитнес, сжигание жира, фитнес, фитнес для женщин_x000D_
Если вы решили заняться бегом, то, прежде всего, нужно задаться вопросом – как выбрать лучшие кроссовки для бега? Ведь правильно подобранная обувь поможет не только сделать тренировку максимально комфортной, но и предотвратить многие травмы, связанные с занятиями бегом._x000D_
_x000D_
Беговые кроссовки – выбор с учётом особенностей строения стопы_x000D_
Бег зимой на улице – как не переохладиться и что надеть_x000D_
Как бегать на беговой дорожке? _x000D_
Если бег для вас – любимый вид кардио-тренировок, то не стоит скупиться и приобрести отдельные кроссовки. Они дадут вам комфорт и защиту от травм, в этом главное преимущество перед обычной обувью для тренажёрного зала._x000D_
Как правильно выбранные кроссовки могут снизить негативное влияние и опасность травм при беге?_x000D_
хорошие кроссовки обеспечивают достаточную амортизацию при ударе ноги о землю, что позволяет минимизировать нагрузку на межпозвоночные диски и суставы;_x000D_
плотно и удобно облегающая ногу обувь частично снимает нагрузку на мышцы и сухожилия при беге, предохраняет стопу от натираний, мозолей и шпор;_x000D_
кроссовки должны обеспечивать хорошую вентиляцию стопы при беге – для удобства и комфорта;_x000D_
правильно подобранная обувь гарантирует надежное сцепление с дорогой – при беге по мокрой траве, обледенелым поверхностям и т.п._x000D_
Все эти проблемы с успехом решают кроссовки для бега известных брендов: Asics, Mizuno, Adidas, Nike. У каждого производителя своя система амортизации: у Asics – гель, у Adidas – пена в различных формах, у Mizuno – пластиковая волна, у Nike – воздух. Наиболее широко линейки беговых кроссовок представлены в специализированных магазинах экипировки для бега._x000D_
12 советов по выбору лучших кроссовок для бега_x000D_
Кроссовки должны облегать ногу, чтобы она не болталась, но при этом нигде не жать._x000D_
Пятка должна плотно прижиматься к ноге, но не давить. Проведите тест: оденьте кроссовки, неплотно зашнуруйте, оставив самые верхние дырочки свободными. При некотором усилии вы должны иметь возможность вытащить пятки из кроссовок. Теперь попробуйте более плотно зашнуровать кроссовки до самого верха. Теперь уже не должно быть возможности вытащить пятку._x000D_
Верх должен прилегать к стопе, но не давить на нее. Если давление есть – попробуйте поменять тип шнуровки. Если даже после смены шнуровки давление остается – ищите другую модель._x000D_
Перед большим пальцем стопы должно оставаться 5-10 мм свободного места – это спасет вас от натираний, сбитых ногтей и т.п._x000D_
Полностью надев и зашнуровав кроссовки, подвигайте стопой вправо-влево – должен быть небольшой ход, но при этом вы не должны чувствовать, что водите ногой по краям стелек._x000D_
Носок у правильных кроссовок должен быть чуть-чуть поднят вверх. Это поможет вам не спотыкаться о мелкие камешки и неровности дороги._x000D_
Подошва выбранных кроссовок для бега должна быть упругой и прочной. Если ею можно прочертить по полу линию, то это значит, что подошва слишком быстро износится._x000D_
Если подошва кроссовок сделана из вспененного материала, проведите следующий тест. Надавите на нее пальцем – она должна довольно легко «промяться» под ним на несколько миллиметров, но тут же вернуться в исходное состояние, как только вы уберете палец._x000D_
Согните кроссовки пополам – подошва должна легко согнуться на 45 градусов_x000D_
Стельки обязательно должны выниматься из кроссовок – это позволит их тщательно просушить в случае необходимости._x000D_
Лучше, если верхняя сеточка у кроссовок для бега будет из мягкого материала. Жесткий может очень быстро растрескаться._x000D_
Если вы планируете бегать летом – сетка верха кроссовок должна быть одинарная, чтобы происходила хорошая вентиляция. Для пробежек под дождем – двойная с мембраной gore-tex. Кроссовки с этой мембраной можно использовать и для зимних пробежек, одевая при этом более теплый носок._x000D_
Помимо общих советов, важно предусмотреть:_x000D_
Как часто и с какой интенсивностью вы будете заниматься бегом?_x000D_
В каких условиях вы будете заниматься (спортзал, улица, лето, зима, дождь)?_x000D_
Есть ли у вас индивидуальные особенности строения стопы, которые требуют коррекции с помощью специальных кроссовок?_x000D_
Выбираем кроссовки для бега по критерию интенсивности нагрузки_x000D_
Если вы занимаетесь бегом в спортзале на беговой дорожке продолжительностью до одного часа 2-3 раза в неделю, то вполне обойдетесь использованием обычных кроссовок для бега популярных марок, которые широко представлены в базовых коллекциях Nike, Adidas и Asics._x000D_
Подробнее про выбор кроссовок для бега: «Беговые кроссовки – выбор с учётом особенностей строения стопы (плоскостопие, пронация стопы)»._x000D_
Итак, самое главное – выбрать УДОБНЫЕ кроссовки – такие, которые бы соответствовали именно вашим потребностям. Не стоит гнаться за дизайном или цветом кроссовок, подходящих к вашей одежде. Удобство, комфорт и безопасность – вот три главные качества лучших беговых кроссовок._x000D_
 Если вам понравилась статья, поделитесь с друзьями!_x000D_
Похожие статьи_x000D_
Поделиться_x000D_
Пред.Как заниматься на Эллиптическом тренажёре? Программы тренировок _x000D_
След.Беговые кроссовки — выбор с учётом особенностей строения стопы _x000D_
Похожие статьи_x000D_
 _x000D_
Эллиптический тренажёр для дома — как выбрать?_x000D_
27.08.2017_x000D_
 _x000D_
Секреты тренировок для набора мышечной массы_x000D_
12.08.2017_x000D_
 _x000D_
Кроссфит тренировки: упражнения (техника и видео)_x000D_
01.09.2017_x000D_
 _x000D_
Программа тренировок с гантелями_x000D_
27.08.2017_x000D_
Найти:   _x000D_
_x000D_
_x000D_
Новые статьи_x000D_
 _x000D_
Фитнес во время, до и после месячных — как правильно тренироваться? _x000D_
 _x000D_
Фото «до и после» похудения или набора мышц _x000D_
 _x000D_
Большие руки и плечи: 5 программ на 30 минут _x000D_
 _x000D_
Олимпия 2017: Фитнес-бикини победительницы _x000D_
 _x000D_
Программа тренировок для девушек в тренажёрном зале _x000D_
 _x000D_
Эффективные диеты: что у них общего? _x000D_
 _x000D_
Как убрать живот мужчине в домашних условиях _x000D_
 _x000D_
Кубок России по бодибилдингу 2017. Результаты фитнес-бикини _x000D_
 _x000D_
Екатерина Лаптева — фитнес-бикини _x000D_
 _x000D_
Упражнения с гирей: КОМПЛЕКС на все группы мышц (фото и видео) _x000D_
_x000D_
_x000D_
РАСПРОДАЖА_x000D_
_x000D_
_x000D_
Facebook_x000D_
Fitbreak.ru — фитнес и бодибилдинг_x000D_
ВКонтакте_x000D_
О сайте_x000D_
© 2018 FitBreak! Всё о фитнесе и бодибилдинге. Фитнес, бодибилдинг, ЗОЖ. Как накачаться и похудеть. Эффективные программы тренировок (фото и видео), планы питания, рецепты, мотивирующие истории и фото._x000D_
Полное и частичное копирование статей и материалов без согласования с администрацией сайта запрещено. При использовании материалов сайта обязательно указание активной dofollow ссылки на FitBreak.ru._x000D_
Вакансии_x000D_
Отзывы и Реклама_x000D_
_x000D_
_x000D_
_x000D_
_x000D_
Фитнес для девушек_x000D_
Программы тренировок_x000D_
Упражнения на пресс_x000D_
Упражнения для ног и ягодиц_x000D_
Кардио_x000D_
Ещё…_x000D_
Бодибилдинг для мужчин_x000D_
Программы тренировок_x000D_
Набор массы_x000D_
Упражнения на спину_x000D_
Ещё…_x000D_
Кроссфит_x000D_
_x000D_
Питание_x000D_
Похудение_x000D_
Набор массы_x000D_
Рецепты_x000D_
БЖУ_x000D_
Ещё…_x000D_
Мотивация_x000D_
До и после_x000D_
Фитнес-модели_x000D_
Ещё…</t>
  </si>
  <si>
    <t xml:space="preserve"> Если вы решили заняться бегом, то, прежде всего, нужно задаться вопросом – как выбрать лучшие кроссовки для бега? Ведь правильно подобранная обувь поможет не только сделать тренировку максимально комфортной, но и предотвратить многие травмы, связанные с занятиями бегом._x000D_ Если бег для вас – любимый вид кардио-тренировок, то не стоит скупиться и приобрести отдельные кроссовки. Они дадут вам комфорт и защиту от травм, в этом главное преимущество перед обычной обувью для тренажёрного зала._x000D_ правильно подобранная обувь гарантирует надежное сцепление с дорогой – при беге по мокрой траве, обледенелым поверхностям и т.п._x000D_ Все эти проблемы с успехом решают кроссовки для бега известных брендов: Asics, Mizuno, Adidas, Nike. У каждого производителя своя система амортизации: у Asics – гель, у Adidas – пена в различных формах, у Mizuno – пластиковая волна, у Nike – воздух. Наиболее широко линейки беговых кроссовок представлены в специализированных магазинах экипировки для бега._x000D_ Пятка должна плотно прижиматься к ноге, но не давить. Проведите тест: оденьте кроссовки, неплотно зашнуруйте, оставив самые верхние дырочки свободными. При некотором усилии вы должны иметь возможность вытащить пятки из кроссовок. Теперь попробуйте более плотно зашнуровать кроссовки до самого верха. Теперь уже не должно быть возможности вытащить пятку._x000D_ Верх должен прилегать к стопе, но не давить на нее. Если давление есть – попробуйте поменять тип шнуровки. Если даже после смены шнуровки давление остается – ищите другую модель._x000D_ Перед большим пальцем стопы должно оставаться 5-10 мм свободного места – это спасет вас от натираний, сбитых ногтей и т.п._x000D_ Полностью надев и зашнуровав кроссовки, подвигайте стопой вправо-влево – должен быть небольшой ход, но при этом вы не должны чувствовать, что водите ногой по краям стелек._x000D_ Носок у правильных кроссовок должен быть чуть-чуть поднят вверх. Это поможет вам не спотыкаться о мелкие камешки и неровности дороги._x000D_ Подошва выбранных кроссовок для бега должна быть упругой и прочной. Если ею можно прочертить по полу линию, то это значит, что подошва слишком быстро износится._x000D_ Если подошва кроссовок сделана из вспененного материала, проведите следующий тест. Надавите на нее пальцем – она должна довольно легко «промяться» под ним на несколько миллиметров, но тут же вернуться в исходное состояние, как только вы уберете палец._x000D_ Стельки обязательно должны выниматься из кроссовок – это позволит их тщательно просушить в случае необходимости._x000D_ Лучше, если верхняя сеточка у кроссовок для бега будет из мягкого материала. Жесткий может очень быстро растрескаться._x000D_ Если вы планируете бегать летом – сетка верха кроссовок должна быть одинарная, чтобы происходила хорошая вентиляция. Для пробежек под дождем – двойная с мембраной gore-tex. Кроссовки с этой мембраной можно использовать и для зимних пробежек, одевая при этом более теплый носок._x000D_ Итак, самое главное – выбрать УДОБНЫЕ кроссовки – такие, которые бы соответствовали именно вашим потребностям. Не стоит гнаться за дизайном или цветом кроссовок, подходящих к вашей одежде. Удобство, комфорт и безопасность – вот три главные качества лучших беговых кроссовок._x000D_ Всё о фитнесе и бодибилдинге. Фитнес, бодибилдинг, ЗОЖ. Как накачаться и похудеть. Эффективные программы тренировок (фото и видео), планы питания, рецепты, мотивирующие истории и фото._x000D_</t>
  </si>
  <si>
    <t xml:space="preserve"> Если вы решили заняться бегом, то, прежде всего, нужно задаться вопросом – как выбрать лучшие кроссовки для бега? Ведь правильно подобранная обувь поможет не только сделать тренировку максимально комфортной, но и предотвратить многие травмы, связанные с занятиями бегом._x000D_ Если бег для вас – любимый вид кардио-тренировок, то не стоит скупиться и приобрести отдельные кроссовки. Они дадут вам комфорт и защиту от травм, в этом главное преимущество перед обычной обувью для тренажёрного зала._x000D_ правильно подобранная обувь гарантирует надежное сцепление с дорогой – при беге по мокрой траве, обледенелым поверхностям и т.п._x000D_ Все эти проблемы с успехом решают кроссовки для бега известных брендов: Asics, Mizuno, Adidas, Nike. У каждого производителя своя система амортизации: у Asics – гель, у Adidas – пена в различных формах, у Mizuno – пластиковая волна, у Nike – воздух. Наиболее широко линейки беговых кроссовок представлены в специализированных магазинах экипировки для бега._x000D_ Пятка должна плотно прижиматься к ноге, но не давить. Проведите тест: оденьте кроссовки, неплотно зашнуруйте, оставив самые верхние дырочки свободными. При некотором усилии вы должны иметь возможность вытащить пятки из кроссовок. Теперь попробуйте более плотно зашнуровать кроссовки до самого верха. Теперь уже не должно быть возможности вытащить пятку._x000D_ Верх должен прилегать к стопе, но не давить на нее. Если давление есть – попробуйте поменять тип шнуровки. Если даже после смены шнуровки давление остается – ищите другую модель._x000D_ Перед большим пальцем стопы должно оставаться 5-10 мм свободного места – это спасет вас от натираний, сбитых ногтей и т.п._x000D_ Полностью надев и зашнуровав кроссовки, подвигайте стопой вправо-влево – должен быть небольшой ход, но при этом вы не должны чувствовать, что водите ногой по краям стелек._x000D_ Носок у правильных кроссовок должен быть чуть-чуть поднят вверх. Для пробежек под дождем – двойная с мембраной gore-tex. Фитнес, бодибилдинг, ЗОЖ. Как накачаться и похудеть. </t>
  </si>
  <si>
    <t>Якщо ви вирішили зайнятися бігом, то, насамперед, потрібно задатися питанням – як вибрати кращі кросівки для бігу? Адже правильно підібрана взуття допоможе не тільки зробити тренування максимально комфортною, але і запобігти травми, пов'язані з заняттями бігом. Якщо біг для вас – улюблений вид кардіо-тренувань, то не варто скупитися і придбати окремі кросівки. Вони дадуть вам комфорт і захист від травм, в цьому головна перевага перед звичайним взуттям для тренажерного залу. правильно підібране взуття гарантує надійне зчеплення з дорогою – при бігу по мокрій траві, обмерзлих поверхонь тощо Всі ці проблеми з успіхом вирішують кросівки для бігу відомих брендів: Asics, Mizuno, Adidas, Nike. У кожного виробника своя система амортизації: у Asics – гель, в Adidas – піна в різних формах, у Mizuno – пластикова хвиля, у Nike – повітря. Найбільш широко лінійки бігових кросівок представлені в спеціалізованих магазинах екіпіровки для бігу. П'ятка повинна щільно притискатися до ноги, але не тиснути. Проведіть тест: одягніть кросівки, нещільно зашнуруйте, залишивши самі верхні дірочки вільними. При деякому зусиллі ви повинні мати можливість витягнути п'яти кросівок. Тепер спробуйте більш щільно зашнурувати кросівки до самого верху. Тепер вже не повинно бути можливості витягнути п'яту. Верх повинен прилягати до стопі, але не тиснути на неї. Якщо тиск є – спробуйте поміняти тип шнурівки. Якщо навіть після зміни шнурівки тиск залишається – шукайте іншу модель. Перед великим пальцем стопи повинно залишатися 5-10 мм вільного місця – це врятує вас від натирань, збитих нігтів і т. п. Повністю надівши і зашнуровав кросівки, посувайте стопою вправо-вліво – повинен бути невеликий хід, але при цьому ви не повинні відчувати, що водите ногою по краях устілок. Носок правильних кросівок повинен бути трохи піднятий вгору. Для пробіжок під дощем – подвійна з мембраною gore-tex. Фітнес, бодібілдинг, ЗСЖ. Як накачатися і схуднути.</t>
  </si>
  <si>
    <t xml:space="preserve">Якщо ви вирішили зайнятися бігом, то, насамперед, потрібно задатися питанням – як вибрати кращі кросівки для бігу? Адже правильно підібрана взуття допоможе не тільки зробити тренування максимально комфортною, але і запобігти травми, пов'язані з заняттями бігом. Якщо біг для вас – улюблений вид кардіо-тренувань, то не варто скупитися і придбати окремі кросівки. Вони дадуть вам комфорт і захист від травм, в цьому головна перевага перед звичайним взуттям для тренажерного залу. правильно підібране взуття гарантує надійне зчеплення з дорогою – при бігу по мокрій траві, обмерзлих поверхонь тощо Всі ці проблеми з успіхом вирішують кросівки для бігу відомих брендів: Asics, Mizuno, Adidas, Nike. У кожного виробника своя система амортизації: у Asics – гель, в Adidas – піна в різних формах, у Mizuno – пластикова хвиля, у Nike – повітря. Найбільш широко лінійки бігових кросівок представлені в спеціалізованих магазинах екіпіровки для бігу. П'ятка повинна щільно притискатися до ноги, але не тиснути. Проведіть тест: одягніть кросівки, нещільно зашнуруйте, залишивши самі верхні дірочки вільними. При деякому зусиллі ви повинні мати можливість витягнути п'яти кросівок. Тепер спробуйте більш щільно зашнурувати кросівки до самого верху. Тепер вже не повинно бути можливості витягнути п'яту. Верх повинен прилягати до стопі, але не тиснути на неї. п. Фітнес, бодібілдинг, ЗСЖ. </t>
  </si>
  <si>
    <t>https://supersmall.ru/luchshie-krossovki-dlya-bega-2017/</t>
  </si>
  <si>
    <t xml:space="preserve"> _x000D_
Телефоны_x000D_
Сооружения_x000D_
 _x000D_
Самый высокий в мире мост. 2017._x000D_
Квартиры_x000D_
Дома_x000D_
Дизайн_x000D_
Предметы_x000D_
 _x000D_
Лучшие зажигалки мира._x000D_
Огромные_x000D_
Крошечные_x000D_
Дорогие_x000D_
Животные_x000D_
 _x000D_
Лучший сухой корм для кошек 2018. Рейтинг по отзывам и качеству._x000D_
Большие_x000D_
Маленькие_x000D_
Удивительные_x000D_
География_x000D_
 _x000D_
Самое высокое дерево в мире._x000D_
Страны_x000D_
Необычное_x000D_
Водный мир_x000D_
Люди_x000D_
 _x000D_
Лучший сухой корм для собак. Рейтинг 2018._x000D_
Высокие_x000D_
Низкорослые_x000D_
Особенные_x000D_
Знаменитые_x000D_
Техника_x000D_
 _x000D_
Лучшие кухонные комбайны 2017._x000D_
Миниатюрные_x000D_
Обзоры Лучших_x000D_
Разное_x000D_
 _x000D_
Как позитивно настроить себя_x000D_
Мода_x000D_
Красота_x000D_
Еда_x000D_
 _x000D_
  _x000D_
Телефоны_x000D_
Сооружения_x000D_
Квартиры_x000D_
Дома_x000D_
Дизайн_x000D_
Предметы_x000D_
Огромные_x000D_
Крошечные_x000D_
Дорогие_x000D_
Животные_x000D_
Большие_x000D_
Маленькие_x000D_
Удивительные_x000D_
География_x000D_
Страны_x000D_
Необычное_x000D_
Водный мир_x000D_
Люди_x000D_
Высокие_x000D_
Низкорослые_x000D_
Особенные_x000D_
Знаменитые_x000D_
Техника_x000D_
Миниатюрные_x000D_
Обзоры Лучших_x000D_
Разное_x000D_
Мода_x000D_
Красота_x000D_
Еда_x000D_
 _x000D_
  _x000D_
Главная &gt; Мода &gt; Лучшие кроссовки для бега 2017_x000D_
20 апреля 2017 _x000D_
Лучшие кроссовки для бега 2017_x000D_
&lt; &gt; _x000D_
   _x000D_
Выбирая лучшие кроссовки для бега 2017, следует ориентироваться не только на яркую и броскую внешность, но и на качество. Последний критерий будет достигнут, если предопределенно приобрести кроссовки популярного бренда. О том, как правильно делать выбор мы уже говорили в предыдущем материале, а сейчас составили рейтинг самых проверенных марок, фирм, которые пользуются популярностью во всем мире._x000D_
Чтобы действительно выбрать удобные кроссовки для бега, примерять надо правильно. Лучше всего отправиться на примерку во второй половине дня, когда стопа немного увеличилась. Таким образом, вы точно выберете размер. Также всегда помните – лучшие беговые кроссовки должны быть вам на три миллиметра больше по размеру, а шнуровка надежно удерживать ногу в неподвижном состоянии._x000D_
Итак, перейдем к нашему рейтингу – перед вами топ лучших кроссовок для бега, где мы рассмотрели самые лучшие мужские модели с подошвой из специального пенного материала, женские с лучшей амортизацией и конечно кроссовки унисекс. Вы узнаете, какие кроссовки удобнее всего использовать на беговой дорожке. Все модели рейтинга снабжены специальной съемной стелькой, основное назначение которой – запоминать форму стопы. Эта фишка доступна только для покупателей брендовых кроссовок, а это как следствие предотвращает от травм._x000D_
Кроссовки бег. Лучшие модели 2017_x000D_
Лучшие кроссовки 2017 мужские для бега — серия NIKE AIR MAX 2017_x000D_
_x000D_
Лучшие кроссовки 2017 мужские для бега — серия NIKE AIR MAX 2017_x000D_
Если вас интересует, какие лучшие белые кроссовки можно выбрать среди многообразия фирм и серий, присмотритесь к этим кроссовкам. Кстати на выбор покупателя предоставлен не только белый цвет, но и множество других._x000D_
Модели высококачественных кроссовок данной серии изготовлены бесшовным способом, а сбоку вы можете увидеть специальную воздушную подушку AIR. Как раз последним качеством могут похвастать именно кроссовки этого года выпуска, по сравнению с предыдущей версией, владелец и все окружающие могут наглядно увидеть ту самую амортизирующую подушку. Важная деталь подошвы отлично смягчает прыжки, шаги при беге, тем самым предохраняя суставы и весь позвоночник от повреждений._x000D_
Мужские модели – это кроссовки с легким ходом и с хорошей амортизацией, гордость атлетов и мужчин, желающих снизить нагрузку на ногу. Производитель предлагает надежность, проверенную временем, и большое разнообразие расцветок на любой вкус. Обувь не утяжеляет ногу, а поэтому очень популярна среди мужчин всего мира, легкоатлет любой весовой категории чувствует в такой обуви себя превосходно._x000D_
В каждой серии обуви есть свои преимущества, в данном случае лучшие кроссовки 2017 для бега из мужской серии впитали в себя лучшее из новых технологических разработок:_x000D_
Вспененный материал на подошве расположился от средней части стопы к пятке, для равномерного распределения нагрузки._x000D_
Вставка из воздушной подушки AIR MAX распределена по всей поверхности подошвы, что обеспечивает дополнительную гибкость и амортизацию._x000D_
Вентиляционные возможности кроссовок проявляются благодаря специальному тканевому материалу_x000D_
Для улучшенного сцепления с асфальтом и другими поверхностями подошва выполнена из вафельных выступов._x000D_
Подметка из эластичной резины также улучшает амортизацию при беге. Купить кроссовки AIR MAX унисекс по лучшей цене 7 990 &gt;&gt;&gt;_x000D_
Лучшие серии – беговые удобные кроссовки для женщин и мужчин (унисекс)_x000D_
В этой же серии можно приобрести и самые удобные кроссовки для бега унисекс, лучший модельный ряд выпущенных кроссовок найк называется NIKE AIR MAX LD-ZERO._x000D_
_x000D_
NIKE AIR MAX LD-ZERO._x000D_
Почему именно эти лучшие бренды кроссовок для бега нравятся покупателям, — все очень просто. Чтобы придать кроссовкам классическое завершение, которое понравится и мужскому населению и женскому, производитель дополнил верхний высококачественный материал замшевыми вставками. Это позволяет кроссовку надежнее фиксироваться на ноге, при этом притягивать взгляды окружающих. Из расцветок доступны только черные, серые, бежевые тона, но это не мешает любому желающему создать свой неповторимый стиль, заказав предварительно требуемую расцветку и дизайн._x000D_
Лучшие кроссовки найк (для бега) унисекс имеют такие преимущества:_x000D_
Минималистический дизайн для истинных ценителей этого стиля. А в зависимости от расцветки вы получаете разное сочетание материалов верха – сетка и ткань, или же кожа._x000D_
Ткань, использующаяся в пошиве верха – это нейлон со вставками из замши, что обеспечивает поддержку, имеет классический вид._x000D_
Воздушная подушка (видимая) по всей поверхности AIR MAX._x000D_
Flywire – это специальная нить, которой прошит кроссовок, это фиксирует среднюю часть стопы._x000D_
Вспененный материал высокого качества Cushlon и эластичные желобки способствуют более плавным движениям ступни, смягчают толчки ноги._x000D_
На подошве расположилась резиновая подметка с вафельными протекторами для лучшего сцепления с землей._x000D_
_x000D_
NIKE FREE RN FLYKNIT — самые удобные легкие кроссовки беговые для мужчин и женщин_x000D_
_x000D_
NIKE FREE RN FLYKNIT_x000D_
Из истории возникновения данных моделей, информацию о которых любезно предоставил сам разработчик уникальной обуви, мы выяснили – это лучшие модели кроссовок 2017 для бега. В них вы будете себя чувствовать уверенно, а сидеть на ноге они будут как вторая кожа – почти не ощутимо. Если вы хотите подчеркнуть неповторимый имидж, а на беговой дорожке испытывать комфорт, вам стоит присмотреться к этой серии, совместившей в себе лучшие кроссовки nike для бега из двух других серий FREE и FLYKNIT._x000D_
Почти все удобные кроссовки Найк выпускаются также и под заказ, при этом учитываются конкретные пожелания покупателя: можно выбирать подошву, цвет верха и даже добавить на язычок графическое изображение. А для того, чтобы понять, какие положительные характеристики качества предусмотрел в производстве серии FLYKNIT изготовитель, давайте о них и узнаем:_x000D_
Инновационный эластичный материал верха FLYKNIT._x000D_
Подошва пятки имеет неэластичный материал, чтобы предотвратить изнашивание обуви._x000D_
Система FREE сформировалась в результате разработки биохимиков, которы</t>
  </si>
  <si>
    <t xml:space="preserve"> Выбирая лучшие кроссовки для бега 2017, следует ориентироваться не только на яркую и броскую внешность, но и на качество. Последний критерий будет достигнут, если предопределенно приобрести кроссовки популярного бренда. О том, как правильно делать выбор мы уже говорили в предыдущем материале, а сейчас составили рейтинг самых проверенных марок, фирм, которые пользуются популярностью во всем мире._x000D_ Чтобы действительно выбрать удобные кроссовки для бега, примерять надо правильно. Лучше всего отправиться на примерку во второй половине дня, когда стопа немного увеличилась. Таким образом, вы точно выберете размер. Также всегда помните – лучшие беговые кроссовки должны быть вам на три миллиметра больше по размеру, а шнуровка надежно удерживать ногу в неподвижном состоянии._x000D_ Итак, перейдем к нашему рейтингу – перед вами топ лучших кроссовок для бега, где мы рассмотрели самые лучшие мужские модели с подошвой из специального пенного материала, женские с лучшей амортизацией и конечно кроссовки унисекс. Вы узнаете, какие кроссовки удобнее всего использовать на беговой дорожке. Все модели рейтинга снабжены специальной съемной стелькой, основное назначение которой – запоминать форму стопы. Эта фишка доступна только для покупателей брендовых кроссовок, а это как следствие предотвращает от травм._x000D_ Если вас интересует, какие лучшие белые кроссовки можно выбрать среди многообразия фирм и серий, присмотритесь к этим кроссовкам. Кстати на выбор покупателя предоставлен не только белый цвет, но и множество других._x000D_ Модели высококачественных кроссовок данной серии изготовлены бесшовным способом, а сбоку вы можете увидеть специальную воздушную подушку AIR. Как раз последним качеством могут похвастать именно кроссовки этого года выпуска, по сравнению с предыдущей версией, владелец и все окружающие могут наглядно увидеть ту самую амортизирующую подушку. Важная деталь подошвы отлично смягчает прыжки, шаги при беге, тем самым предохраняя суставы и весь позвоночник от повреждений._x000D_ Мужские модели – это кроссовки с легким ходом и с хорошей амортизацией, гордость атлетов и мужчин, желающих снизить нагрузку на ногу. Производитель предлагает надежность, проверенную временем, и большое разнообразие расцветок на любой вкус. Обувь не утяжеляет ногу, а поэтому очень популярна среди мужчин всего мира, легкоатлет любой весовой категории чувствует в такой обуви себя превосходно._x000D_ Вспененный материал на подошве расположился от средней части стопы к пятке, для равномерного распределения нагрузки._x000D_ Вставка из воздушной подушки AIR MAX распределена по всей поверхности подошвы, что обеспечивает дополнительную гибкость и амортизацию._x000D_ Для улучшенного сцепления с асфальтом и другими поверхностями подошва выполнена из вафельных выступов._x000D_ Почему именно эти лучшие бренды кроссовок для бега нравятся покупателям, — все очень просто. Чтобы придать кроссовкам классическое завершение, которое понравится и мужскому населению и женскому, производитель дополнил верхний высококачественный материал замшевыми вставками. Это позволяет кроссовку надежнее фиксироваться на ноге, при этом притягивать взгляды окружающих. Из расцветок доступны только черные, серые, бежевые тона, но это не мешает любому желающему создать свой неповторимый стиль, заказав предварительно требуемую расцветку и дизайн._x000D_ Минималистический дизайн для истинных ценителей этого стиля. А в зависимости от расцветки вы получаете разное сочетание материалов верха – сетка и ткань, или же кожа._x000D_ Ткань, использующаяся в пошиве верха – это нейлон со вставками из замши, что обеспечивает поддержку, имеет классический вид._x000D_ Вспененный материал высокого качества Cushlon и эластичные желобки способствуют более плавным движениям ступни, смягчают толчки ноги._x000D_ На подошве расположилась резиновая подметка с вафельными протекторами для лучшего сцепления с землей._x000D_</t>
  </si>
  <si>
    <t xml:space="preserve">Последний критерий будет достигнут, если предопределенно приобрести кроссовки популярного бренда. О том, как правильно делать выбор мы уже говорили в предыдущем материале, а сейчас составили рейтинг самых проверенных марок, фирм, которые пользуются популярностью во всем мире._x000D_ Чтобы действительно выбрать удобные кроссовки для бега, примерять надо правильно. Лучше всего отправиться на примерку во второй половине дня, когда стопа немного увеличилась. Таким образом, вы точно выберете размер. Вы узнаете, какие кроссовки удобнее всего использовать на беговой дорожке. Все модели рейтинга снабжены специальной съемной стелькой, основное назначение которой – запоминать форму стопы. Эта фишка доступна только для покупателей брендовых кроссовок, а это как следствие предотвращает от травм._x000D_ Если вас интересует, какие лучшие белые кроссовки можно выбрать среди многообразия фирм и серий, присмотритесь к этим кроссовкам. Кстати на выбор покупателя предоставлен не только белый цвет, но и множество других._x000D_ Модели высококачественных кроссовок данной серии изготовлены бесшовным способом, а сбоку вы можете увидеть специальную воздушную подушку AIR. Как раз последним качеством могут похвастать именно кроссовки этого года выпуска, по сравнению с предыдущей версией, владелец и все окружающие могут наглядно увидеть ту самую амортизирующую подушку. Важная деталь подошвы отлично смягчает прыжки, шаги при беге, тем самым предохраняя суставы и весь позвоночник от повреждений._x000D_ Мужские модели – это кроссовки с легким ходом и с хорошей амортизацией, гордость атлетов и мужчин, желающих снизить нагрузку на ногу. Производитель предлагает надежность, проверенную временем, и большое разнообразие расцветок на любой вкус. Чтобы придать кроссовкам классическое завершение, которое понравится и мужскому населению и женскому, производитель дополнил верхний высококачественный материал замшевыми вставками. Это позволяет кроссовку надежнее фиксироваться на ноге, при этом притягивать взгляды окружающих. </t>
  </si>
  <si>
    <t xml:space="preserve">Останній критерій буде досягнутий, якщо зумовлено придбати кросівки популярного бренду. Про те, як правильно робити вибір ми вже говорили в попередньому матеріалі, а зараз склали рейтинг найбільш перевірених марок, фірм, які користуються популярністю у всьому світі. Щоб вибрати дійсно зручні кросівки для бігу, приміряти треба правильно. Краще всього відправитися на примірку у другій половині дня, коли стопа трохи збільшилася. Таким чином, ви точно виберете розмір. Ви дізнаєтеся, які кросівки зручніше всього використовувати на біговій доріжці. Всі моделі рейтингу забезпечені спеціальною знімною устілкою, основне призначення якої – запам'ятовувати форму стопи. Ця фішка доступна тільки для покупців брендових кросівок, а це, як наслідок, запобігає від травм. Якщо вас цікавить, які кращі білі кросівки, можна вибрати серед різноманіття фірм і серій, придивіться до цих кросівок. До речі на вибір покупця надано не тільки білий колір, але і безліч інших. Моделі високоякісних кросівок даної серії виготовлені безшовним способом, а збоку, ви можете побачити спеціальну повітряну подушку AIR. Якраз останнім якістю можуть похвалитися саме кросівки цього року випуску, в порівнянні з попередньою версією, власник і всі навколишні можуть наочно побачити ту саму амортизуючу подушку. Це дозволяє кросівку надійніше фіксуватися на нозі, при цьому притягувати погляди оточуючих. </t>
  </si>
  <si>
    <t>Вибираємо кросівки на літо.</t>
  </si>
  <si>
    <t>[caption id="" align="aligncenter" width="350"]&lt;img src="http://vashsport.com/wp-content/uploads/kak-vybrat-krossovki-reebok.jpg" alt="" width="350" height="300" /&gt; Вибираємо кросівки на літо.[/caption]    Останній критерій буде досягнутий, якщо зумовлено придбати кросівки популярного бренду. Про те, як правильно робити вибір ми вже говорили в попередньому матеріалі, а зараз склали рейтинг найбільш перевірених марок, фірм, які користуються популярністю у всьому світі. Щоб вибрати дійсно зручні кросівки для бігу, приміряти треба правильно. Краще всього відправитися на примірку у другій половині дня, коли стопа трохи збільшилася. Таким чином, ви точно виберете розмір. Ви дізнаєтеся, які кросівки зручніше всього використовувати на біговій доріжці. Всі моделі рейтингу забезпечені спеціальною знімною устілкою, основне призначення якої – запам'ятовувати форму стопи. Також ви можете знайти все необхідне на ресурсі &lt;a href="http://interplanetarymall.com/"&gt;баскетбольные кроссовки&lt;/a&gt;.\n    Ця фішка доступна тільки для покупців брендових кросівок, а це, як наслідок, запобігає від травм. Якщо вас цікавить, які кращі білі кросівки, можна вибрати серед різноманіття фірм і серій, придивіться до цих кросівок. До речі на вибір покупця надано не тільки білий колір, але і безліч інших. Моделі високоякісних кросівок даної серії виготовлені безшовним способом, а збоку, ви можете побачити спеціальну повітряну подушку AIR. Якраз останнім якістю можуть похвалитися саме кросівки цього року випуску, в порівнянні з попередньою версією, власник і всі навколишні можуть наочно побачити ту саму амортизуючу подушку. \n     Важлива деталь підошви відмінно пом'якшує стрибки, кроки при бігу, тим самим оберігаючи суглоби і весь хребет від пошкоджень. Чоловічі моделі – це кросівки з легким перебігом і з хорошою амортизацією, гордість атлетів і чоловіків, що бажають знизити навантаження на ногу. Виробник пропонує надійність, перевірену часом, і велика різноманітність кольорів на будь-який смак. Щоб надати кросівок класичне завершення, яке сподобається і чоловічому та жіночому населенню, виробник доповнив верхній високоякісний матеріал замшевими вставками. Це дозволяє кросівку надійніше фіксуватися на нозі, при цьому притягувати погляди оточуючих.</t>
  </si>
  <si>
    <t>http://fledur.org.ua/%d0%b2%d0%b8%d0%b1%d0%b8%d1%80%d0%b0%d1%94%d0%bc%d0%be-%d0%ba%d1%80%d0%be%d1%81%d1%96%d0%b2%d0%ba%d0%b8-%d0%bd%d0%b0-%d0%bb%d1%96%d1%82%d0%be/</t>
  </si>
  <si>
    <t>http://krypie.ru/obshhie-ponjatija/10-kak-obygrat-kazino-v-ruletku.html</t>
  </si>
  <si>
    <t>http://autodriving.net/kak-vyigrat-v-ruletku/</t>
  </si>
  <si>
    <t>http://strashnointeresno.ru/roullette/dyuzhiny</t>
  </si>
  <si>
    <t>Страшно интересно!!!_x000D_
Время проведенное с удовольствием._x000D_
_x000D_
Главная_x000D_
Карта сайта_x000D_
Материалы_x000D_
О StartUp_x000D_
О сайте_x000D_
Обо мне_x000D_
Способы оплаты_x000D_
Найти:   _x000D_
Свежие записи _x000D_
Как выиграть в рулетку? Простая система 33/4. _x000D_
Как выиграть в рулетку? Система «Вычеркивание» _x000D_
Как выиграть в рулетку? Система Кьюбан. _x000D_
Как выиграть в рулетку? Система Рента. _x000D_
Как выиграть в рулетку? Система Макарова. _x000D_
Свежие комментарии _x000D_
admin к записи Карточные пасьянсы_x000D_
1 к записи Карточные пасьянсы_x000D_
Андрей к записи Распасы_x000D_
Livedealercasino к записи Система удвоения ставок_x000D_
Bet9 к записи Шахматы. Покер. Игровые автоматы._x000D_
Архивы _x000D_
Сентябрь 2012_x000D_
Август 2012_x000D_
Июль 2012_x000D_
Июнь 2012_x000D_
Рубрики _x000D_
Без рубрики _x000D_
Другие _x000D_
Кинг _x000D_
Логические игры _x000D_
Математические головоломки _x000D_
Покер _x000D_
Преферанс _x000D_
Рулетка _x000D_
Цифровые ребусы _x000D_
Шахматы _x000D_
« Отгадай число_x000D_
Цифровые задачи »_x000D_
Дюжины_x000D_
TweetПривет, друзья!_x000D_
Продолжаем публикации на тему выигрыша в рулетку. Ранее мы рассмотрели способы выигрыша в рулетку по принципам Мартингейла (удвоение ставки при проигрыше) при ставках на половину стола: КРАСНОЕ-ЧЕРНОЕ, ЧЕТ-НЕЧЕТ и др. Читаем предыдущие статьи в рубрике Рулетка, чтобы понять о чем идет речь._x000D_
Все предупреждения сделанные ранее остаются в силе. Сегодня рассматриваем также выигрыш в рулетку по принципу Мартингейла, только увеличиваем покрытие стола, то есть ставить будем на большее количество номеров. Соотношения на выигрыш также будут другими._x000D_
Дюжины._x000D_
Дюжина это 12 номеров на столе рулетки. Это могут быть абсолютно любые 12 номеров на Ваш выбор. Однако на столе есть ряд позиций, которые позволяют выбрать определенную дюжину. Первая часть дюжин — это столбцы.  Стол представляет из себя набор номеров от 1 до 36 расположенных в 12 строк и 3 столбца. Напротив столбцов располагается соотношение 2 к 1. Столбцы как правило не нумеруются. Номер столбца я буду определять по цифре в первой строке. Итак имеем первый, второй и третий столбцы. Что же мы с ними делаем._x000D_
Выбираем два любых столбца и делаем на каждый из них по одной ставке (величину ставки определяйте сами исходя из бюджета).  Вращаем рулетку, ждем результат. Возможны два варианта: 1) Мы выиграли. В этом случае казино забирает одну нашу ставку (т.к. она проиграла), а в дополнение к другой дает за выигрыш две ставки. Таким образом мы одну проиграли, две выиграли +1. Молодцы. 2) Мы проиграли 2 ставки. Выпал тот столбец, где у нас не было ставки. В этом случае необходимо поставить на те же самые два столбца только не по одной ставке, а уже по 3 ставки на каждый столбец._x000D_
Снова вращаем колесо (хотел написать барабан). Пусть мы выиграли. Тогда произведем расчеты. При первом вращении мы потеряли 2 ставки. При втором вращении мы на проигравшем столбце проиграли еще 3 ставки, зато на выигравшем столбце мы получили +6 ставок (3 ставили выигрыш составил 9). Итого снова +1 ставка._x000D_
Если вы проиграли и во второй раз, то необходимо предыдущую ставку увеличить в 3 раза и снова поставить на те же столбцы._x000D_
Что делать после того как столбец выиграл? Ставку делаем на два столбца отличные от выигрышного. Например, Вы выиграли на 2 столбце. Следующая Ваша ставка на 1 и 3 столбцы по 1 ставке и т.д._x000D_
Сведем все в единый алгоритм:_x000D_
1) Выбираем два столбца для первоначальной ставки. Делаем по 1 ставке на каждый. Крутим колесо._x000D_
2) Если выпадает столбец, в котором делали ставку и мы выигрываем одну ставку, то делаем ставку на два столбца, отличных от выигравшего. Снова вращаем рулетку._x000D_
3) Если выпадает столбец, где нет нашей ставки и мы проигрываем, то увеличиваем ставку на каждый столбец в 3 раза от предыдущей и снова вращаем рулетку.  Ставки делаем на те же столбцы что и прежде!!!_x000D_
4) В случае выигрыша возвращаемся к пункту 2._x000D_
5) В случае проигрыша возвращаемся к пункту 3._x000D_
Играть по данной системе рекомендую не более того, как Вы выиграете 10 ставок. После этого меняйте систему, а лучше уходите со стола. И на этом в этом казино на сегодня заканчивайте играть._x000D_
Другой вариант ставок на Дюжины — это ставки на строки. На столе строки обозначены цифрами. Это цифры от 1 до 12, от 13 до 24, от 25 до 36.  Можете также пользоваться ими. Суть игры абсолютно такая же как при игре по столбцам. Соотношение выигрышей, покрытие стола (66%) и прочие показатели. Выбирайте, что больше нравиться._x000D_
Помним о времени игры, учимся применять различные принципы игры, помним о контроле выигрыша. А в остальном ловим птицу удачи за хвост._x000D_
До новых встреч, друзья!_x000D_
 _x000D_
На эту тему можно также почитать:_x000D_
_x000D_
Как выиграть в рулетку? Часть 2._x000D_
Система удвоения ставок_x000D_
Как выиграть в рулетку? Система "Вычеркивание"Метки: Как выиграть в рулетку_x000D_
Вы можете следить за ответами к этой записи через RSS._x000D_
Вы можете оставить отзыв или трекбек со своего сайта. _x000D_
Ваш отзыв_x000D_
Нажмите, чтобы отменить ответ. _x000D_
 Имя *_x000D_
 Почта (скрыта) *_x000D_
 Сайт_x000D_
_x000D_
   _x000D_
_x000D_
 Поставьте галочку, если Вы хотите получать на почту уведомления о новых комментариях в этой теме. _x000D_
_x000D_
Подпишись на обновления сайта:_x000D_
_x000D_
_x000D_
 _x000D_
Получать новости сайта СТРАШНО ИНТЕРЕСНО! _x000D_
 _x000D_
Ваше имя: *_x000D_
_x000D_
Ваш e-mail: *_x000D_
_x000D_
_x000D_
_x000D_
_x000D_
Подписывайтесь на канал Youtube _x000D_
Мета _x000D_
Войти_x000D_
RSS записей_x000D_
RSS комментариев</t>
  </si>
  <si>
    <t xml:space="preserve"> Продолжаем публикации на тему выигрыша в рулетку. Ранее мы рассмотрели способы выигрыша в рулетку по принципам Мартингейла (удвоение ставки при проигрыше) при ставках на половину стола: КРАСНОЕ-ЧЕРНОЕ, ЧЕТ-НЕЧЕТ и др. Читаем предыдущие статьи в рубрике Рулетка, чтобы понять о чем идет речь._x000D_ Все предупреждения сделанные ранее остаются в силе. Сегодня рассматриваем также выигрыш в рулетку по принципу Мартингейла, только увеличиваем покрытие стола, то есть ставить будем на большее количество номеров. Соотношения на выигрыш также будут другими._x000D_ Дюжина это 12 номеров на столе рулетки. Это могут быть абсолютно любые 12 номеров на Ваш выбор. Однако на столе есть ряд позиций, которые позволяют выбрать определенную дюжину. Первая часть дюжин — это столбцы.  Стол представляет из себя набор номеров от 1 до 36 расположенных в 12 строк и 3 столбца. Напротив столбцов располагается соотношение 2 к 1. Столбцы как правило не нумеруются. Номер столбца я буду определять по цифре в первой строке. Итак имеем первый, второй и третий столбцы. Что же мы с ними делаем._x000D_ Выбираем два любых столбца и делаем на каждый из них по одной ставке (величину ставки определяйте сами исходя из бюджета).  Вращаем рулетку, ждем результат. Возможны два варианта: 1) Мы выиграли. В этом случае казино забирает одну нашу ставку (т.к. она проиграла), а в дополнение к другой дает за выигрыш две ставки. Таким образом мы одну проиграли, две выиграли +1. Молодцы. 2) Мы проиграли 2 ставки. Выпал тот столбец, где у нас не было ставки. В этом случае необходимо поставить на те же самые два столбца только не по одной ставке, а уже по 3 ставки на каждый столбец._x000D_ Снова вращаем колесо (хотел написать барабан). Пусть мы выиграли. Тогда произведем расчеты. При первом вращении мы потеряли 2 ставки. При втором вращении мы на проигравшем столбце проиграли еще 3 ставки, зато на выигравшем столбце мы получили +6 ставок (3 ставили выигрыш составил 9). Итого снова +1 ставка._x000D_ Если вы проиграли и во второй раз, то необходимо предыдущую ставку увеличить в 3 раза и снова поставить на те же столбцы._x000D_ Что делать после того как столбец выиграл? Ставку делаем на два столбца отличные от выигрышного. Например, Вы выиграли на 2 столбце. Следующая Ваша ставка на 1 и 3 столбцы по 1 ставке и т.д._x000D_ Если выпадает столбец, в котором делали ставку и мы выигрываем одну ставку, то делаем ставку на два столбца, отличных от выигравшего. Снова вращаем рулетку._x000D_ Играть по данной системе рекомендую не более того, как Вы выиграете 10 ставок. После этого меняйте систему, а лучше уходите со стола. И на этом в этом казино на сегодня заканчивайте играть._x000D_ Другой вариант ставок на Дюжины — это ставки на строки. На столе строки обозначены цифрами. Это цифры от 1 до 12, от 13 до 24, от 25 до 36.  Можете также пользоваться ими. Суть игры абсолютно такая же как при игре по столбцам. Соотношение выигрышей, покрытие стола (66%) и прочие показатели. Выбирайте, что больше нравиться._x000D_ Помним о времени игры, учимся применять различные принципы игры, помним о контроле выигрыша. А в остальном ловим птицу удачи за хвост._x000D_</t>
  </si>
  <si>
    <t xml:space="preserve"> Продолжаем публикации на тему выигрыша в рулетку. Ранее мы рассмотрели способы выигрыша в рулетку по принципам Мартингейла (удвоение ставки при проигрыше) при ставках на половину стола: КРАСНОЕ-ЧЕРНОЕ, ЧЕТ-НЕЧЕТ и др. Читаем предыдущие статьи в рубрике Рулетка, чтобы понять о чем идет речь._x000D_ Все предупреждения сделанные ранее остаются в силе. Сегодня рассматриваем также выигрыш в рулетку по принципу Мартингейла, только увеличиваем покрытие стола, то есть ставить будем на большее количество номеров. Соотношения на выигрыш также будут другими._x000D_ Дюжина это 12 номеров на столе рулетки. Это могут быть абсолютно любые 12 номеров на Ваш выбор. Однако на столе есть ряд позиций, которые позволяют выбрать определенную дюжину. Первая часть дюжин — это столбцы.  Стол представляет из себя набор номеров от 1 до 36 расположенных в 12 строк и 3 столбца. Напротив столбцов располагается соотношение 2 к 1. Столбцы как правило не нумеруются. Итак имеем первый, второй и третий столбцы. Что же мы с ними делаем._x000D_ Выбираем два любых столбца и делаем на каждый из них по одной ставке (величину ставки определяйте сами исходя из бюджета).  Вращаем рулетку, ждем результат. Возможны два варианта: 1) Мы выиграли. она проиграла), а в дополнение к другой дает за выигрыш две ставки. Таким образом мы одну проиграли, две выиграли +1. Молодцы. 2) Мы проиграли 2 ставки. Выпал тот столбец, где у нас не было ставки. В этом случае необходимо поставить на те же самые два столбца только не по одной ставке, а уже по 3 ставки на каждый столбец._x000D_ Снова вращаем колесо (хотел написать барабан). Пусть мы выиграли. Тогда произведем расчеты. При первом вращении мы потеряли 2 ставки. При втором вращении мы на проигравшем столбце проиграли еще 3 ставки, зато на выигравшем столбце мы получили +6 ставок (3 ставили выигрыш составил 9). Например, Вы выиграли на 2 столбце. Снова вращаем рулетку._x000D_ Играть по данной системе рекомендую не более того, как Вы выиграете 10 ставок. На столе строки обозначены цифрами. </t>
  </si>
  <si>
    <t xml:space="preserve">Продовжуємо публікації на тему виграшу в рулетку. Раніше ми розглянули способи виграшу в рулетку за принципами Мартінгейла (подвоєння ставки при програші) при ставках на половину столу: ЧЕРВОНЕ-ЧОРНЕ, ЧЕТ-НЕЧЕТ та ін. Читаємо попередні статті в рубриці Рулетка, щоб зрозуміти про що йде мова. Всі попередження зроблені раніше залишаються в силі. Сьогодні розглядаємо також виграш в рулетку за принципом Мартінгейла, тільки збільшуємо покриття столу, тобто будемо ставити на більшу кількість номерів. Співвідношення на виграш також будуть іншими. Дюжина це 12 номерів на столі рулетки. Це можуть бути абсолютно будь-які 12 номерів на Ваш вибір. Проте на столі є ряд позицій, які дозволяють вибрати певну дюжину. Перша частина дюжин — це стовпці. Стіл являє собою набір номерів від 1 до 36 розташованих в 12 рядків і 3 стовпця. Навпаки стовпців розташовується співвідношення 2: 1. Стовпці як правило не нумеруються. Отже маємо перший, другий і третій стовпці. Що ж ми з ними робимо. Вибираємо два будь стовпця і робимо на кожен з них за однією ставкою (величину ставки визначайте самі виходячи з бюджету). Обертаємо рулетку, чекаємо на результат. Можливі два варіанти: 1) Ми виграли. вона програла), а на додаток до іншої дає за виграш дві ставки. Таким чином ми одну програли, дві виграли +1. Молодці. 2) Ми програли 2 ставки. Випав той стовпець, де у нас не було ставки. </t>
  </si>
  <si>
    <t>Як виграти в рулетку.</t>
  </si>
  <si>
    <t>[caption id="" align="aligncenter" width="350"]&lt;img src="http://www.casinoz.me/userfiles/%D1%80%D1%83%D0%BB%D0%B5%D1%82%D0%BA%D0%B0%20%D1%82%D1%80%D0%BE%D0%BF%D0%B5%D0%B7.jpg" alt="" width="350" height="300" /&gt; Як виграти в рулетку.[/caption]    Продовжуємо публікації на тему виграшу в рулетку. Раніше ми розглянули способи виграшу в рулетку за принципами Мартінгейла (подвоєння ставки при програші) при ставках на половину столу: ЧЕРВОНЕ-ЧОРНЕ, ЧЕТ-НЕЧЕТ та ін. Читаємо попередні статті в рубриці Рулетка, щоб зрозуміти про що йде мова. Всі попередження зроблені раніше залишаються в силі. Сьогодні розглядаємо також виграш в рулетку за принципом Мартінгейла, тільки збільшуємо покриття столу, тобто будемо ставити на більшу кількість номерів. Співвідношення на виграш також будуть іншими. Дюжина це 12 номерів на столі рулетки. Це можуть бути абсолютно будь-які 12 номерів на Ваш вибір. Проте на столі є ряд позицій, які дозволяють вибрати певну дюжину. Також ви можете знайти все необхідне на ресурсі &lt;a href="http://www.lotoru-club.com/"&gt;http://lotoru-club.com/&lt;/a&gt;.\n    Перша частина дюжин — це стовпці. Стіл являє собою набір номерів від 1 до 36 розташованих в 12 рядків і 3 стовпця. Навпаки стовпців розташовується співвідношення 2: 1. Стовпці як правило не нумеруються. Отже маємо перший, другий і третій стовпці. Що ж ми з ними робимо. Вибираємо два будь стовпця і робимо на кожен з них за однією ставкою (величину ставки визначайте самі виходячи з бюджету). Обертаємо рулетку, чекаємо на результат. Можливі два варіанти: 1) Ми виграли. вона програла), а на додаток до іншої дає за виграш дві ставки. Таким чином ми одну програли, дві виграли +1. Молодці. \n     2) Ми програли 2 ставки. Випав той стовпець, де у нас не було ставки. У цьому випадку необхідно поставити на ті ж самі два стовпця тільки не за однією ставкою, а вже за 3 ставки на кожен стовпець. Знову крутимо колесо (хотів написати барабан). Нехай ми виграли. Тоді зробимо розрахунки. При першому обертанні ми втратили 2 ставки. При другому обертанні ми на програв стовпці програли ще 3 ставки, зате виграв стовпці ми отримали +6 ставок (3 ставили виграш склав 9). Наприклад, Ви виграли на 2 стовпці. Знову повертаємо рулетку. Грати по даній системі рекомендую не більше того, як Ви виграєте 10 ставок. На столі рядки позначені цифрами.</t>
  </si>
  <si>
    <t>http://fledur.org.ua/%d1%8f%d0%ba-%d0%b2%d0%b8%d0%b3%d1%80%d0%b0%d1%82%d0%b8-%d0%b2-%d1%80%d1%83%d0%bb%d0%b5%d1%82%d0%ba%d1%83/</t>
  </si>
  <si>
    <t>https://forum.guns.ru/forummessage/207/1227240.html</t>
  </si>
  <si>
    <t>https://knr24.ru/buy-boats</t>
  </si>
  <si>
    <t>https://rybsoveti.ru/vybiraem-lodku-dlya-rybalki.html</t>
  </si>
  <si>
    <t xml:space="preserve">   Guns.ru Talks _x000D_
  �����. ������. _x000D_
  ��� ������� ����� ��� ��� ������� (������ ����)  _x000D_
_x000D_
_x000D_
���� | ������������������ | ����� | ������� | �������� | ������ | ��������� | ����� ������, ��������� | ������������ | ������� _x000D_
  ��������� ���� | ���������� ���� _x000D_
_x000D_
����� ����:   ��� ������� ����� ��� ��� ������� (������ ����)    (����������: 3540)   _x000D_
nik2013_x000D_
 6-9-2013 10:26     _x000D_
_x000D_
_x000D_
������� ���� ������ ���� ����� � ���, ��� ������� ����� ��� ��� ������� � ��� ��������� ������ ���� � ���. � ��� ������ ������ �� 3 ����� ����� ����� ������, ����� ����� �������, ������ ���� ���������� ������ ��������._x000D_
http://www.youtube.com/watch?v=FKD7gCbah7g _x000D_
�������������� ������� �����������, ���������� ������ ����������� �������, ��� �� ��� ������ ������ ��� �������������� � �����._x000D_
_x000D_
_x000D_
_x000D_
 _x000D_
_x000D_
 _x000D_
_x000D_
RTDS_x000D_
 7-9-2013 23:21     _x000D_
_x000D_
_x000D_
������ �� �������� �����... �� ��� ��������. ���� ����� ������� ����� � ����������� ����������� ������ - ��� ���������� � � ��� �������� � ����� � ������ ��� � �����._x000D_
� ��� �� �� "��������� �����", ��� ������ �������� ������, ��� ����� ��� ��� �� 99% (� ������ � ���� ��������� ���, ��� �� �������!)... _x000D_
_x000D_
_x000D_
medved 73_x000D_
 8-9-2013 00:41     _x000D_
_x000D_
_x000D_
_x000D_
quote:_x000D_
_x000D_
�������������� ������� �����������_x000D_
_x000D_
_x000D_
_x000D_
��� ����� ���� �� � ���������� _x000D_
_x000D_
_x000D_
_x000D_
_x000D_
Dead Cat_x000D_
 12-9-2013 20:30     _x000D_
_x000D_
_x000D_
� �� ��� ��� ����� ���� ��������� � ���������� ������, ����� ���� � ����. ����� ���� ����� ��������, ��� ���������. ���� � ����-�� ���� �� ������ ��� ����������, �� � ����� � ������ ������ �����������, �� �������� �� �����. ����� ��������, �����, ������ �������� ��������. �� "�������������� �������": ���� ����������� ���� �� �������� �������������, ������ ��������. ����������� ���������� ����� ��������, ��� ������������, �� ���� ����������� ��������� �� �����. ������ ���� �� ������� �������� ������ ������ ������������ �����������, ��� ����� ��������, ������������, ������ ������������... ���� ���� �������� ����� ��� ����� ������ �������: ����-�� ����� �����, � ����-�� ����� � �������� �� �����, �� ����� ������������ ��������, ������������._x000D_
edit log_x000D_
_x000D_
_x000D_
������.��_x000D_
 3-12-2013 22:13     _x000D_
_x000D_
_x000D_
������������ ����.� ������ ���� ������ ����� ��� ��� ����� ��������.(������ ��� ����������)"�����������"����  ����� �� ���� �� ���� �������400. ���������� �������380. hdx390.������ ����� ��� ������� �� ���.��� ��������� ������ �������� ��� ����� �� ���?���� ������? _x000D_
_x000D_
aleks 72_x000D_
 10-12-2013 22:20     _x000D_
_x000D_
_x000D_
��� ������ ���� ��������� �������� ��������� - �����, ������ �����, ����������� � ���� � ����������� ����� � ������ �� � ������� ������� �������. �� ������������ � ������������ � ���� ���� ����������. ������ ����� ����� �������� 400 - 420 ����� �� ����� ����� ������� ����! ����� ��� � �������! ���� ����� ���� ��� 15 -18 ���� ��� 30 ����� �� ���� ��� ������� ���� �� �����, �� ���� ������� ���� �����... ���� ������ 1 ������� ������� ��������� ��� 28 ������ �� ���� ������ ����� � �������... �������� ������� ���� �� ������. � ��������� � �������� �������� ��� ���� � �������... ������ ���� ��� �������... � ��� � ������� ��������� �������� ������ ����� ���� ������ � ������� ����������� ���� ������� �� ��������� � �������� ������ �� ������ ��� ������� (���� ����� ������) ������, �� � ������� ����(�������) � �� � �������� :-)_x000D_
edit log_x000D_
_x000D_
aleks 72_x000D_
 10-12-2013 22:38     _x000D_
_x000D_
_x000D_
�� � ��������� �� ���������� �� ������ �����������! �� ���� ����� ����������� ������� � ������ �����, �� ��� ���������� ����� ������! �� ���� ����� ����� ������ �������... ������ ���� ������ � ��������� � ������ :-D... � �� ������ ������... �������� ����� � ���-� ���������� ��������� � �����... ������� ������... �������� ���� ��� �� ��������� - ��� ������ ������� ��� �����... ������ �� ������� ������ 4+ ���� ��� 5+ ����... �� ��� �� ���������� ������ �������� ����� � ����������... ��� ����� ��� ��� ����� ���. ��� ��������� �������� ����� ������� �������� �� �����. ������ ��� ��� �������. ����� ��������... � �������� � ������� � ��������. ������ ������ ������� ��� � ����� ������ � �����������..._x000D_
edit log_x000D_
_x000D_
Boba80_x000D_
 24-6-2014 13:52     _x000D_
_x000D_
_x000D_
������������, ���������� ���������� �� ������ ������ ������? . ��� ���������� ����� ����� 8-�� ��., �������������� � ��������� 1.6 �.�. � ����� ���������� ��� �������. ����� ��� �� ����� � ���� �������? _x000D_
http://www.youtube.com/watch?v=dmfSDUUpZkU _x000D_
_x000D_
_x000D_
_x000D_
��������� ���� | ���������� ���� _x000D_
_x000D_
  Guns.ru Talks _x000D_
  �����. ������. _x000D_
  ��� ������� ����� ��� ��� ������� (������ ����) guns.ru home _x000D_
_x000D_
_x000D_
 _x000D_
 _x000D_
 _x000D_
 _x000D_
    </t>
  </si>
  <si>
    <t>http://reki-ozera.ru/stats_news/108882-vybor-naduvnoy-lodki.html</t>
  </si>
  <si>
    <t xml:space="preserve"> _x000D_
  Реки и озера Реки Озера  Расстояние от Екатеринбурга до 5050-100100-200200-300свыше 300 _x000D_
 Область Свердловская Челябинская Пермский край Курганская Башкирия Казахстан  Плата за рыбалку БесплатноПлатноПо путевкам  Направление от Екатеринбурга СеровТюменьЧелябинскРежПермьПолевскойКаменск-Уральский _x000D_
Выбрать рыбуПоиск _x000D_
 щука окунь плотва пелядь карась золотой_x000D_
 карась серебряный рипус ёрш лещ линь_x000D_
 судак карп елец налим пескарь_x000D_
 толстолобик язь уклейка сиг форель_x000D_
 сазан чебак белый амур жерех сом_x000D_
 гольян голавль стерлядь таймень тугун_x000D_
 хариус канальный сомик быстрянка красноперка верховка_x000D_
 обыкновенный подуст усатый голец ротан подкаменщик белоглазка_x000D_
 буффало густера корюшка нельма осетр_x000D_
 чехонь щиповка И  ИЛИ _x000D_
_x000D_
_x000D_
_x000D_
 запомнить меня_x000D_
 _x000D_
Регистрация Восстановить пароль_x000D_
_x000D_
_x000D_
Реки-Озера/Статьи про рыбалку и отдых на воде/Как выбрать надувную лодку ПВХ_x000D_
_x000D_
_x000D_
Как выбрать надувную лодку ПВХ_x000D_
Опустим гонку торговых марок и производителей и рассмотрим выбор лодки ПВХ исключительно с практической точки зрения._x000D_
 _x000D_
Длина лодки._x000D_
_x000D_
_x000D_
Самое очевидное, с чего хочется начать - это размер лодки, а точнее ее длина.  Под мотор лодки начинают делать аж с 230 см длины.( Nissan Maran Tornado 230)_x000D_
_x000D_
Вплоть до 300 см – это одноместные лодки, несмотря на то, что на 300 см лодках грузоподъемность может быть уже за 500 кг, а указанная пассажировместимость 4 чел.( Nissan Maran Tornado 290).  Однако, более чем одному рыбаку с мотором и удочками, а тем более с грузом там не развернуться.   Тем, кто считает, что в лодке, например, Badger FL270 (длина 270 см)  можно спокойно растянуться во весь рост на дне лодки, глубоко ошибается – вычтите из длины диаметр борта 41см и длину баллонов за транцем лодки – останется  всего лишь 170 см свободного пространства при внутренней ширине 66см. Согласитесь, на площади в 1 с небольшим квадратных метра вдвоем будет слишком тесно.  Поэтому лодки 230-300см это оптимальный выбор для рыбаков(охотников) плавающих в одиночку. _x000D_
Плюсы коротких лодок - низкая цена (от 20000 рублей) и посильный вес(Посейдон Смарт 250 – всего 20кг).  _x000D_
Минусы – одному плавать скучно._x000D_
_x000D_
 _x000D_
 _x000D_
 Лодки 330-400 см длиной позволяют теоретически размещать  до 6 человек, однако рыбачить там удобно только вдвоем. На 4х метровых допустимо втроем, если рыбалка статичная без спиннингов.  Внутренние размеры днища, например Badger HD 390- длина 246см, ширина 88см. Для перемещений с грузом на несколько дней и рыбалки вдвоем минимальная длина  лодки 330см, оптимальна 360 см. На лодки от 330 см обычно разрешен мотор мощностью 15 и выше лошадиных сил, который позволяет вытаскивать лодку на глиссирование. Этот фактор также влияет на выбор размеров лодки.  Однако одному без груза на такой лодке, да еще и с полным газом легко потерять управляемость.  Поэтому если берете длинную лодку, то рассчитывайте все таки на частые поездки вдвоем и с грузом._x000D_
_x000D_
_x000D_
Весят  лодки этой длины  40-60 кг, но обычно такую лодку можно перемещать по частям._x000D_
 _x000D_
Надувные лодки длиной более 400 см существуют (автор владеет информацией о максимальной длине в 470 см), но почти не  используются в условиях водоемов Урала.  Слишком тяжелые и дорогие, а моторы для таких судов рекомендованы около  30 л.с. (весит около 60кг). Здесь уже теряются главные оправдания покупки надувной лодки – мобильность и посильная масса.  Ведь часто лодку приходится перетаскивать по мели, нести от стоянки машины к берегу,  вешать мотор на глинистом, топком мелководье, вытаскивать на берег вечером и т.п.  Покупатели с потребностью в большой лодке в первую очередь думают уже о приобретении каркасного жесткого судна с доставкой его к водоему на прицепе.  _x000D_
 _x000D_
Грузоподъемность и пассажировместимость: _x000D_
_x000D_
Как правило, на транцевой табличке лодки указана грузоподъемность  - максимальная масса, допустимая к перевозке на лодке. Также здесь указывают и максимальное количество пассажиров. Например, грузоподъемность лодки 500 кг, а пассажировместимость 4 чел. Несмотря на наличие в правилах вождения пункта – один пассажир с грузом равно 100 кг грузоподъемности –водные инспекторы  не отметят вашу находчивость взять на такой борт 5 человек.  _x000D_
Как правило,  грузоподъемность лодки намного превышает ее реальную вместимость(если конечно вы не собираетесь перевозить на ней гантели), поэтому слишком не озадачивайтесь с расчетами массы - лишняя масса в лодку просто не влезет.  _x000D_
Я знаю любителей возить с собой бензопилу, генератор, военный шатер 3-6м, печь буржуйку + кучу всего другого для комфортного отдыха. Пожалуйста, надувные лодки ПВХ грузоподъемностью 1000 кг и выше к вашим услугам.  _x000D_
_x000D_
_x000D_
_x000D_
 _x000D_
ПВХ Материал._x000D_
_x000D_
Понятно, что ПВХ материал лодки должен быть качественно сшит и склеен между собой.  Чем больше слоев имеется внутри ткани, тем лучше. Обычно лодки сейчас делают  из 7 слойного ПВХ плотностью от 0,85 до 1,3 кг/м2.  Здесь очень важен производитель ПВХ ткани: Корея, США или Россия.   90% массы лодки – это масса ПВХ ткани. Чем толще материал, тем больше весит лодка, но тем материал и прочнее. Выбирайте.  _x000D_
Иногда основной материал ПВХ дополнительно поверхностно обрабатывают, например, для придания твердости покрытию. Лодки из такой ткани могут  плавать по кустам, мелководью, торчащим корягам - их часто используют охотники. _x000D_
 _x000D_
Дно лодки._x000D_
 _x000D_
Современные лодки имеют не просто натянутое между двумя баллонами полотно, как на Уфимках, а нормальный пол, на котором можно стоять.  Это может быть жесткое деревянное или алюминиевое покрытие либо надувное дно. Бывает еще реечное дно, но поскольку это несерьезно, то про это мы писать не будем._x000D_
 _x000D_
Деревянный или алюминиевый настил._x000D_
Такое дно придает лодке жесткость при движении, ее меньше скручивает.  Стоять в такой лодке очень удобно. Время настилки такого дна 30-40 минут. Масса и транспортные габариты несколько больше чем у надувных днищ. Алюминиевое днище многие любят за его износостойкость и крепкость(по отношению к деревянному), однако оно сильно нагревается на солнце, а в мокром состоянии достаточно скользкое. Если предполагаются частые многодневные выезды, то лучше брать лодку с таким типом днища._x000D_
_x000D_
Надувное дно._x000D_
Те кто выбирают надувное дно, прежде всего экономят время на сборке, ведь вставить надувное дно и накачать его займет минут 10.  Надувной пол высокого давления накачивается почти до атмосферы и достаточно жесткий, чтобы на него можно было встать. Тем не менее, он несколько эластичен, что не добавляет уверенности ногам, особенно в ветреную погоду. Надувной пол легко транспортировать и он меньше весит. Немаловажно, что лодка с надувным полом имеет бОльшую грузоподъемность и легче выходит на глиссирование.   Зато можно запросто остаться без пола, если уронить на него нож, например. Последнее время на такие полы сверху стали делать дополнительный защитный слой из ПВХ ткани. Стоять на таком полу нескользко._x000D_
 _x000D_
Максимально допустимая мощность мотора._x000D_
 _x000D_
Для лодок 230-270 см это, как правило, 5лошадиных сил, 290-300см – 10л.с., 310-360см.-15-20л.с.  Вы не сможете зарегистрировать лодку, если мотор будет</t>
  </si>
  <si>
    <t xml:space="preserve"> Опустим гонку торговых марок и производителей и рассмотрим выбор лодки ПВХ исключительно с практической точки зрения._x000D_ Лодки 330-400 см длиной позволяют теоретически размещать  до 6 человек, однако рыбачить там удобно только вдвоем. На 4х метровых допустимо втроем, если рыбалка статичная без спиннингов.  Внутренние размеры днища, например Badger HD 390- длина 246см, ширина 88см. Для перемещений с грузом на несколько дней и рыбалки вдвоем минимальная длина  лодки 330см, оптимальна 360 см. На лодки от 330 см обычно разрешен мотор мощностью 15 и выше лошадиных сил, который позволяет вытаскивать лодку на глиссирование. Этот фактор также влияет на выбор размеров лодки.  Однако одному без груза на такой лодке, да еще и с полным газом легко потерять управляемость.  Поэтому если берете длинную лодку, то рассчитывайте все таки на частые поездки вдвоем и с грузом._x000D_ Современные лодки имеют не просто натянутое между двумя баллонами полотно, как на Уфимках, а нормальный пол, на котором можно стоять.  Это может быть жесткое деревянное или алюминиевое покрытие либо надувное дно. Бывает еще реечное дно, но поскольку это несерьезно, то про это мы писать не будем._x000D_ Такое дно придает лодке жесткость при движении, ее меньше скручивает.  Стоять в такой лодке очень удобно. Время настилки такого дна 30-40 минут. Масса и транспортные габариты несколько больше чем у надувных днищ. Алюминиевое днище многие любят за его износостойкость и крепкость(по отношению к деревянному), однако оно сильно нагревается на солнце, а в мокром состоянии достаточно скользкое. Если предполагаются частые многодневные выезды, то лучше брать лодку с таким типом днища._x000D_ Те кто выбирают надувное дно, прежде всего экономят время на сборке, ведь вставить надувное дно и накачать его займет минут 10.  Надувной пол высокого давления накачивается почти до атмосферы и достаточно жесткий, чтобы на него можно было встать. Тем не менее, он несколько эластичен, что не добавляет уверенности ногам, особенно в ветреную погоду. Надувной пол легко транспортировать и он меньше весит. Немаловажно, что лодка с надувным полом имеет бОльшую грузоподъемность и легче выходит на глиссирование.   Зато можно запросто остаться без пола, если уронить на него нож, например. Последнее время на такие полы сверху стали делать дополнительный защитный слой из ПВХ ткани. Стоять на таком полу нескользко._x000D_</t>
  </si>
  <si>
    <t xml:space="preserve"> Опустим гонку торговых марок и производителей и рассмотрим выбор лодки ПВХ исключительно с практической точки зрения._x000D_ Лодки 330-400 см длиной позволяют теоретически размещать  до 6 человек, однако рыбачить там удобно только вдвоем. На 4х метровых допустимо втроем, если рыбалка статичная без спиннингов.  Внутренние размеры днища, например Badger HD 390- длина 246см, ширина 88см. Для перемещений с грузом на несколько дней и рыбалки вдвоем минимальная длина  лодки 330см, оптимальна 360 см. На лодки от 330 см обычно разрешен мотор мощностью 15 и выше лошадиных сил, который позволяет вытаскивать лодку на глиссирование. Этот фактор также влияет на выбор размеров лодки.  Однако одному без груза на такой лодке, да еще и с полным газом легко потерять управляемость.  Поэтому если берете длинную лодку, то рассчитывайте все таки на частые поездки вдвоем и с грузом._x000D_ Современные лодки имеют не просто натянутое между двумя баллонами полотно, как на Уфимках, а нормальный пол, на котором можно стоять.  Это может быть жесткое деревянное или алюминиевое покрытие либо надувное дно. Бывает еще реечное дно, но поскольку это несерьезно, то про это мы писать не будем._x000D_ Такое дно придает лодке жесткость при движении, ее меньше скручивает.  Стоять в такой лодке очень удобно. Время настилки такого дна 30-40 минут. Масса и транспортные габариты несколько больше чем у надувных днищ. Алюминиевое днище многие любят за его износостойкость и крепкость(по отношению к деревянному), однако оно сильно нагревается на солнце, а в мокром состоянии достаточно скользкое. Если предполагаются частые многодневные выезды, то лучше брать лодку с таким типом днища._x000D_ Те кто выбирают надувное дно, прежде всего экономят время на сборке, ведь вставить надувное дно и накачать его займет минут 10.  Надувной пол высокого давления накачивается почти до атмосферы и достаточно жесткий, чтобы на него можно было встать. Тем не менее, он несколько эластичен, что не добавляет уверенности ногам, особенно в ветреную погоду. </t>
  </si>
  <si>
    <t>Опустимо гонку торгових марок і виробників і розглянемо вибір човни ПВХ виключно з практичної точки зору. Човни 330-400 см завдовжки дозволяють теоретично розмістити до 6 осіб, однак рибалити там зручно тільки вдвох. На 4х метрових допустимо втрьох, якщо рибалка статична без спінінгів. Внутрішні розміри днища, наприклад Badger HD 390 - довжина 246см, ширина 88см. Для переміщень з вантажем на кілька днів і риболовлі удвох мінімальна довжина човна 330см, оптимальна 360 див. На човни від 330 см зазвичай дозволений мотор потужністю 15 і вище кінських сил, який дозволяє витягувати човен на глісирування. Цей фактор також впливає на вибір розмірів човни. Проте одному без вантажу на такому човні, та ще й з повним газом легко втратити керованість. Тому якщо берете довгу човен, то розраховуйте все-таки на часті поїздки удвох і з вантажем. Сучасні човни мають не просто натягнуте між двома балонами полотно, як на Уфимках, а нормальний підлогу, на якому можна стояти. Це може бути жорстке дерев'яне або алюмінієве покриття або надувне дно. Буває ще рейкове дно, але оскільки це несерйозно, то про це ми писати не будемо. Таке дно додає човні жорсткість при русі, її менше скручує. Стояти в такому човні дуже зручно. Час настилання такого дна 30-40 хвилин. Маса і транспортні габарити дещо більше, ніж у надувних днищ. Алюмінієве днище багато люблять за його зносостійкість і міцність(по відношенню до дерев'яного), однак воно сильно нагрівається на сонці, а в мокрому стані досить слизьке. Якщо передбачаються часті багатоденні виїзди, то краще брати човен з таким типом днища. Ті, хто вибирають надувне дно, насамперед економлять час на складання, адже вставити надувне дно і накачати його займе хвилин 10. Надувний підлогу високого тиску накачується майже до атмосфери і достатньо жорсткий, щоб на нього можна було встати. Тим не менш, він кілька еластичний, що не додає впевненості ніг, особливо у вітряну погоду.</t>
  </si>
  <si>
    <t xml:space="preserve">Опустимо гонку торгових марок і виробників і розглянемо вибір човни ПВХ виключно з практичної точки зору. Човни 330-400 см завдовжки дозволяють теоретично розмістити до 6 осіб, однак рибалити там зручно тільки вдвох. На 4х метрових допустимо втрьох, якщо рибалка статична без спінінгів. Внутрішні розміри днища, наприклад Badger HD 390 - довжина 246см, ширина 88см. Для переміщень з вантажем на кілька днів і риболовлі удвох мінімальна довжина човна 330см, оптимальна 360 див. На човни від 330 см зазвичай дозволений мотор потужністю 15 і вище кінських сил, який дозволяє витягувати човен на глісирування. Цей фактор також впливає на вибір розмірів човни. Проте одному без вантажу на такому човні, та ще й з повним газом легко втратити керованість. Тому якщо берете довгу човен, то розраховуйте все-таки на часті поїздки удвох і з вантажем. Сучасні човни мають не просто натягнуте між двома балонами полотно, як на Уфимках, а нормальний підлогу, на якому можна стояти. Це може бути жорстке дерев'яне або алюмінієве покриття або надувне дно. Буває ще рейкове дно, але оскільки це несерйозно, то про це ми писати не будемо. Таке дно додає човні жорсткість при русі, її менше скручує. Стояти в такому човні дуже зручно. Час настилання такого дна 30-40 хвилин. Маса і транспортні габарити дещо більше, ніж у надувних днищ. </t>
  </si>
  <si>
    <t>http://www.fishtour.by/forum/viewtopic.php?f=29&amp;t=2834</t>
  </si>
  <si>
    <t>https://www.tour52.ru/info/equipment/kak_vybrat_lodku_dlya_rybalki.html</t>
  </si>
  <si>
    <t>http://fffishing.com/lodki-eholoty-gps/kak-vybrat-lodku-dlya-rybalki</t>
  </si>
  <si>
    <t xml:space="preserve">   _x000D_
Наши офисы:_x000D_
Екатеринбург _x000D_
Челябинск _x000D_
Тюмень _x000D_
Новосибирск _x000D_
Уфа _x000D_
_x000D_
Екатеринбург _x000D_
ул. Черкасская, 9_x000D_
Схема проезда _x000D_
8 (343) 380-36-99 _x000D_
info@knr24.ru _x000D_
0  _x000D_
0 руб. _x000D_
_x000D_
_x000D_
Каталог_x000D_
О нас_x000D_
Новости_x000D_
Статьи_x000D_
Распродажа_x000D_
Доставка_x000D_
Оплата_x000D_
Контакты _x000D_
Как выбрать надувную лодку?_x000D_
Для тех, кто не хочет к лодке покупать прицеп для перевозки или тех, у кого нет возможности арендовать док для хранения катера в зимний период, лучшее решение покупка надувной лодки._x000D_
 _x000D_
Всё что нужно для эксплуатации надувной лодки –– это принести её на берег, надуть с помощью насоса, спустить на воду и всё можно ни о чем не беспокоясь, находиться на воде, занимаясь своими делами (отдыхом рыбалкой, или утиной охотой). Несмотря на простоту эксплуатации, выбрать надувную лодку сложнее, чем надуть и спустить на воду._x000D_
 _x000D_
Надувные лодки экономнее_x000D_
Так как надувная лодка весит гораздо меньше своей сестры с твёрдым корпусом, то и мотор для неё нужен меньшей мощности. Как известно, чем меньше мощность мотора, тем меньше нужно топлива. А значит, надувная лодка экономит ваши финансы._x000D_
 _x000D_
К тому же, надувная лодка из ПВХ самое оптимальное решение для рыбалки или простого отдыха на природе, ведь вы всегда сможете добраться до нужного места с помощью лёгкой и универсальной надувной лодкой._x000D_
 _x000D_
Прежде чем выбирать лодку ПВХ в Екатеринбурге ответьте на следующие вопросы:_x000D_
Часто ли вы собираетесь использовать лодку, надувать и сдувать её?_x000D_
Где и как будет храниться лодка?_x000D_
Насколько мощный мотор необходим для эксплуатации лодки?_x000D_
Для каких целей будет использоваться надувная лодка?_x000D_
Основное назначение лодки: рыбалка, отдых, охота или спорт?_x000D_
 _x000D_
Ответив на эти вопросы, нужно ознакомиться с конструктивными особенностями предлагаемых в Екатеринбурге лодок ПВХ и других надувных лодок. Это поможет подобрать подходящую для вас лодку._x000D_
 _x000D_
Материалы изготовления лодок_x000D_
Материал, из которого изготовляются воздушные баллоны - первое, на что стоит обратить внимание при выборе надувной лодки._x000D_
 _x000D_
Надежные надувные лодки изготовляют из специальной Boat-лодочной ткани, которая обладает такими характеристиками как устойчивость к абразивному износу, устойчивость к воздействию ультрафиолетовых лучей и нефтяных продуктов._x000D_
 _x000D_
Плюс к этому лодочная ткань имеет прочность на разрыв и хорошую эластичность. Приобретая надувную лодку, обратите внимание на материал, из которого она изготовлена, так как велика вероятность того, что лодка из непонятной ткани окажется недолговечной или вовсе расклеится при первом спуске на воду._x000D_
 _x000D_
Стоит отметить, что без некоторых материалов современных лодок и в помине не было бы. Своим появлением на свет надувные моторные лодки обязаны полихлорвинилу (ПВХ) и хипалоному. _x000D_
 _x000D_
Хиапалон_x000D_
Запатентованный фирмой «Дюпон» материал –– хиапалон, по своим свойствам схож с искусственной резиной. Он используется для изоляции электрических кабелей, для настилки на крышу дома, и прочих целей, где из-за воздействия вредных факторов (высокая температура, воздействие ультрафиолета, бензина, масел и песка) не возможно использование других материалов. Хиапалон пользуется большой популярностью среди изготовителей надувных лодок из-за своих уникальных свойств._x000D_
 _x000D_
Неопрен_x000D_
Прошло уже более 70 лет со дня изобретения неопрена и тем не менее он до сих пор используется для покрытия внутренней поверхности воздушных баллонов. Обладая уникальными свойствами, неопрен является лучшим воздухонепроницаемым материалом в мире, к тому же он славится своей устойчивостью к вредным воздействиям нефтепродуктов. Большинство знаменитых компаний, занимающихся производством надувных лодок, для изготовления своих изделий используют хипалон и неопрен._x000D_
 _x000D_
Нейлон и полиэстер_x000D_
Единственный минус хипалона и неопрена –– малая прочность. Поэтому их используют в качестве покрытий для основных материалов несущего полотна, в роли которых, как правило, выступают нейлон и полиэстер. Комбинация этих веществ придаёт судну необходимую прочность и сохраняет его форму долгие годы._x000D_
 _x000D_
Материал, полученный от соединения хиапалона, неопрена и полиэстера (можно заменить нейлоном) обладает лучшими свойствами, необходимыми для создания высококачественной долговечной надувной лодки. Поэтому береговая охрана и морские пехотинцы США покрывали свои надувные лодки хипалоном. Сегодня подобрать для себя надувную лодку из хипалона для сверхтяжёлых условий эксплуатации может даже самый привередливый покупатель._x000D_
 _x000D_
Из чего сделаны лодки ПВХ?_x000D_
Покрытые ПХВ ткани из синтетики — это целая группа материалов относящихся к виниловым полимерам выпускаемыми под марками «Duratex1000» «Strongan» или просто ПХВ. Покрываемые ПХВ ткани, как правило, изготавливаются из нейлона и полиэстера (для улучшения характеристик и придачи таких свойств как прочность и устойчивость к абразивным воздействиям ) используются в качестве несущей основы._x000D_
 _x000D_
ПХВ материалы обладают малым весом и способностью вулканизироваться на швах, что делает их идеальными для изготовления надувных лодок. Такие материалы могут быть любого цвета, что тоже немаловажно при производстве лодок ПВХ._x000D_
 _x000D_
Но в некотором ПХВ-материалы уступают хипалону, например, их гораздо сложнее ремонтировать, к тому же материалы из ПХВ не обладают такой высокой устойчивостью к воздействию ультрафиолета, бензина, химических веществ и высоких температур._x000D_
 _x000D_
Швы бывают разные…_x000D_
Приобретая надувную лодку важно уделить особое внимание швам. Швы могут быть изготовлены по-разному, например, с помощью сварки или вулканизации, склеиванием или ультразвуком, а так же внахлест и встык с накладками. Как правило, снаружи, изнутри или сразу с обеих сторон изделия швы имеют наклейки, хотя иногда швы могут быть и без наклеек. Каждый способ изготовления швов имеет свои преимущества и недостатки._x000D_
 _x000D_
Ниже представлены три основных фактора, по которым можно выбрать способ изготовления шва._x000D_
 _x000D_
1) Воздушные баллоны, способ изготовления_x000D_
При изготовлении труб полотно склеивают встык или внахлест. В первом случае материал аккуратно обрезается и склеивается по разметке так, чтобы швы стыковались друг к другу. Этот способ более трудоемкий, нежели склеивание швов внахлест, зато в результате получается высококачественное изделие, привлекательное на вид._x000D_
 _x000D_
При различных диаметрах воздушных баллонов используется соединение полотна внахлест. Такое склеивание позволяет надёжно, без лишней траты времени соединять баллоны разного диаметра, но при этом возможна некоторая утечка воздуха, связанная с попаданием воздуха в склеиваемые швы._x000D_
 _x000D_
2) Соединение отдельных баллонов между собой_x000D_
 _x000D_
3) Воздушные баллоны (или просто трубы) могут быть вулканизированы, склеены или сварены под воздействием ультразвука_x000D_
 _x000D_
4) Дополнительные наклейки на шве, зачем они нужны?_x000D_
 _x000D_
Швы бывают с шовной лентой и без неё в зависимости от изготовителя надувных лодок. Обычно шовная лента располагается снаружи, изнутри или с обеих сторон шва. Нанесённая снаружи на шов наклейка дополнительно защищает его от разрыва при истирании и улучшает его внешний вид, а наклеенная на шов с внутренней ст</t>
  </si>
  <si>
    <t xml:space="preserve"> Для тех, кто не хочет к лодке покупать прицеп для перевозки или тех, у кого нет возможности арендовать док для хранения катера в зимний период, лучшее решение покупка надувной лодки._x000D_ Всё что нужно для эксплуатации надувной лодки –– это принести её на берег, надуть с помощью насоса, спустить на воду и всё можно ни о чем не беспокоясь, находиться на воде, занимаясь своими делами (отдыхом рыбалкой, или утиной охотой). Несмотря на простоту эксплуатации, выбрать надувную лодку сложнее, чем надуть и спустить на воду._x000D_ Так как надувная лодка весит гораздо меньше своей сестры с твёрдым корпусом, то и мотор для неё нужен меньшей мощности. Как известно, чем меньше мощность мотора, тем меньше нужно топлива. А значит, надувная лодка экономит ваши финансы._x000D_ К тому же, надувная лодка из ПВХ самое оптимальное решение для рыбалки или простого отдыха на природе, ведь вы всегда сможете добраться до нужного места с помощью лёгкой и универсальной надувной лодкой._x000D_ Ответив на эти вопросы, нужно ознакомиться с конструктивными особенностями предлагаемых в Екатеринбурге лодок ПВХ и других надувных лодок. Это поможет подобрать подходящую для вас лодку._x000D_ Материал, из которого изготовляются воздушные баллоны - первое, на что стоит обратить внимание при выборе надувной лодки._x000D_ Надежные надувные лодки изготовляют из специальной Boat-лодочной ткани, которая обладает такими характеристиками как устойчивость к абразивному износу, устойчивость к воздействию ультрафиолетовых лучей и нефтяных продуктов._x000D_ Плюс к этому лодочная ткань имеет прочность на разрыв и хорошую эластичность. Приобретая надувную лодку, обратите внимание на материал, из которого она изготовлена, так как велика вероятность того, что лодка из непонятной ткани окажется недолговечной или вовсе расклеится при первом спуске на воду._x000D_ Запатентованный фирмой «Дюпон» материал –– хиапалон, по своим свойствам схож с искусственной резиной. Он используется для изоляции электрических кабелей, для настилки на крышу дома, и прочих целей, где из-за воздействия вредных факторов (высокая температура, воздействие ультрафиолета, бензина, масел и песка) не возможно использование других материалов. Хиапалон пользуется большой популярностью среди изготовителей надувных лодок из-за своих уникальных свойств._x000D_ Прошло уже более 70 лет со дня изобретения неопрена и тем не менее он до сих пор используется для покрытия внутренней поверхности воздушных баллонов. Обладая уникальными свойствами, неопрен является лучшим воздухонепроницаемым материалом в мире, к тому же он славится своей устойчивостью к вредным воздействиям нефтепродуктов. Большинство знаменитых компаний, занимающихся производством надувных лодок, для изготовления своих изделий используют хипалон и неопрен._x000D_ Единственный минус хипалона и неопрена –– малая прочность. Поэтому их используют в качестве покрытий для основных материалов несущего полотна, в роли которых, как правило, выступают нейлон и полиэстер. Комбинация этих веществ придаёт судну необходимую прочность и сохраняет его форму долгие годы._x000D_ Материал, полученный от соединения хиапалона, неопрена и полиэстера (можно заменить нейлоном) обладает лучшими свойствами, необходимыми для создания высококачественной долговечной надувной лодки. Поэтому береговая охрана и морские пехотинцы США покрывали свои надувные лодки хипалоном. Сегодня подобрать для себя надувную лодку из хипалона для сверхтяжёлых условий эксплуатации может даже самый привередливый покупатель._x000D_ Покрытые ПХВ ткани из синтетики — это целая группа материалов относящихся к виниловым полимерам выпускаемыми под марками «Duratex1000» «Strongan» или просто ПХВ. Покрываемые ПХВ ткани, как правило, изготавливаются из нейлона и полиэстера (для улучшения характеристик и придачи таких свойств как прочность и устойчивость к абразивным воздействиям ) используются в качестве несущей основы._x000D_ ПХВ материалы обладают малым весом и способностью вулканизироваться на швах, что делает их идеальными для изготовления надувных лодок. Такие материалы могут быть любого цвета, что тоже немаловажно при производстве лодок ПВХ._x000D_ Но в некотором ПХВ-материалы уступают хипалону, например, их гораздо сложнее ремонтировать, к тому же материалы из ПХВ не обладают такой высокой устойчивостью к воздействию ультрафиолета, бензина, химических веществ и высоких температур._x000D_ Приобретая надувную лодку важно уделить особое внимание швам. Швы могут быть изготовлены по-разному, например, с помощью сварки или вулканизации, склеиванием или ультразвуком, а так же внахлест и встык с накладками. Как правило, снаружи, изнутри или сразу с обеих сторон изделия швы имеют наклейки, хотя иногда швы могут быть и без наклеек. Каждый способ изготовления швов имеет свои преимущества и недостатки._x000D_ При изготовлении труб полотно склеивают встык или внахлест. В первом случае материал аккуратно обрезается и склеивается по разметке так, чтобы швы стыковались друг к другу. Этот способ более трудоемкий, нежели склеивание швов внахлест, зато в результате получается высококачественное изделие, привлекательное на вид._x000D_ При различных диаметрах воздушных баллонов используется соединение полотна внахлест. Такое склеивание позволяет надёжно, без лишней траты времени соединять баллоны разного диаметра, но при этом возможна некоторая утечка воздуха, связанная с попаданием воздуха в склеиваемые швы._x000D_</t>
  </si>
  <si>
    <t xml:space="preserve"> Для тех, кто не хочет к лодке покупать прицеп для перевозки или тех, у кого нет возможности арендовать док для хранения катера в зимний период, лучшее решение покупка надувной лодки._x000D_ Всё что нужно для эксплуатации надувной лодки –– это принести её на берег, надуть с помощью насоса, спустить на воду и всё можно ни о чем не беспокоясь, находиться на воде, занимаясь своими делами (отдыхом рыбалкой, или утиной охотой). Несмотря на простоту эксплуатации, выбрать надувную лодку сложнее, чем надуть и спустить на воду._x000D_ Так как надувная лодка весит гораздо меньше своей сестры с твёрдым корпусом, то и мотор для неё нужен меньшей мощности. Как известно, чем меньше мощность мотора, тем меньше нужно топлива. А значит, надувная лодка экономит ваши финансы._x000D_ К тому же, надувная лодка из ПВХ самое оптимальное решение для рыбалки или простого отдыха на природе, ведь вы всегда сможете добраться до нужного места с помощью лёгкой и универсальной надувной лодкой._x000D_ Ответив на эти вопросы, нужно ознакомиться с конструктивными особенностями предлагаемых в Екатеринбурге лодок ПВХ и других надувных лодок. Это поможет подобрать подходящую для вас лодку._x000D_ Материал, из которого изготовляются воздушные баллоны - первое, на что стоит обратить внимание при выборе надувной лодки._x000D_ Надежные надувные лодки изготовляют из специальной Boat-лодочной ткани, которая обладает такими характеристиками как устойчивость к абразивному износу, устойчивость к воздействию ультрафиолетовых лучей и нефтяных продуктов._x000D_ Плюс к этому лодочная ткань имеет прочность на разрыв и хорошую эластичность. Приобретая надувную лодку, обратите внимание на материал, из которого она изготовлена, так как велика вероятность того, что лодка из непонятной ткани окажется недолговечной или вовсе расклеится при первом спуске на воду._x000D_ Запатентованный фирмой «Дюпон» материал –– хиапалон, по своим свойствам схож с искусственной резиной. Поэтому береговая охрана и морские пехотинцы США покрывали свои надувные лодки хипалоном. </t>
  </si>
  <si>
    <t>Для тих, хто не хоче до човні купувати причіп для перевезення або тих, у кого немає можливості орендувати док для зберігання катера в зимовий період, найкраще рішення купівля надувного човна. Все що потрібно для експлуатації надувного човна -- це принести її на берег, надути за допомогою насоса, спустити на воду і все можна ні про що не турбуючись, перебувати на воді, займаючись своїми справами (відпочинком риболовлею, або качиної полювання). Незважаючи на простоту експлуатації, вибрати надувний човен складніше, ніж надути і спустити на воду. Так як надувний човен важить набагато менше своєї сестри з твердим корпусом, то і мотор для неї потрібен меншої потужності. Як відомо, чим менше потужність мотора, тим менше потрібно палива. А значить, надувний човен економить ваші фінанси. До того ж, надувний човен з ПВХ найоптимальніше рішення для риболовлі або простого відпочинку на природі, адже ви завжди зможете дістатися до потрібного місця за допомогою легкої і універсальної надувним човном. Відповівши на ці питання, потрібно ознайомитися з конструктивними особливостями пропонованих в Єкатеринбурзі човнів ПВХ та інших надувних човнів. Це допоможе підібрати підходящу для вас човен. Матеріал, з якого виготовляються повітряні балони - перше, на що варто звернути увагу при виборі надувного човна. Надійні надувні човни виготовляють із спеціальної Boat-човнової тканини, яка володіє такими характеристиками, як стійкість до абразивного зношування, стійкість до впливу ультрафіолетових променів і нафтових продуктів. Плюс до цього човнова тканина має міцність на розрив і хорошу еластичність. Купуючи надувний човен, зверніть увагу на матеріал, з якого вона виготовлена, так як велика ймовірність того, що човен з незрозумілою тканини виявиться недовговічним або зовсім розклеїться при першому спуску на воду. Запатентований фірмою «Дюпон» матеріал -- хиапалон, за своїми властивостями схожий з штучної гумою. Тому берегова охорона і морські піхотинці США покривали свої надувні човни хипалоном.</t>
  </si>
  <si>
    <t xml:space="preserve">Для тих, хто не хоче до човні купувати причіп для перевезення або тих, у кого немає можливості орендувати док для зберігання катера в зимовий період, найкраще рішення купівля надувного човна. Все що потрібно для експлуатації надувного човна -- це принести її на берег, надути за допомогою насоса, спустити на воду і все можна ні про що не турбуючись, перебувати на воді, займаючись своїми справами (відпочинком риболовлею, або качиної полювання). Незважаючи на простоту експлуатації, вибрати надувний човен складніше, ніж надути і спустити на воду. Так як надувний човен важить набагато менше своєї сестри з твердим корпусом, то і мотор для неї потрібен меншої потужності. Як відомо, чим менше потужність мотора, тим менше потрібно палива. А значить, надувний човен економить ваші фінанси. До того ж, надувний човен з ПВХ найоптимальніше рішення для риболовлі або простого відпочинку на природі, адже ви завжди зможете дістатися до потрібного місця за допомогою легкої і універсальної надувним човном. Відповівши на ці питання, потрібно ознайомитися з конструктивними особливостями пропонованих в Єкатеринбурзі човнів ПВХ та інших надувних човнів. Це допоможе підібрати підходящу для вас човен. Матеріал, з якого виготовляються повітряні балони - перше, на що варто звернути увагу при виборі надувного човна. </t>
  </si>
  <si>
    <t>Перейти к содержимому _x000D_
 _x000D_
Порыбачим_x000D_
Все тонкости рыбной ловли_x000D_
Главная_x000D_
Календарь клева_x000D_
ТВ охота и рыбалка._x000D_
Обратная связь _x000D_
О сайте_x000D_
Форум _x000D_
Регистрация_x000D_
Магазин _x000D_
Приманки_x000D_
 _x000D_
Выбираем лодку для рыбалки._x000D_
19.07.2015 Евгений Без рубрики, Советы бывалых_x000D_
 В сегодняшней статье речь пойдет о том, как выбрать лодку для рыбалки._x000D_
Итак, самые доступные лодки для рыбалки на сегодняшний день:_x000D_
Алюминиевая лодка;_x000D_
Надувная лодка._x000D_
 В данной статье не берутся в рассмотрение деревянные лодки, катера, яхты и так далее я думаю это всем понятно почему. Теперь рассмотрим каждый из видов лодок подробнее._x000D_
_x000D_
_x000D_
_x000D_
_x000D_
_x000D_
Алюминиевая лодка_x000D_
Лучшим материалом для создания лодок является алюминий и его сплавы. То, что известно всем нам об алюминии, пожалуй, еще со школьном скамьи, это то, что он легок по сравнению с другими материалами. Лодка из алюминия, изготовленная для двоих человек имеет вес не более девятнадцати-двадцати килограмм. Значит, для доставки ее к месту вашего отдыха нет необходимости в покупке мощного автомобиля и тяжелого прицепа. Их переноска по силам одному человеку. Чтобы двигать такие лодки, необходим двигатель малой мощности, а это соответственно меньшая стоимость, как самого двигателя, так и сниженный расход топлива, что все-таки экономия. Следующее преимущество алюминиевых лодок это их значительная прочность, что дает, без оглядки причаливать как к берегу из камня, камыша, жесткой травы так и к любым конструкциям из металла и бетона по берегам водоемов, в том числе и в городских условиях. Во время ловли нет необходимости постоянно следить за возможностью задеть дно водоема._x000D_
Алюминий не разрушается при касании с водой как например железо. Значит, при аккуратном и бережном обращении и соответствующем уходе, лодки, произведенные из алюминия и его сплавов, например дюралюминия, могут послужить своему владельцу очень долго. Еще одним я считаю, достоинством такой лодки для рыбалки является возможность покраски разнообразными лаками и красками, что дает возможность изготовить совершенно уникальный пестрый и очень индивидуальный рисунок или надпись на собственном судне. В последнее время изготовители производят лодки, которые практически не потопляемые. Это достигается при помощи приклеивания пенопласта между двумя листами металла обшивки._x000D_
Недостатки. Алюминиевой лодки для рыбалки необходимо наличие прицепа (желательно специализированного – лодочного) или большого багажника на автомобиле с целью перевозки лодки по суше. И, наверное, самым серьезным недостатком лодки из алюминия это ее достаточно высокая цена._x000D_
_x000D_
_x000D_
_x000D_
_x000D_
Надувная лодка для рыбалки_x000D_
Создание новых синтетических материалов привело к появлению новых качественных, высокотехнологичных, современных надувных рыбацких лодок, которые по своим возможностям и характеристикам значительно лучше своих резиновых потомков. Это, как известно сразу же рождает огромное количество предложений производителей. Все большее количество любителей рыбной ловли ищут возможности и приобретают для использования надувные лодки, разглядев их дешевизну, практичность, удобство и безопасность. Одним из основных ее качеств становится устойчивость на воде в неподвижном состоянии или на ходу. Следующий параметр – размер. Чем он больше – тем удобнее рыбачить. Значит, если у вас есть возможность (все-таки берем себе любимому), не старайтесь брать миниатюрную. Присутствие свободного места в рыбацкой лодке это всегда хорошо. Вы сможете нормально передвигаться по лодке, делать забросы в любом направлении, гораздо легче подсекать и вываживать рыбу да, в конце концов, после часов двух проведенных в сидячей позе как приятно просто вытянуть ноги и размяться._x000D_
Каждая лодка надувного типа оснащена специальными сумками, используемыми для перевозки надувной лодки в собранном состоянии, а также быстросъемными разборными веслами и сиденьями._x000D_
Надувных лодок существует несколько типов:_x000D_
гребные;_x000D_
моторные;_x000D_
надувные RIB (Rigid Inflatable Boats)._x000D_
Гребные надувные рыбацкие лодки. Вот это хорошо зарекомендовавшее себя старое. Ведь, наверное, каждый из нас (тогда еще мальчишек) с восторгом смотрел на рыбаков, плавающих на тогда еще резиновых лодках. Это тоже самое только сделанное по современным технологиям. Это самые легкие гребные лодки для любительской рыбалки._x000D_
Моторные надувные рыбацкие лодки это те же гребные надувные рыбацкие лодки, но оборудованные специальным мотором, имеющие существенные отличия в конструкции и возможно в размерах. Они рассчитаны на монтаж специального подвесного лодочного мотора, поэтому они оборудованы достаточно жестким транцем, к которому непосредственно жестко и крепится лодочный мотор. При небольшом двигателе при мощности 2—3 л. с. делается надувное днище. Если лодочный мотор мощный, ему необходимо жесткое крепление – пайолы, которые позволяют ему твердо и уверенно глиссировать на значительных скоростях. Моторные надувные рыбацкие лодки создают возможность отходить рыбакам от берега на значительное расстояние._x000D_
Надувные лодки вида Rigid Inflatable Boats для рыбной ловли оборудованы V-образным жестким алюминиевым или пластиковым днищем и поэтому благодаря своим достаточно хорошим динамическим характеристикам могут вырабатывать скорость до 140 километров в час. Борта лодки изготавливают из трех автономных надувных отделений. Также в комплект для сборки надувной рыбацкой лодки входят: стрингера и профили, отвечающие необходимой им жесткости; киль; полы (надувные либо разборные жесткие); навесной или стационарный транец._x000D_
_x000D_
_x000D_
_x000D_
Заключение! Надеюсь, статья «Как выбрать лодку для рыбалки?» хоть немного поможет Вам при нашем огромном ассортименте продаваемого товара выбрать именно то, что нужно._x000D_
Читайте также:_x000D_
20.11.2016 Ловля рыбы руками._x000D_
14.07.2016 Зачем сому усы?_x000D_
03.04.2016 Снаряжение для подводной охоты_x000D_
14.11.2016 Акклиматизация рыб_x000D_
20.09.2017 Размножение бычка-кругляка_x000D_
19.09.2017 Браконьерство_x000D_
27.02.2017 Подледная ловля хищников на джиг_x000D_
08.12.2014 Палатка для зимней рыбалки._x000D_
без рубрикисоветы бывалых _x000D_
Навигация по записям_x000D_
Предыдущая запись:Делаем снасть “Резинку”._x000D_
Следующая запись:Спиннинг Cottus Elite_x000D_
Оставить комментарий Отменить ответ_x000D_
Ваш e-mail не будет опубликован. Обязательные поля помечены *_x000D_
Комментарий _x000D_
Имя * _x000D_
E-mail * _x000D_
Сайт _x000D_
  _x000D_
 _x000D_
 Введите код с картинки (CAPTCHA)* _x000D_
   _x000D_
_x000D_
_x000D_
Поиск на сайте_x000D_
Искать:  Поиск _x000D_
Информер_x000D_
Разместить информер у себя на сайте _x000D_
Скопируйте и разместите этот код у себя на сайте: &lt;iframe src="//rybsoveti.ru/cal/info.php" scrolling="no" frameborder=0; width="390px" height="390px"&gt;&lt;/iframe&gt; _x000D_
Рубрики_x000D_
Без рубрики (26) _x000D_
Виды рыб (71) _x000D_
Водоемы для рыбалки (18) _x000D_
Зимние снасти (28) _x000D_
Летние снасти (50) _x000D_
Ловля мирной рыбы (32) _x000D_
Ловля хищной рыбы (43) _x000D_
Мастерская рыбака (20) _x000D_
Морская рыбалка (10) _x000D_
Наживки (15) _x000D_
Насадки (28) _x000D_
Описания видов рыб (4) _x000D_
Прикормка (4) _x000D_
Приманки для рыбы (49) _x000D_
Рецепты блюд из рыбы (10) _x000D_
Рыбалка весной (14) _x000D_
Рыбалка зимой (29) _x000D_
Рыбалка летом (19) _x000D_
Рыбалка осенью (15) _x000D_
Рыбалка по сезонам (66) _x000D_
Рыбалка с лодки (5) _x000D_
Снасти по сезону (77) _x000D_
Со</t>
  </si>
  <si>
    <t xml:space="preserve"> В данной статье не берутся в рассмотрение деревянные лодки, катера, яхты и так далее я думаю это всем понятно почему. Теперь рассмотрим каждый из видов лодок подробнее._x000D_ Лучшим материалом для создания лодок является алюминий и его сплавы. То, что известно всем нам об алюминии, пожалуй, еще со школьном скамьи, это то, что он легок по сравнению с другими материалами. Лодка из алюминия, изготовленная для двоих человек имеет вес не более девятнадцати-двадцати килограмм. Значит, для доставки ее к месту вашего отдыха нет необходимости в покупке мощного автомобиля и тяжелого прицепа. Их переноска по силам одному человеку. Чтобы двигать такие лодки, необходим двигатель малой мощности, а это соответственно меньшая стоимость, как самого двигателя, так и сниженный расход топлива, что все-таки экономия. Следующее преимущество алюминиевых лодок это их значительная прочность, что дает, без оглядки причаливать как к берегу из камня, камыша, жесткой травы так и к любым конструкциям из металла и бетона по берегам водоемов, в том числе и в городских условиях. Во время ловли нет необходимости постоянно следить за возможностью задеть дно водоема._x000D_ Алюминий не разрушается при касании с водой как например железо. Значит, при аккуратном и бережном обращении и соответствующем уходе, лодки, произведенные из алюминия и его сплавов, например дюралюминия, могут послужить своему владельцу очень долго. Еще одним я считаю, достоинством такой лодки для рыбалки является возможность покраски разнообразными лаками и красками, что дает возможность изготовить совершенно уникальный пестрый и очень индивидуальный рисунок или надпись на собственном судне. В последнее время изготовители производят лодки, которые практически не потопляемые. Это достигается при помощи приклеивания пенопласта между двумя листами металла обшивки._x000D_ Недостатки. Алюминиевой лодки для рыбалки необходимо наличие прицепа (желательно специализированного – лодочного) или большого багажника на автомобиле с целью перевозки лодки по суше. И, наверное, самым серьезным недостатком лодки из алюминия это ее достаточно высокая цена._x000D_ Создание новых синтетических материалов привело к появлению новых качественных, высокотехнологичных, современных надувных рыбацких лодок, которые по своим возможностям и характеристикам значительно лучше своих резиновых потомков. Это, как известно сразу же рождает огромное количество предложений производителей. Все большее количество любителей рыбной ловли ищут возможности и приобретают для использования надувные лодки, разглядев их дешевизну, практичность, удобство и безопасность. Одним из основных ее качеств становится устойчивость на воде в неподвижном состоянии или на ходу. Следующий параметр – размер. Чем он больше – тем удобнее рыбачить. Значит, если у вас есть возможность (все-таки берем себе любимому), не старайтесь брать миниатюрную. Присутствие свободного места в рыбацкой лодке это всегда хорошо. Вы сможете нормально передвигаться по лодке, делать забросы в любом направлении, гораздо легче подсекать и вываживать рыбу да, в конце концов, после часов двух проведенных в сидячей позе как приятно просто вытянуть ноги и размяться._x000D_ Каждая лодка надувного типа оснащена специальными сумками, используемыми для перевозки надувной лодки в собранном состоянии, а также быстросъемными разборными веслами и сиденьями._x000D_ Гребные надувные рыбацкие лодки. Вот это хорошо зарекомендовавшее себя старое. Ведь, наверное, каждый из нас (тогда еще мальчишек) с восторгом смотрел на рыбаков, плавающих на тогда еще резиновых лодках. Это тоже самое только сделанное по современным технологиям. Это самые легкие гребные лодки для любительской рыбалки._x000D_ Моторные надувные рыбацкие лодки это те же гребные надувные рыбацкие лодки, но оборудованные специальным мотором, имеющие существенные отличия в конструкции и возможно в размерах. Они рассчитаны на монтаж специального подвесного лодочного мотора, поэтому они оборудованы достаточно жестким транцем, к которому непосредственно жестко и крепится лодочный мотор. При небольшом двигателе при мощности 2—3 л. с. делается надувное днище. Если лодочный мотор мощный, ему необходимо жесткое крепление – пайолы, которые позволяют ему твердо и уверенно глиссировать на значительных скоростях. Моторные надувные рыбацкие лодки создают возможность отходить рыбакам от берега на значительное расстояние._x000D_ Надувные лодки вида Rigid Inflatable Boats для рыбной ловли оборудованы V-образным жестким алюминиевым или пластиковым днищем и поэтому благодаря своим достаточно хорошим динамическим характеристикам могут вырабатывать скорость до 140 километров в час. Борта лодки изготавливают из трех автономных надувных отделений. Также в комплект для сборки надувной рыбацкой лодки входят: стрингера и профили, отвечающие необходимой им жесткости; киль; полы (надувные либо разборные жесткие); навесной или стационарный транец._x000D_ Заключение! Надеюсь, статья «Как выбрать лодку для рыбалки?» хоть немного поможет Вам при нашем огромном ассортименте продаваемого товара выбрать именно то, что нужно._x000D_</t>
  </si>
  <si>
    <t xml:space="preserve">Теперь рассмотрим каждый из видов лодок подробнее._x000D_ Лучшим материалом для создания лодок является алюминий и его сплавы. То, что известно всем нам об алюминии, пожалуй, еще со школьном скамьи, это то, что он легок по сравнению с другими материалами. Лодка из алюминия, изготовленная для двоих человек имеет вес не более девятнадцати-двадцати килограмм. Значит, для доставки ее к месту вашего отдыха нет необходимости в покупке мощного автомобиля и тяжелого прицепа. Их переноска по силам одному человеку. Чтобы двигать такие лодки, необходим двигатель малой мощности, а это соответственно меньшая стоимость, как самого двигателя, так и сниженный расход топлива, что все-таки экономия. Следующее преимущество алюминиевых лодок это их значительная прочность, что дает, без оглядки причаливать как к берегу из камня, камыша, жесткой травы так и к любым конструкциям из металла и бетона по берегам водоемов, в том числе и в городских условиях. Во время ловли нет необходимости постоянно следить за возможностью задеть дно водоема._x000D_ Алюминий не разрушается при касании с водой как например железо. Значит, при аккуратном и бережном обращении и соответствующем уходе, лодки, произведенные из алюминия и его сплавов, например дюралюминия, могут послужить своему владельцу очень долго. В последнее время изготовители производят лодки, которые практически не потопляемые. Это достигается при помощи приклеивания пенопласта между двумя листами металла обшивки._x000D_ Недостатки. Алюминиевой лодки для рыбалки необходимо наличие прицепа (желательно специализированного – лодочного) или большого багажника на автомобиле с целью перевозки лодки по суше. И, наверное, самым серьезным недостатком лодки из алюминия это ее достаточно высокая цена._x000D_ Создание новых синтетических материалов привело к появлению новых качественных, высокотехнологичных, современных надувных рыбацких лодок, которые по своим возможностям и характеристикам значительно лучше своих резиновых потомков. Следующий параметр – размер. с. </t>
  </si>
  <si>
    <t xml:space="preserve">Тепер розглянемо кожен з видів човнів докладніше. Найкращим матеріалом для створення човнів є алюміній і його сплави. Те, що відомо всім нам про алюмінії, мабуть, ще зі шкільної лави, це те, що він легкий у порівнянні з іншими матеріалами. Човен з алюмінію, виготовлена для двох чоловік має вагу не більше дев'ятнадцяти-двадцяти кілограм. Значить, для доставки її до місця вашого відпочинку немає необхідності в покупці потужного автомобіля і важкого причепа. Їх перенесення під силу одній людині. Щоб рухати такі човни, необхідний двигун малої потужності, а це, відповідно, менша вартість, як самого двигуна, так і знижений витрата палива, що все-таки економія. Наступна перевага алюмінієвих човнів це їх значна міцність, що дає, без оглядки причалювати до берега з каменю, очерету, жорсткої трави так і до будь-яких конструкцій з металу і бетону по берегах водойм, у тому числі і в міських умовах. Під час лову немає необхідності постійно стежити за можливістю зачепити дно водойми. Алюміній не руйнується при торканні з водою як наприклад залізо. Отже, при акуратному і дбайливому поводженні і відповідному догляді, човни, виготовлені з алюмінію і його сплавів, наприклад дюралюмінію, можуть послужити своєму власникові дуже довго. Останнім часом виробники виробляють човни, які практично не потопляемые. Недоліки. Наступний параметр – розмір. с. </t>
  </si>
  <si>
    <t>Вибираємо човен для риболовлі.</t>
  </si>
  <si>
    <t>[caption id="" align="aligncenter" width="350"]&lt;img src="http://o-rybalke.info/wp-content/uploads/2016/05/naduvnaya-lodka.jpg" alt="" width="350" height="300" /&gt; Вибираємо човен для риболовлі.[/caption]    Тепер розглянемо кожен з видів човнів докладніше. Найкращим матеріалом для створення човнів є алюміній і його сплави. Те, що відомо всім нам про алюмінії, мабуть, ще зі шкільної лави, це те, що він легкий у порівнянні з іншими матеріалами. Човен з алюмінію, виготовлена для двох чоловік має вагу не більше дев'ятнадцяти-двадцяти кілограм. Значить, для доставки її до місця вашого відпочинку немає необхідності в покупці потужного автомобіля і важкого причепа. Їх перенесення під силу одній людині. Щоб рухати такі човни, необхідний двигун малої потужності, а це, відповідно, менша вартість, як самого двигуна, так і знижений витрата палива, що все-таки економія. Також ви можете знайти все необхідне на ресурсі &lt;a href="http://royal-shop.kz/catalog/royal-marine"&gt;Купить лодку ПВХ&lt;/a&gt;.\n    Наступна перевага алюмінієвих човнів це їх значна міцність, що дає, без оглядки причалювати до берега з каменю, очерету, жорсткої трави так і до будь-яких конструкцій з металу і бетону по берегах водойм, у тому числі і в міських умовах. Під час лову немає необхідності постійно стежити за можливістю зачепити дно водойми. Алюміній не руйнується при торканні з водою як наприклад залізо. Отже, при акуратному і дбайливому поводженні і відповідному догляді, човни, виготовлені з алюмінію і його сплавів, наприклад дюралюмінію, можуть послужити своєму власникові дуже довго. Останнім часом виробники виробляють човни, які практично не потопляемые. \n     Це досягається за допомогою приклеювання пінопласту між двома листами металу обшивки. Недоліки. Алюмінієвої човни для риболовлі необхідно наявність причепа (бажано спеціалізованого – човнового) або великого багажника на автомобілі з метою перевезення човна по суші. І, мабуть, самим серйозним недоліком човни з алюмінію це її досить висока ціна. Створення нових синтетичних матеріалів привело до появи нових якісних, високотехнологічних, сучасних надувних рибальських човнів, які за своїми можливостями і характеристиками значно краще своїх гумових нащадків. Наступний параметр – розмір. с.</t>
  </si>
  <si>
    <t>http://upu.org.ua/%d0%b2%d0%b8%d0%b1%d0%b8%d1%80%d0%b0%d1%94%d0%bc%d0%be-%d1%87%d0%be%d0%b2%d0%b5%d0%bd-%d0%b4%d0%bb%d1%8f-%d1%80%d0%b8%d0%b1%d0%be%d0%bb%d0%be%d0%b2%d0%bb%d1%96/</t>
  </si>
  <si>
    <t>https://arendalodki.pro/vybiraem-lodku-pvh-dlya-rybalki-i-ohoty/</t>
  </si>
  <si>
    <t>г. Москва, улица Северное Чертаново, д.4_x000D_
+7 965 119 39 36_x000D_
24/7_x000D_
Заказать звонок _x000D_
Аренда лодок _x000D_
Лодка Ривьера 3200_x000D_
Лодка Викинг 360LE_x000D_
Лодка Аква 2900_x000D_
Прокат моторов _x000D_
Yamaha 9.9D_x000D_
Hidea 9.8 FHS_x000D_
Sea Pro T9,9S_x000D_
Aqua-Jet 9.9 AMH_x000D_
Мотор Suzuki DF2.5 S_x000D_
Заказать комплект _x000D_
Лодка Ривьера 3200+Yamaha 9.9D_x000D_
Лодка Ривьера 3200ск+Hidea 9.8 FHS_x000D_
Лодка Ривьера 3200ск + Sea Pro T9.9S_x000D_
Лодка Викинг 360LE+Aqua-Jet 9.9_x000D_
Лодка Аква 2900с + Suzuki 2.5S_x000D_
Правила аренды_x000D_
Статьи_x000D_
Контакты _x000D_
О компании_x000D_
Отзывы_x000D_
Продажа моторов Sea Pro_x000D_
Заказать звонок _x000D_
Аренда лодок _x000D_
Лодка Ривьера 3200_x000D_
Лодка Викинг 360LE_x000D_
Лодка Аква 2900_x000D_
Прокат моторов _x000D_
Yamaha 9.9D_x000D_
Hidea 9.8 FHS_x000D_
Sea Pro T9,9S_x000D_
Aqua-Jet 9.9 AMH_x000D_
Мотор Suzuki DF2.5 S_x000D_
Заказать комплект _x000D_
Лодка Ривьера 3200+Yamaha 9.9D_x000D_
Лодка Ривьера 3200ск+Hidea 9.8 FHS_x000D_
Лодка Ривьера 3200ск + Sea Pro T9.9S_x000D_
Лодка Викинг 360LE+Aqua-Jet 9.9_x000D_
Лодка Аква 2900с + Suzuki 2.5S_x000D_
Правила аренды_x000D_
Статьи_x000D_
Контакты _x000D_
О компании_x000D_
Отзывы_x000D_
Продажа моторов Sea Pro_x000D_
Статьи_x000D_
Главная Статьи Выбираем лодку ПВХ для рыбалки и охоты_x000D_
 _x000D_
18 Март, 2017 _x000D_
Выбираем лодку ПВХ для рыбалки и охоты_x000D_
Мечта любого рыболова – собственная лодка ПВХ. Надежная и вместительная, она имеет отличные технические характеристики, удобна в транспортировке и легко выходит на глиссер. Неоспоримый плюс таких лодок перед резиновыми собратьями – прочность и долговечность. Как выбрать лодку для рыбалки, путешествий или спасательных операций расскажем в этой статье._x000D_
Содержание_x000D_
Какие бывают ПВХ материалы_x000D_
Выбираем лодку для определенных целей_x000D_
Каким должно быть дно_x000D_
Транспортировка и сборка лодки_x000D_
Преимущества_x000D_
Недостатки_x000D_
Отличие лодок ПВХ от резиновых_x000D_
На что еще обратить внимание при покупке или аренде лодки ПВХ_x000D_
Какие бывают ПВХ материалы_x000D_
Лодки выполняются из многослойного материала, синтетического полотна со специальной обработкой. Плотность ткани в среднем варьируется в диапазоне от 750 до 1100 гр/м2. Высокая плотность увеличивает стойкость изделия к разрывам и проколам, однако утяжеляет вес и может стать проблемой при складывании лодки. Какую лодку ПВХ выбрать из предложенных в магазинах? Стоит отдавать предпочтение импортным производителям, лучшие из которых финские, французские и канадские. Из отечественных остановите свой выбор на тех, кто изготавливает лодки ПВХ из импортных материалов._x000D_
Выбираем лодку для определенных целей_x000D_
Для чего люди покупают или берут в аренду лодку ПВХ?_x000D_
Для рыбалки._x000D_
Для охоты._x000D_
Для отдыха на водоеме компанией._x000D_
Для сплавов._x000D_
Прежде чем выбрать лодку ПВХ, вне зависимости от целей использования, стоит ответить на вопросы:_x000D_
Сколько человек будет находиться в лодке одновременно?_x000D_
Максимальное количество килограмм — грузоподъемность?_x000D_
Если необходимость в спальных местах, тенте или рубке?_x000D_
Какими будут максимальные скорости?_x000D_
Нужен ли мотор?_x000D_
Где будет эксплуатироваться лодка?_x000D_
Какие планируются расходы на топливо?_x000D_
Выбор надувной лодки для рыбалки._x000D_
Начните выбор с пассажировместимости. Как правило, она прописана в параметрах, т.е. определенная модель изначально рассчитана на определенное количество человек. Но обычно этот параметр зависит от длины лодки. Так, 2 метровая подходит только для одного пассажира, а лодка длиной 4,3 метра выдержит уже четверых._x000D_
Какая лодка ПВХ лучше: гребная или моторная? Стоит отталкиваться от мест, где планируется рыбалка. На неглубоких озерах без волн отлично подойдет для рыбалки лодка на веслах. В ее комплект обычно входит слань на дне, который придает лодке большую устойчивость и облегчает забрасывание спиннинга. Такие лодки имеют небольшой вес, их легко переносить. Некоторые модели в сложенном виде умещаются в рюкзаке._x000D_
Выбор надувной лодки для охоты._x000D_
Сегодня охота это скорее возможность получить удовольствие от процесса, чем необходимость наловить еды к ужину. Поэтому амуниция, а том числе и лодка, должны быть удобными и комфортными. Обычно отдают предпочтение лодкам защитного цвета, они не так заметны для дичи. Лодки с килем длиной от 3,5 метров устойчивы и в них можно охотиться из положения стоя. В охотничьих лодках увеличенный диаметр баллона и ширина, имеются дополнительные отсеки. Такая лодка не утонет, в случае если случайно прострелить 2 или 3 баллона. Прежде чем выбрать лодку ПВХ для рыбалки или охоты оцените ее долговечность. ПВХ прослужит в несколько раз дольше, чем резина._x000D_
Лодка для путешествий на дальние расстояния._x000D_
Лодка должна легко выходить на глиссер и развивать отличную скорость. Поэтому стоит обратить внимание при выборе надувной лодки на длину модели — не менее 3 метров. Мощность мотора от 10 л.с., к числу обязательных конструктивных особенностей стоит отнести надувной киль, стационарный транец и жесткое дно, которое можно разобрать. Отдавайте предпочтение моделям с высокой плотностью тканей._x000D_
Лодка для семейного отдыха._x000D_
Решающий фактор — наличие на борту детей. Лодка должна быть надежной и прочной, лучше выбрать лодку ПВХ подлиннее и пошире. Обязательно присутствие жесткого дня, необходим увеличенный диаметр надувных баллонов и надувной кильсон. Такая лодка будет надежной и легко выйдет на глиссер._x000D_
Каким должно быть дно_x000D_
Раньше на резиновых лодках было обычное дно, натянутое между баллонами. Сейчас оно состоит из вертикальных перекладин, которые образуют жесткую поверхность. На ней легко можно стоять, без опаски потерять равновесие. Если говорить о том, как выбрать лодку для рыбалки, ориентируясь на именно этот параметр, то стоит описать в красках сам процесс. Представьте, что вы хотите забросить снасть или ловить рыбу на спиннинг, но вам мешает это сделать мягкое дно. Теперь понятно, что без твердого днища во время рыбалки или охоты не обойтись._x000D_
Дно у лодок ПВХ бывает двух видов:_x000D_
Жесткий настил. Разборная конструкция из алюминия или дерева. При этом алюминий более легкий, но нагревается до высоких температур на палящем солнце. А вот на дереве устойчивость лучше, за счет силы трения и меньшего скольжения по поверхности, но и вес у лодки становится больше._x000D_
Надувное дно. Современные модели допускают накачку надувного дна вплоть до 1 атмосферы, и этого будет достаточно для того, чтобы уверенно стоять также как на жестких конструкциях. Такие модели намного легче лодок с жестким сборным днищем, их проще собрать и разобрать. Лодка ПВХ с надувным днищем легче выйдет на глиссер, у нее лучше ходовые качества. Чтобы понять, как выбрать лодку ПВХ с надувным дном, воспользуйтесь советом: тщательно проверьте все швы, их качество влияет на показатель водонепроницаемости изделия, и говорит о надежности такой лодки._x000D_
Транспортировка и сборка лодки_x000D_
Какую лодку ПВХ выбрать из соображений удобства сборки и транспортировки? Ориентируйтесь на количество человек, которое будет использовать эту лодку за раз. В одиночку можно разобрать и перенести только легкую лодку, без киля и днища. Для переноски лодки более 3,6 метров нужен помощник._x000D_
Преимущества_x000D_
С наступлением летнего сезона возрастает популярность лодок ПВХ. Они являют собой отличную альтернативу катерам и яхтам. Более компактные и легкие, в сложенном виде они п</t>
  </si>
  <si>
    <t xml:space="preserve"> Мечта любого рыболова – собственная лодка ПВХ. Надежная и вместительная, она имеет отличные технические характеристики, удобна в транспортировке и легко выходит на глиссер. Неоспоримый плюс таких лодок перед резиновыми собратьями – прочность и долговечность. Как выбрать лодку для рыбалки, путешествий или спасательных операций расскажем в этой статье._x000D_ Лодки выполняются из многослойного материала, синтетического полотна со специальной обработкой. Плотность ткани в среднем варьируется в диапазоне от 750 до 1100 гр/м2. Высокая плотность увеличивает стойкость изделия к разрывам и проколам, однако утяжеляет вес и может стать проблемой при складывании лодки. Какую лодку ПВХ выбрать из предложенных в магазинах? Стоит отдавать предпочтение импортным производителям, лучшие из которых финские, французские и канадские. Из отечественных остановите свой выбор на тех, кто изготавливает лодки ПВХ из импортных материалов._x000D_ Начните выбор с пассажировместимости. Как правило, она прописана в параметрах, т.е. определенная модель изначально рассчитана на определенное количество человек. Но обычно этот параметр зависит от длины лодки. Так, 2 метровая подходит только для одного пассажира, а лодка длиной 4,3 метра выдержит уже четверых._x000D_ Какая лодка ПВХ лучше: гребная или моторная? Стоит отталкиваться от мест, где планируется рыбалка. На неглубоких озерах без волн отлично подойдет для рыбалки лодка на веслах. В ее комплект обычно входит слань на дне, который придает лодке большую устойчивость и облегчает забрасывание спиннинга. Такие лодки имеют небольшой вес, их легко переносить. Некоторые модели в сложенном виде умещаются в рюкзаке._x000D_ Сегодня охота это скорее возможность получить удовольствие от процесса, чем необходимость наловить еды к ужину. Поэтому амуниция, а том числе и лодка, должны быть удобными и комфортными. Обычно отдают предпочтение лодкам защитного цвета, они не так заметны для дичи. Лодки с килем длиной от 3,5 метров устойчивы и в них можно охотиться из положения стоя. В охотничьих лодках увеличенный диаметр баллона и ширина, имеются дополнительные отсеки. Такая лодка не утонет, в случае если случайно прострелить 2 или 3 баллона. Прежде чем выбрать лодку ПВХ для рыбалки или охоты оцените ее долговечность. ПВХ прослужит в несколько раз дольше, чем резина._x000D_ Лодка должна легко выходить на глиссер и развивать отличную скорость. Поэтому стоит обратить внимание при выборе надувной лодки на длину модели — не менее 3 метров. Мощность мотора от 10 л.с., к числу обязательных конструктивных особенностей стоит отнести надувной киль, стационарный транец и жесткое дно, которое можно разобрать. Отдавайте предпочтение моделям с высокой плотностью тканей._x000D_ Решающий фактор — наличие на борту детей. Лодка должна быть надежной и прочной, лучше выбрать лодку ПВХ подлиннее и пошире. Обязательно присутствие жесткого дня, необходим увеличенный диаметр надувных баллонов и надувной кильсон. Такая лодка будет надежной и легко выйдет на глиссер._x000D_ Раньше на резиновых лодках было обычное дно, натянутое между баллонами. Сейчас оно состоит из вертикальных перекладин, которые образуют жесткую поверхность. На ней легко можно стоять, без опаски потерять равновесие. Если говорить о том, как выбрать лодку для рыбалки, ориентируясь на именно этот параметр, то стоит описать в красках сам процесс. Представьте, что вы хотите забросить снасть или ловить рыбу на спиннинг, но вам мешает это сделать мягкое дно. Теперь понятно, что без твердого днища во время рыбалки или охоты не обойтись._x000D_ Жесткий настил. Разборная конструкция из алюминия или дерева. При этом алюминий более легкий, но нагревается до высоких температур на палящем солнце. А вот на дереве устойчивость лучше, за счет силы трения и меньшего скольжения по поверхности, но и вес у лодки становится больше._x000D_ Надувное дно. Современные модели допускают накачку надувного дна вплоть до 1 атмосферы, и этого будет достаточно для того, чтобы уверенно стоять также как на жестких конструкциях. Такие модели намного легче лодок с жестким сборным днищем, их проще собрать и разобрать. Лодка ПВХ с надувным днищем легче выйдет на глиссер, у нее лучше ходовые качества. Чтобы понять, как выбрать лодку ПВХ с надувным дном, воспользуйтесь советом: тщательно проверьте все швы, их качество влияет на показатель водонепроницаемости изделия, и говорит о надежности такой лодки._x000D_ Какую лодку ПВХ выбрать из соображений удобства сборки и транспортировки? Ориентируйтесь на количество человек, которое будет использовать эту лодку за раз. В одиночку можно разобрать и перенести только легкую лодку, без киля и днища. Для переноски лодки более 3,6 метров нужен помощник._x000D_</t>
  </si>
  <si>
    <t xml:space="preserve"> Мечта любого рыболова – собственная лодка ПВХ. Надежная и вместительная, она имеет отличные технические характеристики, удобна в транспортировке и легко выходит на глиссер. Неоспоримый плюс таких лодок перед резиновыми собратьями – прочность и долговечность. Как выбрать лодку для рыбалки, путешествий или спасательных операций расскажем в этой статье._x000D_ Лодки выполняются из многослойного материала, синтетического полотна со специальной обработкой. Плотность ткани в среднем варьируется в диапазоне от 750 до 1100 гр/м2. Высокая плотность увеличивает стойкость изделия к разрывам и проколам, однако утяжеляет вес и может стать проблемой при складывании лодки. Какую лодку ПВХ выбрать из предложенных в магазинах? Стоит отдавать предпочтение импортным производителям, лучшие из которых финские, французские и канадские. Из отечественных остановите свой выбор на тех, кто изготавливает лодки ПВХ из импортных материалов._x000D_ Начните выбор с пассажировместимости. Как правило, она прописана в параметрах, т.е. определенная модель изначально рассчитана на определенное количество человек. Но обычно этот параметр зависит от длины лодки. Так, 2 метровая подходит только для одного пассажира, а лодка длиной 4,3 метра выдержит уже четверых._x000D_ Какая лодка ПВХ лучше: гребная или моторная? Стоит отталкиваться от мест, где планируется рыбалка. На неглубоких озерах без волн отлично подойдет для рыбалки лодка на веслах. В ее комплект обычно входит слань на дне, который придает лодке большую устойчивость и облегчает забрасывание спиннинга. Такие лодки имеют небольшой вес, их легко переносить. Некоторые модели в сложенном виде умещаются в рюкзаке._x000D_ Сегодня охота это скорее возможность получить удовольствие от процесса, чем необходимость наловить еды к ужину. Поэтому амуниция, а том числе и лодка, должны быть удобными и комфортными. Обычно отдают предпочтение лодкам защитного цвета, они не так заметны для дичи. Лодки с килем длиной от 3,5 метров устойчивы и в них можно охотиться из положения стоя. </t>
  </si>
  <si>
    <t xml:space="preserve">Мрія будь-якого рибалки – власна човен ПВХ. Надійний і місткий, вона має відмінні технічні характеристики, зручна в транспортуванні і легко виходить на глісер. Незаперечний плюс таких човнів перед гумовими побратимами – міцність і довговічність. Як вибрати човен для риболовлі, подорожей або рятувальних операцій розповімо в цій статті. Човни виконуються з багатошарового матеріалу, синтетичного полотна зі спеціальною обробкою. Щільність тканини в середньому варіюється в діапазоні від 750 до 1100 гр/м2. Висока щільність збільшує стійкість вироби до розривів та проколів, проте збільшують вагу і може стати проблемою при складанні човни. Яку човен ПВХ вибрати з запропонованих в магазинах? Варто віддавати перевагу імпортним виробникам, кращі з яких фінські, французькі та канадські. З вітчизняних зупиніть свій вибір на тих, хто виготовляє човни ПВХ з імпортних матеріалів. Почніть вибір з пасажиромісткості. Як правило, вона прописана в параметрах, тобто певна модель спочатку розрахована на певну кількість людей. Але зазвичай цей параметр залежить від довжини човна. Так, 2 метрова підходить тільки для одного пасажира, а човен довжиною 4,3 метра витримає вже чотирьох. Яка човен ПВХ краще: гребний або моторна? Варто відштовхуватися від місць, де планується рибалка. На неглибоких озерах без хвиль відмінно підійде для риболовлі човен на веслах. </t>
  </si>
  <si>
    <t>[caption id="" align="aligncenter" width="350"]&lt;img src="http://slobfishunt.ru/wp-content/uploads/2015/09/foto-4-otr-e1368650423496.jpg" alt="" width="350" height="300" /&gt; Вибираємо човен для риболовлі.[/caption]    Мрія будь-якого рибалки – власна човен ПВХ. Надійний і місткий, вона має відмінні технічні характеристики, зручна в транспортуванні і легко виходить на глісер. Незаперечний плюс таких човнів перед гумовими побратимами – міцність і довговічність. Як вибрати човен для риболовлі, подорожей або рятувальних операцій розповімо в цій статті. Човни виконуються з багатошарового матеріалу, синтетичного полотна зі спеціальною обробкою. Щільність тканини в середньому варіюється в діапазоні від 750 до 1100 гр/м2. Висока щільність збільшує стійкість вироби до розривів та проколів, проте збільшують вагу і може стати проблемою при складанні човни. Яку човен ПВХ вибрати з запропонованих в магазинах? Варто віддавати перевагу імпортним виробникам, кращі з яких фінські, французькі та канадські. Також ви можете знайти все необхідне на ресурсі &lt;a href="http://royal-shop.kz/catalog/royal-marine"&gt;Купить надувную лодку ПВХ&lt;/a&gt;.\n    З вітчизняних зупиніть свій вибір на тих, хто виготовляє човни ПВХ з імпортних матеріалів. Почніть вибір з пасажиромісткості. Як правило, вона прописана в параметрах, тобто певна модель спочатку розрахована на певну кількість людей. Але зазвичай цей параметр залежить від довжини човна. Так, 2 метрова підходить тільки для одного пасажира, а човен довжиною 4,3 метра витримає вже чотирьох. Яка човен ПВХ краще: гребний або моторна? Варто відштовхуватися від місць, де планується рибалка. На неглибоких озерах без хвиль відмінно підійде для риболовлі човен на веслах. \n     У її комплект зазвичай входить слань на дні, який надає човні більшу стійкість і полегшує закидання спінінга. Такі човни мають невелику вагу, легко їх переносити. Деякі моделі в складеному стані поміщаються в рюкзаку. Сьогодні полювання це швидше можливість отримати задоволення від процесу, ніж необхідність наловити їжі до вечері. Тому амуніція, а тому числі і човен, повинні бути зручними і комфортними. Зазвичай віддають перевагу човнам захисного кольору, вони не так помітні для дичини. Човни з кілем довжиною від 3,5 метрів стійкі і в них можна полювати з положення стоячи.</t>
  </si>
  <si>
    <t>https://education-web.ru/poleznoe/pochemu-stoit-vybrat-uslugu-xraneniya-veshhej.html</t>
  </si>
  <si>
    <t xml:space="preserve">"РемонтПола" Информационно-строительный портал о напольных покрытиях. _x000D_
Укладка пола_x000D_
Наливной пол_x000D_
Теплый пол_x000D_
Ламинат_x000D_
Паркет_x000D_
Стяжка_x000D_
Home / Отделка / Почему стоит выбрать услугу хранения вещей_x000D_
 _x000D_
Почему стоит выбрать услугу хранения вещей_x000D_
23.09.2017 Отделка, Полезности Leave a comment 382 Views _x000D_
На сегодняшний день практически в каждом городе нашей страны можно найти компанию, которая позволяет хранить вещи некоторое время за определенную сумму. Это очень удобно и практично во время ремонта, переезда или проблем, которые могли произойти с имуществом. Например, квартира сгорела, но остались некоторые вещи, которые хранить больше негде. Очень важно правильно выбрать специалистов. Это обусловлено тем, что сохранность вещей, стоимость услуги, а также качество работы компании будет зависеть от профессионализма каждого сотрудника. Так, если вам нужна услуга хранения вещей в Москве, то https://antresol24.ru/hranenie-veshhej/ сможет вам помочь. Компания имеет различные боксы по размерам, что позволяет хранить не только одежду, но и бытовую технику, мебель и другие крупногабаритные изделия. Рассмотрим преимущества подобной услуги, как правильно выбрать компанию для сотрудничества, на что обратить внимание._x000D_
Основные преимущества услуги_x000D_
Если вы решили воспользоваться услугой по хранению личных вещей в вашем городе, то это отличный вариант, так как он имеет такие преимущества:_x000D_
Надежность. Все ваши вещи будут находится в целости и сохранности. Вы подписываете бумаги, в которых будет указано количество вещей, их название. Если вдруг, какая-то вещь пропадет, то компания по хранению обязана будет выплатить вам компенсацию;_x000D_
Стоимость. Как правило, стоимость подобной услуги небольшая, что позволяет воспользоваться ей практически каждому;_x000D_
Безысходность. Подобная услуга иногда является не просто удобной, но и обязательной. Это обусловлено тем, что большое количество вещей просто негде будет хранить. Именно поэтому придется в любом случае обращаться в компанию._x000D_
 _x000D_
Как правильно выбрать компанию для сотрудничества_x000D_
Для того, чтобы ваши вещи обязательно остались целыми и невредимыми, стоит правильно выбрать компанию для сотрудничества. Для этого нужно обратить внимание на такие факторы:_x000D_
Как давно работает компания, какие отзывы есть на сайте. Можно попробовать связать с людьми, которые пользовались услугами данной компании;_x000D_
Обязательно компания должна иметь боксы различного размера и охрану;_x000D_
Стоимость. Не стоит выбирать компании со слишком низкой стоимостью услуг. Лучше всего выбрать компании с умеренными ценами. Это позволит вам не переживать за ваше имущество. Вы будете полностью уверенны в защите вашего имущества._x000D_
 _x000D_
 _x000D_
 _x000D_
 _x000D_
 _x000D_
_x000D_
Статьи которые читают другие:_x000D_
Почему стоит выбрать современную белорусскую мебель_x000D_
Материалы изготовления межкомнатных дверей_x000D_
Не ломайте голову – обращайтесь в студию дизайна_x000D_
2017-09-23 _x000D_
Виталий Соловьев_x000D_
Share _x000D_
Facebook_x000D_
Twitter_x000D_
Google +_x000D_
Pinterest_x000D_
Previous Двери с патиной: особенности и разновидности_x000D_
Next Основные ошибки укладки напольной плитки_x000D_
Check Also_x000D_
 _x000D_
Венецианская штукатурка в интерьере вашего дома_x000D_
Содержание:1 (adsbygoogle = window.adsbygoogle || []).push({}); 2 Классическое нанесение3 Эффект мрамора4 Получение эффекта растрескивания («Кракелюр»)4.1 …_x000D_
 _x000D_
Новогодний декор в Эко-стиле: идеи для интерьера_x000D_
Натуральный новогодний декор в эко-стиле – идеальная замена магазинным искусственным игрушкам. Природные материалы привносят в …_x000D_
Добавить комментарий Отменить ответ_x000D_
Ваш e-mail не будет опубликован. Обязательные поля помечены *_x000D_
Комментарий Имя * _x000D_
E-mail * _x000D_
Сайт _x000D_
   _x000D_
Новый опрос_x000D_
_x000D_
_x000D_
У вас дома установлен теплый пол?_x000D_
 Да_x000D_
 Нет_x000D_
 Нет, дорого_x000D_
 Нет, нет необходимости_x000D_
_x000D_
Просмотреть результаты_x000D_
 Загрузка ..._x000D_
Читатели рекомендуют!_x000D_
Пошаговая инструкция по укладке ламината своими руками_x000D_
Кварцвиниловая плитка — характеристики и способ укладки_x000D_
Шпунтованная доска для пола: параметры и основы применения_x000D_
Стоимость наливного пола за м2: цена изготовления и укладка_x000D_
Видео-советы по выбору ламината_x000D_
Популярные статьи в теме «пол»_x000D_
Инженерная или паркетная доска: как выбрать?_x000D_
Склеивание линолеума: выбор клея и методы склеивания_x000D_
Укладка ламината: выбор правильного направления укладки_x000D_
Цель компании_x000D_
Наша компания верит в то, что ремонт — это просто. Все решается в три шага: определиться с дизайном, выбрать материалы, выполнить ремонтные работы. Если вы делаете ремонт самостоятельно, тогда добро пожаловать на «РемонтПола»!_x000D_
Навигация_x000D_
Карта сайта_x000D_
Статистика_x000D_
© Copyright 2018, Все права защищены. При копировании материалов, обратная активная ссылка обязательна! </t>
  </si>
  <si>
    <t xml:space="preserve"> На сегодняшний день практически в каждом городе нашей страны можно найти компанию, которая позволяет хранить вещи некоторое время за определенную сумму. Это очень удобно и практично во время ремонта, переезда или проблем, которые могли произойти с имуществом. Например, квартира сгорела, но остались некоторые вещи, которые хранить больше негде. Очень важно правильно выбрать специалистов. Это обусловлено тем, что сохранность вещей, стоимость услуги, а также качество работы компании будет зависеть от профессионализма каждого сотрудника. Так, если вам нужна услуга хранения вещей в Москве, то https://antresol24.ru/hranenie-veshhej/ сможет вам помочь. Компания имеет различные боксы по размерам, что позволяет хранить не только одежду, но и бытовую технику, мебель и другие крупногабаритные изделия. Рассмотрим преимущества подобной услуги, как правильно выбрать компанию для сотрудничества, на что обратить внимание._x000D_ Безысходность. Подобная услуга иногда является не просто удобной, но и обязательной. Это обусловлено тем, что большое количество вещей просто негде будет хранить. Именно поэтому придется в любом случае обращаться в компанию._x000D_ Стоимость. Не стоит выбирать компании со слишком низкой стоимостью услуг. Лучше всего выбрать компании с умеренными ценами. Это позволит вам не переживать за ваше имущество. Вы будете полностью уверенны в защите вашего имущества._x000D_</t>
  </si>
  <si>
    <t>http://www.podorojnik.ru/stati/kak-pravilno-vybrat-transportnuyu-kompaniyu-dlya-internet-magazina/</t>
  </si>
  <si>
    <t xml:space="preserve">8 (495) 648-66-26 8 (495) 721-61-71 8 800 500 66 31 _x000D_
Москва Казань Ярославль _x000D_
info@podorojnik.ru _x000D_
О компании_x000D_
Грузовое такси_x000D_
Юр. лицам_x000D_
Интернет-магазинам_x000D_
Гипермаркетам_x000D_
Склад_x000D_
Переезд _x000D_
Переезд_x000D_
Переезд с Подорожником_x000D_
Квартирный переезд_x000D_
Офисный переезд_x000D_
Дачный переезд_x000D_
Служба доставки_x000D_
Статьи_x000D_
Контакты_x000D_
Личный кабинет_x000D_
Заказать машину _x000D_
Главная / Статьи / Как правильно выбрать транспортную компанию для интернет-магазина_x000D_
Как правильно выбрать транспортную компанию для интернет-магазина_x000D_
Обеспечение эффективной работы любого интернет-магазина ставит перед руководством ряд важных задач, в числе которых организация хорошей службы доставки. Не только для начинающих фирм, но и для многих крупных ритейлеров Москвы и Московской области построение собственной курьерской службы – серьезная проблема. Это дополнительный поиск квалифицированных сотрудников, серьезные капиталовложения в автотранспорт, его содержание и обслуживание. На построение эффективных логистических схем уходят годы, и это может серьезно затормозить развитие бизнеса. Поэтому аутсорсинг в транспортной сфере является наиболее популярным решением этой проблемы. Доставка для интернет-магазинов осуществляется профессиональными транспортными компаниями. Но и их в столице немало, поэтому важно сделать правильный выбор._x000D_
Где искать подвох?_x000D_
Любого руководителя при поиске перевозчика для постоянного сотрудничества справедливо будут беспокоить два основных вопроса – это цена и качество. Причем более дальновидные руководители выбирают качество, менее дальновидные – низкую цену. Но в идеале стоимость услуг должна быть полностью обоснованной уровнем сервиса. Итак, где искать подвох:_x000D_
Низкая цена – доставка для интернет-магазинов является комплексом серьезных мероприятий, начиная с работы отдела логистики, подачи оптимального автотранспорта, заканчивая услугами комплектовщиков, грузчиков. Правильным образом адаптированный под перевозку грузов транспорт требует постоянного обслуживания, что также закладывается в стоимость услуг. Поэтому чрезмерно низкие цены должны насторожить заказчика._x000D_
Фиксированные условия оказания услуг и предоплата – ответственный перевозчик всегда в индивидуальном порядке обсуждает условия оказания услуг, порядков расчета, так как многое зависит от специфики товара магазина, географии покрытия, условий комплектации заказов и т. п._x000D_
Отказ в работе на контрактной основе – только юридически правильно составленный договор является гарантом исполнения сторонами своих обязательств._x000D_
Отсутствие обширного автопарка для транспортной компании недопустимо, в противном случае могут начаться проблемы с доставкой заказов интернет-магазина просто по причине того, что все машины заняты._x000D_
Этих факторов уже достаточно для того, чтобы отказаться от сотрудничества с такой транспортной компанией._x000D_
Эффективная доставка для интернет-магазина – плюсы перевозчика в Москве и МО_x000D_
Серьезными плюсами в пользу перевозчика будут следующие моменты:_x000D_
Подача различных видов автотранспорта под конкретные нужды магазина;_x000D_
Гибкие условия оказания услуг только на договорной основе;_x000D_
Наличие пропусков в зону ТТК и Садового кольца;_x000D_
Комплексное оказание услуг (логистика, комплектация, грузчики);_x000D_
Прозрачная ценовая политика, аргументированные тарифы;_x000D_
Хорошее состояние транспортных средств._x000D_
И именно такие условия организации доставки для интернет-магазинов Москвы и МО готова предложить наша компания. За дополнительной информацией обращайтесь к нашим консультантам одним из предложенных в разделе «Контакты» способов._x000D_
_x000D_
Назад к списку _x000D_
Наши клиенты_x000D_
Ежемесячно мы делаем 10 000 доставок в гипермаркеты, таможенные терминалы, интернет-магазины, склады и еще 48 клиентам _x000D_
    _x000D_
    _x000D_
Отзывы_x000D_
«Доброго времени суток! Хотелось бы поблагодарить девушку Юлию, принявшую заказ, водителя Михаила и его помощника! Очень ...»_x000D_
Екатерина,_x000D_
Переезд «Был переезд из Москвы в Ярославль. Водитель Турукин Сергей с помощником....25.06.2016г. Спасибо огромное,за бережное от...»_x000D_
Игнатьева Светлана,_x000D_
Переезд «Все было супер! Грузчики молодцы все делали очень аккуратно и бережно. Все сделали очень быстро.»_x000D_
Юрий,_x000D_
Переезд «Хотелось бы отметить, что обязательства по договору выполняются высококачественно и четко, в оговоренные сроки. Успешно ...»_x000D_
ТЦ «Леруа Мерлен» г. Климовск.,_x000D_
Доставка Все отзывы_x000D_
Получите консультацию по телефону:_x000D_
+7 495 648-66-26 и +7 495 721-61-71 _x000D_
или_x000D_
Оставьте заявку _x000D_
Мы свяжемся с Вами в удобное для Вас время_x000D_
8 (495) 648-66-26 8 (495) 721-61-71 8 800 500 66 31 _x000D_
Москва Казань Ярославль _x000D_
© Подорожник, 2000–2018_x000D_
Продвижение сайтов – Team Market_x000D_
_x000D_
_x000D_
Грузовое такси_x000D_
Обслуживание компаний_x000D_
Доставка для интернет-магазинов_x000D_
Доставка для гипермаркетов_x000D_
Услуги склада_x000D_
О компании_x000D_
Наш автопарк_x000D_
Отзывы_x000D_
Вакансии_x000D_
Статьи_x000D_
     _x000D_
Менеджер перезвонит в течение 10 минут_x000D_
Отправить </t>
  </si>
  <si>
    <t xml:space="preserve"> Обеспечение эффективной работы любого интернет-магазина ставит перед руководством ряд важных задач, в числе которых организация хорошей службы доставки. Не только для начинающих фирм, но и для многих крупных ритейлеров Москвы и Московской области построение собственной курьерской службы – серьезная проблема. Это дополнительный поиск квалифицированных сотрудников, серьезные капиталовложения в автотранспорт, его содержание и обслуживание. На построение эффективных логистических схем уходят годы, и это может серьезно затормозить развитие бизнеса. Поэтому аутсорсинг в транспортной сфере является наиболее популярным решением этой проблемы. Доставка для интернет-магазинов осуществляется профессиональными транспортными компаниями. Но и их в столице немало, поэтому важно сделать правильный выбор._x000D_ Низкая цена – доставка для интернет-магазинов является комплексом серьезных мероприятий, начиная с работы отдела логистики, подачи оптимального автотранспорта, заканчивая услугами комплектовщиков, грузчиков. Правильным образом адаптированный под перевозку грузов транспорт требует постоянного обслуживания, что также закладывается в стоимость услуг. Поэтому чрезмерно низкие цены должны насторожить заказчика._x000D_ Фиксированные условия оказания услуг и предоплата – ответственный перевозчик всегда в индивидуальном порядке обсуждает условия оказания услуг, порядков расчета, так как многое зависит от специфики товара магазина, географии покрытия, условий комплектации заказов и т. п._x000D_ Отказ в работе на контрактной основе – только юридически правильно составленный договор является гарантом исполнения сторонами своих обязательств._x000D_ Отсутствие обширного автопарка для транспортной компании недопустимо, в противном случае могут начаться проблемы с доставкой заказов интернет-магазина просто по причине того, что все машины заняты._x000D_ Этих факторов уже достаточно для того, чтобы отказаться от сотрудничества с такой транспортной компанией._x000D_ И именно такие условия организации доставки для интернет-магазинов Москвы и МО готова предложить наша компания. За дополнительной информацией обращайтесь к нашим консультантам одним из предложенных в разделе «Контакты» способов._x000D_</t>
  </si>
  <si>
    <t xml:space="preserve"> Обеспечение эффективной работы любого интернет-магазина ставит перед руководством ряд важных задач, в числе которых организация хорошей службы доставки. Не только для начинающих фирм, но и для многих крупных ритейлеров Москвы и Московской области построение собственной курьерской службы – серьезная проблема. Это дополнительный поиск квалифицированных сотрудников, серьезные капиталовложения в автотранспорт, его содержание и обслуживание. На построение эффективных логистических схем уходят годы, и это может серьезно затормозить развитие бизнеса. Поэтому аутсорсинг в транспортной сфере является наиболее популярным решением этой проблемы. Но и их в столице немало, поэтому важно сделать правильный выбор._x000D_ Низкая цена – доставка для интернет-магазинов является комплексом серьезных мероприятий, начиная с работы отдела логистики, подачи оптимального автотранспорта, заканчивая услугами комплектовщиков, грузчиков. Правильным образом адаптированный под перевозку грузов транспорт требует постоянного обслуживания, что также закладывается в стоимость услуг. Поэтому чрезмерно низкие цены должны насторожить заказчика._x000D_ Фиксированные условия оказания услуг и предоплата – ответственный перевозчик всегда в индивидуальном порядке обсуждает условия оказания услуг, порядков расчета, так как многое зависит от специфики товара магазина, географии покрытия, условий комплектации заказов и т. </t>
  </si>
  <si>
    <t xml:space="preserve">Забезпечення ефективної роботи будь-якого інтернет-магазину ставить перед керівництвом ряд важливих завдань, серед яких організація хорошої служби доставки. Не тільки для початківців фірм, але і для багатьох великих ритейлерів Москви і Московської області побудова власної кур'єрської служби – серйозна проблема. Це додатковий пошук кваліфікованих працівників, серйозні капіталовкладення в автотранспорт, його утримання і обслуговування. На побудову ефективних логістичних схем йдуть роки, і це може серйозно загальмувати розвиток бізнесу. Тому аутсорсинг в транспортній сфері є найбільш популярним вирішенням цієї проблеми. Але і їх у столиці чимало, тому важливо зробити правильний вибір. Низька ціна – доставка для інтернет-магазинів є комплексом серйозних заходів, починаючи з роботи відділу логістики, подачі оптимального автотранспорту, закінчуючи послугами комплектовщиків, вантажників. Правильним чином адаптований під перевезення вантажів транспорт вимагає постійного обслуговування, що також закладається у вартість послуг. Тому надмірно низькі ціни повинні насторожити замовника. Фіксовані умови надання послуг і передоплата – відповідальний перевізник завжди в індивідуальному порядку обговорює умови надання послуг, порядків розрахунку, так як багато чого залежить від специфіки товару магазину, географії покриття, умов комплектації замовлень і т. </t>
  </si>
  <si>
    <t>Як правильно вибрати компанію для співпраці.</t>
  </si>
  <si>
    <t>[caption id="" align="aligncenter" width="350"]&lt;img src="http://macfound.ru/wp-content/uploads/2017/08/170817_59_Ma-1.jpg" alt="" width="350" height="300" /&gt; Як правильно вибрати компанію для співпраці.[/caption]    Забезпечення ефективної роботи будь-якого інтернет-магазину ставить перед керівництвом ряд важливих завдань, серед яких організація хорошої служби доставки. Не тільки для початківців фірм, але і для багатьох великих ритейлерів Москви і Московської області побудова власної кур'єрської служби – серйозна проблема. Це додатковий пошук кваліфікованих працівників, серйозні капіталовкладення в автотранспорт, його утримання і обслуговування. На побудову ефективних логістичних схем йдуть роки, і це може серйозно загальмувати розвиток бізнесу. Також ви можете знайти все необхідне на ресурсі &lt;a href="https://uk.pointerst.com/ua/kyiv"&gt;підприємства києва&lt;/a&gt;.\n    Тому аутсорсинг в транспортній сфері є найбільш популярним вирішенням цієї проблеми. Але і їх у столиці чимало, тому важливо зробити правильний вибір. Низька ціна – доставка для інтернет-магазинів є комплексом серйозних заходів, починаючи з роботи відділу логістики, подачі оптимального автотранспорту, закінчуючи послугами комплектовщиків, вантажників. Правильним чином адаптований під перевезення вантажів транспорт вимагає постійного обслуговування, що також закладається у вартість послуг. \n     Тому надмірно низькі ціни повинні насторожити замовника. Фіксовані умови надання послуг і передоплата – відповідальний перевізник завжди в індивідуальному порядку обговорює умови надання послуг, порядків розрахунку, так як багато чого залежить від специфіки товару магазину, географії покриття, умов комплектації замовлень і т.</t>
  </si>
  <si>
    <t>http://fledur.org.ua/%d1%8f%d0%ba-%d0%bf%d1%80%d0%b0%d0%b2%d0%b8%d0%bb%d1%8c%d0%bd%d0%be-%d0%b2%d0%b8%d0%b1%d1%80%d0%b0%d1%82%d0%b8-%d0%ba%d0%be%d0%bc%d0%bf%d0%b0%d0%bd%d1%96%d1%8e-%d0%b4%d0%bb%d1%8f-%d1%81%d0%bf%d1%96/</t>
  </si>
  <si>
    <t>https://rozetka.com.ua/tp_link_td_w8951nd/p146409/</t>
  </si>
  <si>
    <t>https://ok-wifi.com/tp-link/kak-podklyuchit-wi-fi-router-tp-link.html</t>
  </si>
  <si>
    <t xml:space="preserve"> _x000D_
  _x000D_
vk _x000D_
О сайте_x000D_
ASUS_x000D_
D-Link_x000D_
Cisco_x000D_
TP-Link_x000D_
Советы по настройке роутеров (общие)_x000D_
add-toggle_x000D_
О сайте_x000D_
ASUS_x000D_
D-Link_x000D_
Cisco_x000D_
TP-Link_x000D_
Советы по настройке роутеров (общие)_x000D_
Главная_x000D_
TP-Link_x000D_
Как подключить Wi-Fi роутер TP-Link?_x000D_
Часто возникает вопрос, что делать после того, как купили роутер. Как его настроить таким образом, чтобы он предоставлял сеть интернет разным устройствам, как его соединить с компьютером. Данная статья как раз предназначена для решения данных вопросов. В ней речь пойдет о маршрутизаторах компании Tp-Link. Основные моменты, которые интересуют пользователей, будут освещены и проиллюстрированы._x000D_
Для каких моделей можно использовать данную инструкцию?_x000D_
Следует отметить, что существует большое разнообразие модельного ряда маршрутизаторов. Процесс подключения кабелей для большинства из них схож, но настройка будет отличаться, так как каждая модель имеет свою версию прошивки и особенности дизайна и эргономики панели администрирования. Такая информация будет предоставлена в отдельной статье._x000D_
Эту инструкцию рекомендуется прочитать тем, кто приобрел устройство из следующего модельного ряда:_x000D_
TL-WR940N,_x000D_
TL-WR740N,_x000D_
TL-WR841N,_x000D_
TL-WR842ND,_x000D_
TL-WA701ND,_x000D_
TL-WR743ND_x000D_
В качестве примерного устройства будет использоваться маршрутизатор версии TL-MR3220. К сожалению, более популярного и распространенного TL-WR841N на данный момент нет._x000D_
Как подключить компьютер к устройству по сетевому кабелю?_x000D_
Первая задача после покупки – подать на роутер питание. Для этого к нему подключается адаптер в разъем с названием POWER. Ошибиться в данном случае невозможно. Второй конец необходимо включить в розетку. На некоторых моделях имеется кнопка питания. Ее необходимо нажать в том случае, если лампочки на коробочке сразу не загорелись. Вторая задача – соединить маршрутизатор с компьютером. Для этого используется сетевой кабель. Один идет в базовой комплектации. Его конец вставляется в сетевую карту вашего компьютера, а вторую часть в LAN разъем роутера. В маршрутизаторах Tp-Link обычно устанавливают 2 разъема. Они имеют характерный желтый цвет. Использовать можно любой из разъемов. Их количество означает, сколько устройств можно подключить к данному маршрутизатору. Это может быть телевизор, приставка или что-то еще, подсоединяемое посредством кабеля. Сеть вай-фай также допускается использовать. Вам может пригодиться посмотреть инструкцию по подключению ноутбука к Wi-Fi._x000D_
Как подключить TP-Link к интернету?_x000D_
Основная задача маршрутизатора – раздача Интернет-соединения. Чтобы он осуществлял данную функцию, к нему необходимо подключить сетевой кабель от провайдера или ADSL модема. Подключается кабель от Интернет-провайдера в WAN разъем. Этот разъем на коробочке имеется в единственном экземпляре. Обычно он выделяется синим цветом._x000D_
Если интернет предоставляется через ADSL модем, то в WAN разъем подключается кабель от модема. В базовой комплектации он также имеется._x000D_
На изображении проведенные манипуляции выглядят следующим образом._x000D_
_x000D_
Если все действия произведены правильно, то на компьютере появится значок соединения. Скорее всего, он будет без доступа к сети или ограниченный. Вам необходимо произвести настройку роутера. Рекомендуется прочитать эту инструкцию. Большинство моделей настраиваются одинаково, поэтому можно использовать пример настройки TP-LINK TL-WR940N. В случае, если провайдер применяет динамический тип раздачи IP адресов, то интернет может заработать без предварительной настройки. Аналогично, если у Вас установлен ADSL модем. На нем уже введены все данные, следовательно, раздача интернета производится автоматически._x000D_
Даже если у Вас описанная выше ситуация, произвести изменение ряда параметров придется. Вам потребуется настроить Wi-Fi сеть и установить пароль на новое беспроводное соединение. Очень часто при настройке роутера возникают разные проблемы. Многие связаны с отсутствием интернета. Поэтому следует ознакомиться со статьей «Без доступа к интернету», или «Ограниченно» в ней есть необходимые ответы и методы решения проблем._x000D_
Главная_x000D_
TP-Link_x000D_
Оценка статьи:_x000D_
 (3 оценок, среднее: 5,00 из 5)_x000D_
_x000D_
 Загрузка..._x000D_
Поделиться с друзьями:_x000D_
Похожие публикации_x000D_
 _x000D_
Роутер TP-Link TL-WR841ND и TL-WR741ND как репитер (повторитель Wi-Fi сети) _x000D_
 _x000D_
Как зайти в настройки роутера TP-Link? _x000D_
 _x000D_
Настройка роутера Tp-Link в режиме моста (WDS). Соединяем два роутера по Wi-Fi _x000D_
 _x000D_
Почему роутер Tp-Link не раздает интернет по Wi-Fi? _x000D_
Добавить комментарий_x000D_
Нажмите, чтобы отменить ответ._x000D_
       _x000D_
Комментарии_x000D_
Олег | 19.01.2017 18:35 _x000D_
Очень полезная информация, наконец-то нашел то, что искал. Все отлично работает_x000D_
Ответить _x000D_
Рубрики_x000D_
О сайте_x000D_
ASUS_x000D_
D-Link_x000D_
Cisco_x000D_
TP-Link_x000D_
Советы по настройке роутеров (общие)_x000D_
Популярные статьи_x000D_
 _x000D_
Как узнать пароль на роутере TP-Link? Узнаем пароль от Wi-Fi и настроек _x000D_
Содержание1 Если забыли пароль для входа в панель настроек2 Смотрим... _x000D_
1_x000D_
 _x000D_
Как зайти в настройки роутера TP-Link? _x000D_
Содержание1 Подключаем сами2 Получаем доступ к панели настроек TP-Link3 Подробное... _x000D_
1_x000D_
 _x000D_
Как установить / сменить пароль Wi-Fi сети на роутере Tp-Link _x000D_
Содержание1 Оборудование для поддержания работы беспроводной сети2 Разновидности установки пароля... _x000D_
2_x000D_
Опрос_x000D_
_x000D_
_x000D_
Какой производитель роутеров лучше?_x000D_
 ASUS_x000D_
 D-Link_x000D_
 Linksys_x000D_
 Netis_x000D_
 Tenda_x000D_
 Totolink_x000D_
 TP-Link_x000D_
 Xiaomi_x000D_
 ZyXEL_x000D_
_x000D_
Просмотреть результаты_x000D_
 Загрузка ..._x000D_
Архив опросов_x000D_
Последние комментарии_x000D_
Владимир к записи Подключение USB флешки, или внешнего HDD к роутеру Asus. Общий доступ к файлам на роутере_x000D_
Димп к записи Случайно нажали RESET и настройки на роутере сбросились?_x000D_
Николай к записи Настройка D-link DIR-615. Подробная инструкция по настройке Wi-Fi роутера_x000D_
 _x000D_
О сайте_x000D_
ASUS_x000D_
D-Link_x000D_
Cisco_x000D_
TP-Link_x000D_
Советы по настройке роутеров (общие)_x000D_
© 2018 Все права защищены_x000D_
vk </t>
  </si>
  <si>
    <t xml:space="preserve"> Часто возникает вопрос, что делать после того, как купили роутер. Как его настроить таким образом, чтобы он предоставлял сеть интернет разным устройствам, как его соединить с компьютером. Данная статья как раз предназначена для решения данных вопросов. В ней речь пойдет о маршрутизаторах компании Tp-Link. Основные моменты, которые интересуют пользователей, будут освещены и проиллюстрированы._x000D_ Следует отметить, что существует большое разнообразие модельного ряда маршрутизаторов. Процесс подключения кабелей для большинства из них схож, но настройка будет отличаться, так как каждая модель имеет свою версию прошивки и особенности дизайна и эргономики панели администрирования. Такая информация будет предоставлена в отдельной статье._x000D_ В качестве примерного устройства будет использоваться маршрутизатор версии TL-MR3220. К сожалению, более популярного и распространенного TL-WR841N на данный момент нет._x000D_ Основная задача маршрутизатора – раздача Интернет-соединения. Чтобы он осуществлял данную функцию, к нему необходимо подключить сетевой кабель от провайдера или ADSL модема. Подключается кабель от Интернет-провайдера в WAN разъем. Этот разъем на коробочке имеется в единственном экземпляре. Обычно он выделяется синим цветом._x000D_ Если интернет предоставляется через ADSL модем, то в WAN разъем подключается кабель от модема. В базовой комплектации он также имеется._x000D_ Если все действия произведены правильно, то на компьютере появится значок соединения. Скорее всего, он будет без доступа к сети или ограниченный. Вам необходимо произвести настройку роутера. Рекомендуется прочитать эту инструкцию. Большинство моделей настраиваются одинаково, поэтому можно использовать пример настройки TP-LINK TL-WR940N. В случае, если провайдер применяет динамический тип раздачи IP адресов, то интернет может заработать без предварительной настройки. Аналогично, если у Вас установлен ADSL модем. На нем уже введены все данные, следовательно, раздача интернета производится автоматически._x000D_ Даже если у Вас описанная выше ситуация, произвести изменение ряда параметров придется. Вам потребуется настроить Wi-Fi сеть и установить пароль на новое беспроводное соединение. Очень часто при настройке роутера возникают разные проблемы. Многие связаны с отсутствием интернета. Поэтому следует ознакомиться со статьей «Без доступа к интернету», или «Ограниченно» в ней есть необходимые ответы и методы решения проблем._x000D_</t>
  </si>
  <si>
    <t xml:space="preserve"> Часто возникает вопрос, что делать после того, как купили роутер. Как его настроить таким образом, чтобы он предоставлял сеть интернет разным устройствам, как его соединить с компьютером. Данная статья как раз предназначена для решения данных вопросов. Основные моменты, которые интересуют пользователей, будут освещены и проиллюстрированы._x000D_ Следует отметить, что существует большое разнообразие модельного ряда маршрутизаторов. Процесс подключения кабелей для большинства из них схож, но настройка будет отличаться, так как каждая модель имеет свою версию прошивки и особенности дизайна и эргономики панели администрирования. Такая информация будет предоставлена в отдельной статье._x000D_ В качестве примерного устройства будет использоваться маршрутизатор версии TL-MR3220. К сожалению, более популярного и распространенного TL-WR841N на данный момент нет._x000D_ Основная задача маршрутизатора – раздача Интернет-соединения. Чтобы он осуществлял данную функцию, к нему необходимо подключить сетевой кабель от провайдера или ADSL модема. Подключается кабель от Интернет-провайдера в WAN разъем. Этот разъем на коробочке имеется в единственном экземпляре. Обычно он выделяется синим цветом._x000D_ Если интернет предоставляется через ADSL модем, то в WAN разъем подключается кабель от модема. В базовой комплектации он также имеется._x000D_ Если все действия произведены правильно, то на компьютере появится значок соединения. Скорее всего, он будет без доступа к сети или ограниченный. Вам необходимо произвести настройку роутера. В случае, если провайдер применяет динамический тип раздачи IP адресов, то интернет может заработать без предварительной настройки. Аналогично, если у Вас установлен ADSL модем. На нем уже введены все данные, следовательно, раздача интернета производится автоматически._x000D_ Даже если у Вас описанная выше ситуация, произвести изменение ряда параметров придется. Очень часто при настройке роутера возникают разные проблемы. Многие связаны с отсутствием интернета. </t>
  </si>
  <si>
    <t>Часто виникає питання, що робити після того, як купили роутер. Як його налаштувати таким чином, щоб він надавав мережу інтернет різним пристроям, як його з'єднати з комп'ютером. Дана стаття призначена для вирішення даних питань. Основні моменти, які цікавлять користувачів, будуть освітлені і проілюстровані. Слід зазначити, що існує велика різноманітність модельного ряду маршрутизаторів. Процес підключення кабелів для більшості з них схожий, але настройка буде відрізнятися, так як кожна модель має свою версію прошивки і особливості дизайну та ергономіки панелі адміністрування. Така інформація буде надана у окремій статті. В якості зразкового пристрої буде використовуватися маршрутизатор версії TL-MR3220. На жаль, більш найпопулярнішого і поширеного TL-WR841N на даний момент немає. Основне завдання маршрутизатора – роздача Інтернет-з'єднання. Щоб він здійснював цю функцію, до нього необхідно підключити мережевий кабель від провайдера або ADSL модему. Підключається кабель від Інтернет-провайдера в WAN роз'єм. Цей роз'єм на коробочці є в єдиному екземплярі. Зазвичай він виділяється синім кольором. Якщо інтернету надається через ADSL модем, то в WAN роз'єм підключається кабель від модему. У базовій комплектації він також є. Якщо всі дії зроблені правильно, то на комп'ютері з'явиться значок з'єднання. Швидше за все, він буде без доступу до мережі або обмежений. Вам необхідно зробити налаштування роутера. У разі, якщо провайдер застосовує динамічний тип роздачі IP адрес, то інтернет може заробити без попередньої настройки. Аналогічно, якщо у Вас встановлений ADSL модем. На ньому вже введені всі дані, отже, роздача інтернету проводиться автоматично. Навіть якщо у Вас описана вище ситуація, зробити зміну ряду параметрів доведеться. Дуже часто при налаштування роутера виникають різні проблеми. Багато пов'язані з відсутністю інтернету.</t>
  </si>
  <si>
    <t xml:space="preserve">Часто виникає питання, що робити після того, як купили роутер. Як його налаштувати таким чином, щоб він надавав мережу інтернет різним пристроям, як його з'єднати з комп'ютером. Дана стаття призначена для вирішення даних питань. Основні моменти, які цікавлять користувачів, будуть освітлені і проілюстровані. Слід зазначити, що існує велика різноманітність модельного ряду маршрутизаторів. Процес підключення кабелів для більшості з них схожий, але настройка буде відрізнятися, так як кожна модель має свою версію прошивки і особливості дизайну та ергономіки панелі адміністрування. Така інформація буде надана у окремій статті. В якості зразкового пристрої буде використовуватися маршрутизатор версії TL-MR3220. На жаль, більш найпопулярнішого і поширеного TL-WR841N на даний момент немає. Основне завдання маршрутизатора – роздача Інтернет-з'єднання. Щоб він здійснював цю функцію, до нього необхідно підключити мережевий кабель від провайдера або ADSL модему. Підключається кабель від Інтернет-провайдера в WAN роз'єм. Цей роз'єм на коробочці є в єдиному екземплярі. Зазвичай він виділяється синім кольором. Якщо інтернету надається через ADSL модем, то в WAN роз'єм підключається кабель від модему. У базовій комплектації він також є. Якщо всі дії зроблені правильно, то на комп'ютері з'явиться значок з'єднання. Швидше за все, він буде без доступу до мережі або обмежений. </t>
  </si>
  <si>
    <t>http://www.tp-link.com/ru-ua/products/details/TL-R402M.html</t>
  </si>
  <si>
    <t>https://smit.com.ua/products/active-network-equipment-mikrotik</t>
  </si>
  <si>
    <t xml:space="preserve"> _x000D_
Интернет магазин Смит_x000D_
Компьютерная техника в Харькове _x000D_
Адрес магазина:_x000D_
ТРЦ Экспресс, пр. Науки 43 (станция метро 23 Августа)_x000D_
Корпоративный отдел: пр. Науки 47/1_x000D_
 Моя корзина: Менеджеры магазина: (+380 57) 714-23-64, 714-23-66_x000D_
Vodafone и Киевстар: (095) 609-06-00, (067) 579-94-95_x000D_
Факс: (+380 57) 751-96-74_x000D_
Главная _x000D_
_x000D_
Каталог _x000D_
_x000D_
Как заказать ? _x000D_
_x000D_
Доставка и оплата _x000D_
_x000D_
Рассрочки и кредиты _x000D_
_x000D_
Контакты _x000D_
_x000D_
Сервисный центр _x000D_
  _x000D_
Нужна помощь ? _x000D_
_x000D_
_x000D_
_x000D_
_x000D_
 _x000D_
Ноутбуки, нетбуки _x000D_
 _x000D_
 Ноутбуки Acer _x000D_
 Ноутбуки Apple _x000D_
 Ноутбуки Asus _x000D_
 Ноутбуки Dell _x000D_
 Ноутбуки HP _x000D_
 Ноутбуки Lenovo _x000D_
_x000D_
Все разделы: Ноутбуки, нетбуки _x000D_
Планшеты _x000D_
 _x000D_
 Планшеты _x000D_
 Чехлы и аксессуары для планшетов _x000D_
_x000D_
Все разделы: Планшеты _x000D_
Мониторы _x000D_
 _x000D_
 Acer _x000D_
 ASUS _x000D_
 Dell _x000D_
 HP _x000D_
 LG _x000D_
 Philips _x000D_
_x000D_
Все разделы: Мониторы _x000D_
Аксессуары для смартфонов _x000D_
 _x000D_
 Батареи и зарядные устройства _x000D_
_x000D_
Все разделы: Аксессуары для смартфонов _x000D_
Компьютеры, неттопы, моноблоки _x000D_
 _x000D_
 Графические рабочии станции _x000D_
 Компьютеры "СМИТ" на базе Intel _x000D_
 Компьютеры ACER _x000D_
 Компьютеры ASUS _x000D_
 Компьютеры DELL _x000D_
 Компьютеры HP _x000D_
_x000D_
Все разделы: Компьютеры, неттопы, моноблоки _x000D_
Сетевое активное оборудование _x000D_
 _x000D_
 ASUS _x000D_
 AVAYA _x000D_
 Cisco Systems _x000D_
 D-Link _x000D_
 DIGITUS _x000D_
 Edimax _x000D_
_x000D_
Все разделы: Сетевое активное оборудование _x000D_
Сетевое пассивное оборудование _x000D_
 _x000D_
 Гофротруба _x000D_
 Жесткая труба _x000D_
 Инструмент _x000D_
 Компоненты СКС _x000D_
 Короба пластиковые _x000D_
 Кроссовое оборудование _x000D_
_x000D_
Все разделы: Сетевое пассивное оборудование _x000D_
Кабельная продукция _x000D_
 _x000D_
 Витая пара, категория 5e _x000D_
 Витая пара, категория 6 _x000D_
 Витая пара, категория 7 _x000D_
 Волоконно оптический кабель _x000D_
 Кабель коаксиальный _x000D_
 Кабель МКШ _x000D_
_x000D_
Все разделы: Кабельная продукция _x000D_
Электротехническое оборудование _x000D_
 _x000D_
 Автоматические выключатели _x000D_
 Выключатели нагрузки _x000D_
 Дифференциальные автоматы и УЗО _x000D_
 Изолента _x000D_
 Источники света _x000D_
 Клеммники, Зажимы, Индикаторы _x000D_
_x000D_
Все разделы: Электротехническое оборудование _x000D_
Программное обеспечение _x000D_
 _x000D_
 Microsoft _x000D_
 Касперский _x000D_
_x000D_
Все разделы: Программное обеспечение _x000D_
Мультимедиа проекторы _x000D_
 _x000D_
 Аксессуары к пректорам _x000D_
 Крепления, подставки, тележки _x000D_
 Мультимедиа проекторы Acer _x000D_
 Мультимедиа проекторы BenQ _x000D_
 Мультимедиа проекторы Epson _x000D_
 Мультимедиа проекторы Nec _x000D_
_x000D_
Все разделы: Мультимедиа проекторы _x000D_
Периферия _x000D_
 _x000D_
 Аксессуары _x000D_
 Видео сплиттеры _x000D_
 Графические планшеты _x000D_
 Источники бесперебойного питания _x000D_
 Кабели, адаптеры, удлинители _x000D_
 Многофункциональные аппараты _x000D_
_x000D_
Все разделы: Периферия _x000D_
 _x000D_
 _x000D_
 _x000D_
_x000D_
Комплектующие _x000D_
DVD, DVD-RW приводы _x000D_
Видеокарты _x000D_
Внешние жёсткие диски _x000D_
Жесткие диски 2.5" _x000D_
Жесткие диски 3.5" _x000D_
Звуковые карты _x000D_
Кабели HDD, CD, DVD _x000D_
Карты памяти, кардридеры _x000D_
Клавиатуры, мыши, манипуляторы _x000D_
Контроллеры, адаптеры _x000D_
Корпуса, блоки питания _x000D_
Крепления/карманы HDD/SSD _x000D_
Материнские платы _x000D_
Модули памяти _x000D_
Накопители SSD _x000D_
Процессоры AMD _x000D_
Процессоры Intel _x000D_
Системы охлаждения _x000D_
Флеш накопители USB _x000D_
Цифровые персональные устройства _x000D_
Игровые приставки _x000D_
Фитнес браслеты MyKronoz _x000D_
Электронные книги _x000D_
Аксессуары и сумки для ноутбуков _x000D_
Зарядные устройства для ноутбуков _x000D_
Разветвители USB (Хабы) _x000D_
Сумки для ноутбуков _x000D_
Расходные материалы _x000D_
Бумага и пленка _x000D_
Заправочные станции и чернила _x000D_
ЗИП для принтеров _x000D_
Картриджи _x000D_
Расходные материалы Panasonic _x000D_
Тонер и девелопер _x000D_
Чистящие средства _x000D_
Серверы _x000D_
KVM-переключатели _x000D_
SSD для серверов _x000D_
Базовые конфигурации _x000D_
Корпуса _x000D_
Сетевые устройства хранения данных _x000D_
Системные платы для серверов _x000D_
Телефония _x000D_
Мини-АТС Panasonic _x000D_
Телефоны Gigaset _x000D_
Телефоны Panasonic _x000D_
Факсы _x000D_
Интернет магазин 'Смит'. Компьютерная техника для вашего дома и офиса_x000D_
Copyright © 1995-2018_x000D_
Создание сайта: ООО 'СМИТ ИНЖИНИРИНГ'_x000D_
 г. Харьков, пр. Науки 47/1_x000D_
тел. (057) 702-04-72 </t>
  </si>
  <si>
    <t>http://www.satel.net.ua/files/documentation/tplink-rus.pdf</t>
  </si>
  <si>
    <t>http://prach.poltava.ua/posts/lan-servers/47-ispolzovanije-routerov.html</t>
  </si>
  <si>
    <t xml:space="preserve">Новости_x000D_
Контакты_x000D_
Задать вопрос_x000D_
_x000D_
_x000D_
_x000D_
_x000D_
_x000D_
_x000D_
_x000D_
    _x000D_
_x000D_
Главная_x000D_
Услуги_x000D_
Web-дизайн, создание сайтов и каталогов_x000D_
Разработка программ_x000D_
Компьютеры и сети_x000D_
Прайс-листы_x000D_
Web, SEO и SMM_x000D_
Компьютеры и сети_x000D_
Видео-, фотоуслуги_x000D_
Статьи_x000D_
Создание и продвижение сайтов_x000D_
Аналитические материалы_x000D_
Сети и серверы_x000D_
Все для мобильности_x000D_
Блог и полезные статьи_x000D_
Галерея_x000D_
Клиенты_x000D_
О нас_x000D_
Войти _x000D_
 _x000D_
 _x000D_
Запомнить меня  _x000D_
Войти _x000D_
Забыли пароль? _x000D_
Забыли логин? _x000D_
    _x000D_
   _x000D_
НачалоСтатьиСети и серверыИспользование роутеров при подключении к Internet-провадеру_x000D_
Использование роутеров при подключении к Internet-провадеру_x000D_
TwitterНравится_x000D_
В подавляющем большинстве случаев, домашние пользователи сети Internet не утруждают себя приобретением дополнительного оборудование, для подключения к сети своего Internet-провайдера, даже если сеть провайдера построена по технологии Ethernet. Связано это с рядом факторов, которые влияют на абонента при выполнении процедуры подключения:_x000D_
желание сэкономить на стоимости подключения. Любое приобретение дополнительного оборудования резко подымает стоимость подключения;_x000D_
отсутствие необходимой информации о назначении маршрутизатора и преимуществ его использования;_x000D_
отсутствия необходимых навыков по его установке и настройке._x000D_
В то же время, не используя маршрутизатор (другой вариант названия - роутер) сети, как активное оборудование для подключения к сети провайдера, абонент лишает себя ряда преимуществ от его применения. Зачастую абоненты задумываются об установке маршрутизатора только после того, как столкнулись с негативными последствиями подключения их личных компьютеров непосредственно к сети Internet._x000D_
Основные преимущества применения маршрутизатора_x000D_
маршрутизатор полностью защищает оборудование абонента от внешних физических негативных факторов, которые могут возникнуть в сети провайдера, как то: попадание высокого напряжение в абонентский отвод, статическое электричество достаточной мощности для повреждения материнской платы компьютера абонента;_x000D_
маршрутизатор обеспечивает защиту на логическом уровне от различных сетевых атак, направленных на заражение компьютера абонента вирусами, руткитами и т.п._x000D_
маршрутизатор обеспечивает взаимодействие компьютера абонента с сетью Internet абсолютно прозрачно, но в то же время соблюдая принцип «on demand», т.е. по требованию. Для этого программное обеспечение маршрутизатора постоянно отслеживает запросы компьютера абонента и направляет в сеть Internet только те из них, которые реально требуют такой отправки._x000D_
Для входящих пакетов действует абсолютно аналогичное, симметричное правило - на компьютер абонента направляются только те пакеты из сети Internet, которые он реально запрашивал._x000D_
Только с использованием маршрутизатора можно безболезненно подключить 2 и более компьютера абонента, без оформления дополнительных контрактов с Internet-провайдером. правильное распределение трафика, включая маскирование кол-во активного оборудования у абонента, берет на себя полностью программное обеспечение маршрутизатора._x000D_
маршрутизатор очень полезен в случаях обращения абонента в сервисный центр Internet-провайдерапо техническим причинам. В такие момент обычно абоненты не оставляют свой компьютер подключенным к сети Internet-провайдера и его технические представители не всегда имеют возможность точно диагностировать проблему. Постоянно подключенный маршрутизатор намного облегчит их труд и, соответственно, ускорит устранение проблемы._x000D_
 _x000D_
Типы маршрутизаторов, которые применяются для подключения домашнего сетей и офисов_x000D_
Проводные маршрутизаторы. Обеспечивают подключение оборудование абонента (компьютеров) к сети Internet-провайдера только с помощью сетевых кабелей._x000D_
Беспроводные маршрутизаторы. Обеспечивают подключение компьютера абонента как с помощью сетевых кабелей, так и беспроводным способом, с помощью популярной технологии Wi-Fi._x000D_
Преимущества бепроводных маршрутизаторов - 2 способа подключения к сети абонента: как с помощью кабелей, так и по каналу Wi-Fi. Благодаря этому, абонент может использовать для выхода в Internet не только свой компьютер, но и такие устройства как смартфоны, ноутбук, планшет._x000D_
Преимущества проводных маршрутизаторов - немного более высокая производительность, в сравнении с их беспроводными аналогами. Поясняется это тем фактором, что программное обеспечение маршрутизатора вынуждено тратить ресурсы своего процессора не только на обработку пакетов по проводным интерфейсам, но и организацию беспроводного интерфейса, его контроль. Из-за это беспроводные аналоги проигрывают 8-10% в производительности._x000D_
 _x000D_
Наиболее популярные внешние интерфейсы маршрутизаторов_x000D_
Внешний интерфейс маршрутизатора (WAN) - это тот его порт, который непосредственно применяется для подключения к сети провайдера. Основные виды внешних интерфейсов:_x000D_
Ethernet-маршрутизатор - наиболее популярный класс маршрутизаторов в наше время, применяется для подключения соотствественно к провайдерам, которые предоставляют услугу подключения к Internet по технологии Ethernet (для полтавского региона: Воля, Киестар, Оптинет)._x000D_
ADSL-маршрутизатор - используется при подключении к услугам провайдера Укртелеком. Для подключения к телефонной сети требуется также специальный ВЧ-сплитер, который разделяет ВЧ-сигнал Internet-услуги и НЧ-сигнал голосовой телефонной связи._x000D_
3G/GSM-маршрутизатор - для подключения к провайдерам, которые предоставляют свои услуги по беспроводным каналам 3G/GSM. Такие услуги предоставляют Утел/ОГО, Киевстар, MTS, Life. Собственно внешний порт такого маршрутизатора находится внутри него и выполнен в виде приемно-передающего 3G/GSM-модуля. Для работы этого модуля требуется SIM-карта соответствующего провайдера, которая настроена на необходимый тарифный план._x000D_
В настоящее время появились маршрутизаторы комбинированного типа - Ethernet+3G, т.е. в их состав входит 2 внешних интерфейса: Ethernet - как основной, и 3G/GSM - как резервный. Переключение внешних каналов в таких маршрутизаторах производится полностью автоматически, на основании предустановленных пользовательских настроек. Такие маршрутизаторы очень ценны для абонентов, деятельность которых очень зависима от постоянства Internet-услуги. Например: активные участники рынка Forex, люди, которые постоянно выполняют функции мониторинга удаленного оборудования, доступ к которому организован через Internet, и т.п._x000D_
 _x000D_
Наиболее популярные модели маршрутизаторов_x000D_
Проводной маршрутизатор D-Link DIR-100_x000D_
 _x000D_
Одной из важных отличительных особенностей устройства DIR-100 является его универсальность. Установив DIR-100, его возможно использовать в режимах:_x000D_
широкополосного маршрутизатора;_x000D_
маршрутизатора Triple Play;_x000D_
или коммутатора VLAN._x000D_
Основной режим работы: широкополосный маршрутизатор._x000D_
 _x000D_
Высокая производительность_x000D_
Широкополосный роутур D-Link DIR-100 разработан для совместного доступа группы пользователей к широкополосному Интернет-соединению через DSL или кабельный модем. Благодаря легкой установке и работе, этот маршрутизатор идеален для домашних и офисных пользователей, создающих </t>
  </si>
  <si>
    <t xml:space="preserve"> маршрутизатор обеспечивает защиту на логическом уровне от различных сетевых атак, направленных на заражение компьютера абонента вирусами, руткитами и т.п._x000D_ маршрутизатор обеспечивает взаимодействие компьютера абонента с сетью Internet абсолютно прозрачно, но в то же время соблюдая принцип «on demand», т.е. по требованию. Для этого программное обеспечение маршрутизатора постоянно отслеживает запросы компьютера абонента и направляет в сеть Internet только те из них, которые реально требуют такой отправки._x000D_ Для входящих пакетов действует абсолютно аналогичное, симметричное правило - на компьютер абонента направляются только те пакеты из сети Internet, которые он реально запрашивал._x000D_ Только с использованием маршрутизатора можно безболезненно подключить 2 и более компьютера абонента, без оформления дополнительных контрактов с Internet-провайдером. правильное распределение трафика, включая маскирование кол-во активного оборудования у абонента, берет на себя полностью программное обеспечение маршрутизатора._x000D_ маршрутизатор очень полезен в случаях обращения абонента в сервисный центр Internet-провайдерапо техническим причинам. В такие момент обычно абоненты не оставляют свой компьютер подключенным к сети Internet-провайдера и его технические представители не всегда имеют возможность точно диагностировать проблему. Постоянно подключенный маршрутизатор намного облегчит их труд и, соответственно, ускорит устранение проблемы._x000D_ Проводные маршрутизаторы. Обеспечивают подключение оборудование абонента (компьютеров) к сети Internet-провайдера только с помощью сетевых кабелей._x000D_ Преимущества бепроводных маршрутизаторов - 2 способа подключения к сети абонента: как с помощью кабелей, так и по каналу Wi-Fi. Благодаря этому, абонент может использовать для выхода в Internet не только свой компьютер, но и такие устройства как смартфоны, ноутбук, планшет._x000D_ Преимущества проводных маршрутизаторов - немного более высокая производительность, в сравнении с их беспроводными аналогами. Поясняется это тем фактором, что программное обеспечение маршрутизатора вынуждено тратить ресурсы своего процессора не только на обработку пакетов по проводным интерфейсам, но и организацию беспроводного интерфейса, его контроль. Из-за это беспроводные аналоги проигрывают 8-10% в производительности._x000D_ маршрутизатор - используется при подключении к услугам провайдера Укртелеком. Для подключения к телефонной сети требуется также специальный ВЧ-сплитер, который разделяет ВЧ-сигнал Internet-услуги и НЧ-сигнал голосовой телефонной связи._x000D_ маршрутизатор - для подключения к провайдерам, которые предоставляют свои услуги по беспроводным каналам 3G/GSM. Такие услуги предоставляют Утел/ОГО, Киевстар, MTS, Life. Собственно внешний порт такого маршрутизатора находится внутри него и выполнен в виде приемно-передающего 3G/GSM-модуля. Для работы этого модуля требуется SIM-карта соответствующего провайдера, которая настроена на необходимый тарифный план._x000D_ В настоящее время появились маршрутизаторы комбинированного типа - Ethernet+3G, т.е. в их состав входит 2 внешних интерфейса: Ethernet - как основной, и 3G/GSM - как резервный. Переключение внешних каналов в таких маршрутизаторах производится полностью автоматически, на основании предустановленных пользовательских настроек. Такие маршрутизаторы очень ценны для абонентов, деятельность которых очень зависима от постоянства Internet-услуги. Например: активные участники рынка Forex, люди, которые постоянно выполняют функции мониторинга удаленного оборудования, доступ к которому организован через Internet, и т.п._x000D_</t>
  </si>
  <si>
    <t xml:space="preserve"> маршрутизатор обеспечивает защиту на логическом уровне от различных сетевых атак, направленных на заражение компьютера абонента вирусами, руткитами и т.п._x000D_ маршрутизатор обеспечивает взаимодействие компьютера абонента с сетью Internet абсолютно прозрачно, но в то же время соблюдая принцип «on demand», т.е. по требованию. Для этого программное обеспечение маршрутизатора постоянно отслеживает запросы компьютера абонента и направляет в сеть Internet только те из них, которые реально требуют такой отправки._x000D_ Для входящих пакетов действует абсолютно аналогичное, симметричное правило - на компьютер абонента направляются только те пакеты из сети Internet, которые он реально запрашивал._x000D_ Только с использованием маршрутизатора можно безболезненно подключить 2 и более компьютера абонента, без оформления дополнительных контрактов с Internet-провайдером. правильное распределение трафика, включая маскирование кол-во активного оборудования у абонента, берет на себя полностью программное обеспечение маршрутизатора._x000D_ маршрутизатор очень полезен в случаях обращения абонента в сервисный центр Internet-провайдерапо техническим причинам. В такие момент обычно абоненты не оставляют свой компьютер подключенным к сети Internet-провайдера и его технические представители не всегда имеют возможность точно диагностировать проблему. Постоянно подключенный маршрутизатор намного облегчит их труд и, соответственно, ускорит устранение проблемы._x000D_ Проводные маршрутизаторы. Обеспечивают подключение оборудование абонента (компьютеров) к сети Internet-провайдера только с помощью сетевых кабелей._x000D_ Преимущества бепроводных маршрутизаторов - 2 способа подключения к сети абонента: как с помощью кабелей, так и по каналу Wi-Fi. Благодаря этому, абонент может использовать для выхода в Internet не только свой компьютер, но и такие устройства как смартфоны, ноутбук, планшет._x000D_ Преимущества проводных маршрутизаторов - немного более высокая производительность, в сравнении с их беспроводными аналогами. </t>
  </si>
  <si>
    <t xml:space="preserve">Маршрутизатор забезпечує захист на логічному рівні від різних мережевих атак, спрямованих на зараження комп'ютера абонента вірусами, руткітами і т. п. маршрутизатор забезпечує взаємодію комп'ютера абонента з мережею Internet абсолютно прозоро, але в той же час дотримуючись принципу «on demand», тобто на вимогу. Для цього програмне забезпечення маршрутизатора постійно відслідковує запити комп'ютера абонента і направляє в мережу Internet тільки ті з них, які реально потребують такої відправки. Для вхідних пакетів діє абсолютно аналогічне, симетричне правило - на комп'ютер абонента направляються тільки ті пакети з мережі Internet, які він реально запитував. Лише з використанням маршрутизатора можна безболісно підключити 2 і більше комп'ютера абонента, без оформлення додаткових контрактів з Internet-провайдером. правильний розподіл трафіку, включаючи маскування кількість активного обладнання абонента, бере на себе повністю програмне забезпечення маршрутизатора. маршрутизатор дуже корисний у випадках звернення абонента в сервісний центр Internet-провайдерапо технічних причин. В такі момент зазвичай абоненти не залишають свій комп'ютер підключеним до мережі Internet-провайдера та його технічні представники не завжди мають можливість точно діагностувати проблему. Дротові маршрутизатори. </t>
  </si>
  <si>
    <t>Де застосовується маршрутизатор.</t>
  </si>
  <si>
    <t>[caption id="" align="aligncenter" width="350"]&lt;img src="https://upload.wikimedia.org/wikipedia/commons/thumb/3/3b/Netgear-DG834G-Router.jpg/320px-Netgear-DG834G-Router.jpg" alt="" width="350" height="300" /&gt; Де застосовується маршрутизатор.[/caption]    Маршрутизатор забезпечує захист на логічному рівні від різних мережевих атак, спрямованих на зараження комп'ютера абонента вірусами, руткітами і т. п. маршрутизатор забезпечує взаємодію комп'ютера абонента з мережею Internet абсолютно прозоро, але в той же час дотримуючись принципу «on demand», тобто на вимогу. Для цього програмне забезпечення маршрутизатора постійно відслідковує запити комп'ютера абонента і направляє в мережу Internet тільки ті з них, які реально потребують такої відправки. Для вхідних пакетів діє абсолютно аналогічне, симетричне правило - на комп'ютер абонента направляються тільки ті пакети з мережі Internet, які він реально запитував. Також ви можете знайти все необхідне на ресурсі &lt;a href="https://setevik.com.ua/product-category/routers/"&gt;маршрутизатор купить&lt;/a&gt;.\n    Лише з використанням маршрутизатора можна безболісно підключити 2 і більше комп'ютера абонента, без оформлення додаткових контрактів з Internet-провайдером. правильний розподіл трафіку, включаючи маскування кількість активного обладнання абонента, бере на себе повністю програмне забезпечення маршрутизатора. маршрутизатор дуже корисний у випадках звернення абонента в сервісний центр Internet-провайдерапо технічних причин. В такі момент зазвичай абоненти не залишають свій комп'ютер підключеним до мережі Internet-провайдера та його технічні представники не завжди мають можливість точно діагностувати проблему. Постійно підключений маршрутизатор набагато полегшить їхню працю і, відповідно, прискорить усунення проблеми. \n     Дротові маршрутизатори. Забезпечують підключення обладнання абонента (комп'ютерів) до мережі Internet-провайдера тільки з допомогою мережевих кабелів. Переваги бепроводных маршрутизаторів - 2 способи підключення до мережі абонента за допомогою кабелів, так і по каналу Wi-Fi. Завдяки цьому, абонент може використовувати для виходу в Internet не тільки комп'ютер, але і такі пристрої, як смартфони, ноутбук, планшет. Переваги провідних маршрутизаторів - трохи більш висока продуктивність, в порівнянні з їх бездротовими аналогами.</t>
  </si>
  <si>
    <t>http://adonaidenver.org/%d0%b4%d0%b5-%d0%b7%d0%b0%d1%81%d1%82%d0%be%d1%81%d0%be%d0%b2%d1%83%d1%94%d1%82%d1%8c%d1%81%d1%8f-%d0%bc%d0%b0%d1%80%d1%88%d1%80%d1%83%d1%82%d0%b8%d0%b7%d0%b0%d1%82%d0%be%d1%80/</t>
  </si>
  <si>
    <t>https://stroyvopros.net/</t>
  </si>
  <si>
    <t>https://vk.com/stroim_svoi_dom</t>
  </si>
  <si>
    <t>https://dengi.fr/kak-postroit-svoj-dom-vo-francii</t>
  </si>
  <si>
    <t>https://www.nn-baza.ru/article_view/kak_postroit_svoj_dom_instruktsija</t>
  </si>
  <si>
    <t>Сайт собирает cookie, данные об IP-адресе и местоположении. Если посетитель сайта не хочет, чтобы его данные обрабатывались, он может покинуть сайт. [x] [x] _x000D_
_x000D_
Бизнес-центры | Торговые центры | Хостелы | Застройщики | Агентства недвижимости _x000D_
Ваш регион: _x000D_
Новосибирск _x000D_
Кабинет  _x000D_
Выйти из кабинета _x000D_
Зарегистрироваться   _x000D_
Войти _x000D_
+ Добавить объявление _x000D_
Квартиры Обмен Новостройки Коттеджные поселки / Таунхаусы Дома / Дачи / Гаражи Земля Аренда Коммерческая _x000D_
_x000D_
Я хочу  Купить Снять Снять посуточно Количество комнат Ком  Ст  1  2  3  4  5  Площадь кв.м.  —  Площадь участка (сотки)  —  Цена тыс. руб.  —  _x000D_
Город  Новосибирск - (11790) Новолуговое - (1) Барышево - (3) Бердск - (212) Березовка - (1) Боровое - (3) Быстровка - (1) Верх-Тула - (27) Восход - (3) Голубой Залив - (5) Горный - (3) город Болотное - (2) д Кудряшовский - (12) д Мочище - (8) д. Бурмистрово - (1) д. Новый Шарап - (1) д. Чупино - (2) Двуречье - (3) Дорогино - (2) Искитим - (14) Каинская Заимка - (5) Каменка - (6) Кирза - (1) Колывань - (4) Кольцово - (37) Коченево - (4) Краснообск - (116) Красный Яр - (3) Криводановка - (11) Кудряшовский - (1) Лебедевка - (1) Лекарственное - (2) Ленинское - (1) Линево - (3) Листвянский - (4) Ложок - (1) Мичуринский - (3) Мочище - (4) Мошково - (10) Новолуговое - (11) Обь - (44) Озерный - (2) Октябрьский - (63) Ордынское - (6) Петровский - (1) Поварёнка - (1) Посевная - (3) Преображенка - (1) Приобский - (1) Пролетарский - (1) Раздольное - (7) Садовый - (17) Советский - (1) Сокур - (3) Сосновка - (2) Станционно-Ояшинский - (1) Ташара - (2) Тогучин - (4) Толмачёво - (3) Тулинский - (3) Филиппово - (1) Черепаново - (2) Чернореченский - (3) Чик - (4) Элитный - (12) Ярково - (1) Район, Микрорайон, Метро _x000D_
Любой ⊞ Улица  Дом  _x000D_
_x000D_
 Без комиссии  Только от собственников _x000D_
Подробный поиск ▼ _x000D_
Свернуть поиск ▲ Очистить  _x000D_
_x000D_
Площадь, жилая  —  Этаж  —  Тип  ... Малосемейка Общежитие Полногабаритная Типовая Улучшенная планировка Хрущевка Элитная Материал стен  ... Бетон Блоки Газобетон Дерево Каркас с монолитным заполнением Кирпич Монолит Монолит с кирпичным заполнением Панель Пенобетон Сибит Шлакоблоки Планировка  ... Изолированная Иное Свободная Смежная Смежно-изолированная _x000D_
Площадь, кухни  —  Этажность  —  Балкон / Лоджия  —  Вода  ... Городская Иное Скважина Канализация  ... Иное Слив Центральная _x000D_
_x000D_
Выбор районов, микрорайонов и метро_x000D_
 Дзержинский_x000D_
 Авиастроителей_x000D_
 Березовая роща_x000D_
 Волочаевский_x000D_
 Золотая Горка_x000D_
 Золотая Нива_x000D_
 Изумрудный_x000D_
 Фрунзенский_x000D_
 Железнодорожный_x000D_
 Прибрежный_x000D_
 Тихий центр_x000D_
 Челюскинский_x000D_
 Заельцовский_x000D_
 Аэропорт_x000D_
 Ботанический_x000D_
 Кропоткинский_x000D_
 Линейный_x000D_
 Стрижи_x000D_
 Центральный_x000D_
 Депутатский_x000D_
 Ипподромский_x000D_
 Тихий центр_x000D_
 Фрунзенский_x000D_
 Ленинский_x000D_
 Горский_x000D_
 Западный_x000D_
 Затон_x000D_
 Лесоперевалка_x000D_
 Радужный каскад_x000D_
 Сад Кирова_x000D_
 Станиславский_x000D_
 Троллейный_x000D_
 Чистая слобода_x000D_
 Юго-Западный_x000D_
 Калининский_x000D_
 Богдана Хмельницкого _x000D_
 Пашино пос._x000D_
 Плехановский_x000D_
 Родники (6-й мкр)_x000D_
 Северный_x000D_
 Снегири (5-й мкр)_x000D_
 Сухой лог_x000D_
 Юбилейный (4-й мкр)_x000D_
 Кировский_x000D_
 Бугринская роща _x000D_
 Гэсстроевский_x000D_
 Затулинский_x000D_
 Мира_x000D_
 Палласа_x000D_
 Памирский_x000D_
 Северо-Чемской_x000D_
 Тулинка_x000D_
 Южно-Чемской_x000D_
 Октябрьский_x000D_
 Восточный МЖК_x000D_
 Восход_x000D_
 Европейский берег_x000D_
 Золотая Нива_x000D_
 Ключ-Камышенское плато_x000D_
 Ключевой_x000D_
 Никитинский_x000D_
 Плющихинский_x000D_
 Шевченковский_x000D_
 Энергостроителей _x000D_
 Первомайский_x000D_
 Березовое_x000D_
 Весенний_x000D_
 КСМ_x000D_
 Матвеевка_x000D_
 Южный (Первомайский р-н)_x000D_
 Советский_x000D_
 Благовещенский_x000D_
 Верхняя зона Академгородка_x000D_
 Зеленая Горка_x000D_
 Нижняя Ельцовка _x000D_
 Нижняя зона Академгородка_x000D_
 ОбьГЭС_x000D_
 пос. Геологов_x000D_
 Шлюз_x000D_
 Ленинская линия метро_x000D_
 Площадь Маркса _x000D_
 Студенческая_x000D_
 Речной вокзал _x000D_
 Октябрьская_x000D_
 Площадь Ленина _x000D_
 Красный проспект_x000D_
 Гагаринская_x000D_
 Заельцовская_x000D_
 Дзержинская линия метро_x000D_
 Площадь Гарина-Михайловского_x000D_
 Сибирская_x000D_
 Маршала Покрышкина _x000D_
 Берёзовая Роща _x000D_
 Золотая Нива_x000D_
Закрыть _x000D_
_x000D_
Дата публикации: 17.05.2013 _x000D_
Просмотров: 16802 Как построить свой дом. Инструкция_x000D_
В строительстве индивидуального дома можно выделить несколько этапов, о них мы и поговорим сегодня._x000D_
В строительстве индивидуального дома можно выделить несколько этапов, о них мы и поговорим сегодня._x000D_
В первую очередь необходимо определиться с земельным участком, на котором вы будете строить свой дом. Это должен быть участок той категории, на которой не запрещено строительство индивидуального жилого дома. Более того кроме правовых особенностей необходимо учитывать технические: тип почвы, возможность прокладки инженерных коммуникаций, наличие подземных вод, а также положение самого участка (в частности, наклон)._x000D_
Более подробно о выборе земельного участка под строительство собственного дома вы можете прочесть в нашем прошлом материале._x000D_
Заказать проект дома можно в любой специализированной организации, или же приобрести уже готовый, типовой проект, что обойдется значительно дешевле. На основании проекта уже можно рассчитать свои будущие расходы — составить подробную смету._x000D_
Считаем расходы на содержание дома_x000D_
До начала строительства обязательно нужно рассчитывать финансовую составляющую затеи, в противном случае (при недостатке средств) это может обернуться затяжным строительством и дополнительными, неучтенными расходами. Смету непосредственно на объект вам могут помочь составить специалисты. Полную же смету можно сделать самостоятельно, включив в список расходов: покупку участка (при необходимости), проектирование и подготовку документов, строительные материалы и оплату услуг строителям, если планируете их нанимать, и, наконец, прокладку инженерных коммуникаций. Не забудьте заранее просчитать последующие расходы на содержания дома, чтобы не вышло, как очень часто бывает: дом построен, а содержать его не по карману._x000D_
Экономим на содержании дома_x000D_
Самая большая статья расходов у владельцев частных домов — это отопление и электроэнергия, которые связаны между собой. Для каждого региона это будут абсолютно разные цифры. К слову, еще на этапе составления сметы предстоящих расходов на содержания вы можете сократить их. Так современные теплоизоляционные материалы для стен дома и кровли позволят снизить расходы на обогрев, а использование энергосберегающих технологий и приемов расходы на электроэнергию. Светильники, которые днем накапливают солнечный свет, вечером позволят освещать двор, не прибегая к искусственному освещению. Радиаторные терморегуляторы позволят держать оптимальную температуру в помещении зимой, не создавая ситуации, когда от жары приходится открывать форточки, тем самым «отапливая улицу». Качественные окна также позволят не выпускать тепло из помещения, а такие инновационные приборы, как геотермальный тепловой насос, позволят использовать для отопления дома тепло земли. При покупке отопительного котла также нужно быть рациональным: берите котел той мощности, которая необходимо на обогрев вашего дома и не больше, выбирайте котлы, мощность которых регулируется автоматически._x000D_
Не стоит также забывать про энергосберегающие лампочки, экономичные бытовые приборы класса А, двухтарифные счетчики. Подробнее об этом мы расс</t>
  </si>
  <si>
    <t xml:space="preserve"> Более подробно о выборе земельного участка под строительство собственного дома вы можете прочесть в нашем прошлом материале._x000D_ Заказать проект дома можно в любой специализированной организации, или же приобрести уже готовый, типовой проект, что обойдется значительно дешевле. На основании проекта уже можно рассчитать свои будущие расходы — составить подробную смету._x000D_ До начала строительства обязательно нужно рассчитывать финансовую составляющую затеи, в противном случае (при недостатке средств) это может обернуться затяжным строительством и дополнительными, неучтенными расходами. Смету непосредственно на объект вам могут помочь составить специалисты. Полную же смету можно сделать самостоятельно, включив в список расходов: покупку участка (при необходимости), проектирование и подготовку документов, строительные материалы и оплату услуг строителям, если планируете их нанимать, и, наконец, прокладку инженерных коммуникаций. Не забудьте заранее просчитать последующие расходы на содержания дома, чтобы не вышло, как очень часто бывает: дом построен, а содержать его не по карману._x000D_ Самая большая статья расходов у владельцев частных домов — это отопление и электроэнергия, которые связаны между собой. Для каждого региона это будут абсолютно разные цифры. К слову, еще на этапе составления сметы предстоящих расходов на содержания вы можете сократить их. Так современные теплоизоляционные материалы для стен дома и кровли позволят снизить расходы на обогрев, а использование энергосберегающих технологий и приемов расходы на электроэнергию. Светильники, которые днем накапливают солнечный свет, вечером позволят освещать двор, не прибегая к искусственному освещению. Радиаторные терморегуляторы позволят держать оптимальную температуру в помещении зимой, не создавая ситуации, когда от жары приходится открывать форточки, тем самым «отапливая улицу». Качественные окна также позволят не выпускать тепло из помещения, а такие инновационные приборы, как геотермальный тепловой насос, позволят использовать для отопления дома тепло земли. При покупке отопительного котла также нужно быть рациональным: берите котел той мощности, которая необходимо на обогрев вашего дома и не больше, выбирайте котлы, мощность которых регулируется автоматически._x000D_</t>
  </si>
  <si>
    <t xml:space="preserve">На основании проекта уже можно рассчитать свои будущие расходы — составить подробную смету._x000D_ До начала строительства обязательно нужно рассчитывать финансовую составляющую затеи, в противном случае (при недостатке средств) это может обернуться затяжным строительством и дополнительными, неучтенными расходами. Смету непосредственно на объект вам могут помочь составить специалисты. Полную же смету можно сделать самостоятельно, включив в список расходов: покупку участка (при необходимости), проектирование и подготовку документов, строительные материалы и оплату услуг строителям, если планируете их нанимать, и, наконец, прокладку инженерных коммуникаций. Не забудьте заранее просчитать последующие расходы на содержания дома, чтобы не вышло, как очень часто бывает: дом построен, а содержать его не по карману._x000D_ Самая большая статья расходов у владельцев частных домов — это отопление и электроэнергия, которые связаны между собой. Для каждого региона это будут абсолютно разные цифры. К слову, еще на этапе составления сметы предстоящих расходов на содержания вы можете сократить их. Так современные теплоизоляционные материалы для стен дома и кровли позволят снизить расходы на обогрев, а использование энергосберегающих технологий и приемов расходы на электроэнергию. Светильники, которые днем накапливают солнечный свет, вечером позволят освещать двор, не прибегая к искусственному освещению. Радиаторные терморегуляторы позволят держать оптимальную температуру в помещении зимой, не создавая ситуации, когда от жары приходится открывать форточки, тем самым «отапливая улицу». Качественные окна также позволят не выпускать тепло из помещения, а такие инновационные приборы, как геотермальный тепловой насос, позволят использовать для отопления дома тепло земли. При покупке отопительного котла также нужно быть рациональным: берите котел той мощности, которая необходимо на обогрев вашего дома и не больше, выбирайте котлы, мощность которых регулируется автоматически._x000D_. </t>
  </si>
  <si>
    <t>На підставі проекту вже можна розрахувати свої майбутні витрати — скласти детальний кошторис. До початку будівництва обов'язково потрібно розраховувати фінансову складову затії, в іншому випадку (при нестачі коштів) це може обернутися затяжним будівництвом та додатковими, неврахованими витратами. Кошторис безпосередньо на об'єкт вам можуть допомогти скласти фахівці. Повну ж кошторис можна зробити самостійно, включивши в список витрат: придбання ділянки (при необхідності), проектування та підготовку документів, будівельні матеріали та оплату послуг будівельникам, якщо плануєте їх наймати, і, нарешті, прокладання інженерних комунікацій. Не забудьте заздалегідь прорахувати наступні витрати на утримання будинку, щоб не вийшло, як дуже часто буває: будинок побудований, а утримувати його не по кишені. Найбільша стаття витрат у власників приватних будинків — це опалення і електроенергія, які пов'язані між собою. Для кожного регіону це будуть абсолютно різні цифри. До речі, ще на етапі складання кошторису майбутніх витрат на утримання ви можете скоротити їх. Так сучасні теплоізоляційні матеріали для стін і покрівлі дозволять знизити витрати на обігрів, а використання енергозберігаючих технологій і прийомів витрати на електроенергію. Світильники, які вдень накопичують сонячне світло, ввечері дозволять висвітлювати двір, не вдаючись до штучного освітлення. Радіаторні терморегулятори дозволять тримати оптимальну температуру в приміщенні взимку, не створюючи ситуації, коли від спеки доводиться відкривати кватирки, тим самим «опалюючи вулицю». Якісні вікна також дозволять не випускати тепло з приміщення, а такі інноваційні прилади, як геотермальний тепловий насос, дозволять використовувати для опалення будинку тепло землі. При купівлі опалювального котла також потрібно бути раціональним: беріть котел тієї потужності, яка необхідна на обігрів вашого будинку і не більше, вибирайте котли, потужність яких регулюється автоматично. .</t>
  </si>
  <si>
    <t xml:space="preserve">На підставі проекту вже можна розрахувати свої майбутні витрати — скласти детальний кошторис. До початку будівництва обов'язково потрібно розраховувати фінансову складову затії, в іншому випадку (при нестачі коштів) це може обернутися затяжним будівництвом та додатковими, неврахованими витратами. Кошторис безпосередньо на об'єкт вам можуть допомогти скласти фахівці. Повну ж кошторис можна зробити самостійно, включивши в список витрат: придбання ділянки (при необхідності), проектування та підготовку документів, будівельні матеріали та оплату послуг будівельникам, якщо плануєте їх наймати, і, нарешті, прокладання інженерних комунікацій. Не забудьте заздалегідь прорахувати наступні витрати на утримання будинку, щоб не вийшло, як дуже часто буває: будинок побудований, а утримувати його не по кишені. Найбільша стаття витрат у власників приватних будинків — це опалення і електроенергія, які пов'язані між собою. Для кожного регіону це будуть абсолютно різні цифри. До речі, ще на етапі складання кошторису майбутніх витрат на утримання ви можете скоротити їх. Так сучасні теплоізоляційні матеріали для стін і покрівлі дозволять знизити витрати на обігрів, а використання енергозберігаючих технологій і прийомів витрати на електроенергію. Світильники, які вдень накопичують сонячне світло, ввечері дозволять висвітлювати двір, не вдаючись до штучного освітлення. </t>
  </si>
  <si>
    <t>http://www.makuha.ru/dom/</t>
  </si>
  <si>
    <t xml:space="preserve"> Как построить свой дом. Всё о строительстве._x000D_
  В разделе: Строительство дома от проектирования до сдачи в эксплуатацию. Проектирование частного дома, котеджа. Расчёты фундамента, перекрытий, стен, крыши, мансарды. Расчёт расхода стройматериалов. Технологии строительсва, обзор строительных материалов, цены на строительные работы и стройматериалы. Водопровод, канализация. газоснабжение частного дома. Как сдать дом в эксплуатацию._x000D_
_x000D_
  На главную._x000D_
Форум._x000D_
Дизайн._x000D_
ГОСТы_x000D_
и СНИПы_x000D_
Мебельная_x000D_
Фурнитура._x000D_
Мебельные_x000D_
технологии._x000D_
Инструмент._x000D_
_x000D_
Технология строительства._x000D_
Оглавление по этапам._x000D_
_x000D_
_x000D_
   1  2  3    _x000D_
 _x000D_
*  Качели из дерева своими руками. Как сделать дачные качели. _x000D_
  Качели сделали за одни выходные (2 дня), предварительно все продумав, закупив материалы и подготовив чертежи._x000D_
*  Стяжка из пескобетона. Расчёт смеси и технология укладки. _x000D_
  Песок, цемент, добавки и вода – рецепт приготовления смеси не меняется годами, однако нарушение рецептуры может негативно сказаться на качестве._x000D_
*  Как делают пластиковые окна. _x000D_
  ...Затем в заготовках делаются все технологические отверстия, которые необходимы для дальнейшей эксплуатации окна..._x000D_
*  Рецепт бетона для изготовления тратуарной плитки. _x000D_
  Сделать бетон для тротуарной плитки под силу каждому, следует только выделить некоторые особенности при частном производстве._x000D_
*  Заборы. Деревянный забор "шахматка". _x000D_
  Шахматный забор может быть как деревянным, так и металлическим или пластиковым, с горизонтальной или вертикальной ориентацией поперечин._x000D_
*  Вышка тура, чертежи для изготовления. _x000D_
  Для обеспечения устойчивости вышка может быть снабжена стабилизаторами, которые крепятся хомутами к основной конструкции вышки._x000D_
*  Какое давление в водопроводной сети дома нормальное. _x000D_
  Уровень этого показателя должен быть 2,3-3,5 атмосферы. Этого будет достаточно для нормального функционирования._x000D_
*  Армопояс. Устройство, виды и назначение. _x000D_
  Замкнутую конструкцию из монолитного железобетона, точно повторяющую контуры здания, называют армированным поясом._x000D_
*  Плиты перекрытия. Марка и размеры плит перекрытия. _x000D_
  Плиты перекрытия определяют размеры здания. Расстояния между несущими стенами здания выполняются с учетом размеров плит перекрытия._x000D_
*  Виды междуэтажных перекрытий. Особенности и недостатки. _x000D_
  Перекрытия должны обладать достаточной прочностью, чтобы выдержать нагрузку как от собственного веса, так и полезную._x000D_
*  Сбор и расчёт нагрузок на перекрытие и балку. _x000D_
  Сбор нагрузок производится всегда, когда нужно рассчитать несущую способность строительных конструкций._x000D_
*  Расчёт деревянных балок перекрытия. Особенности. _x000D_
  В качестве материала для изготовления деревянных балок перекрытия применяют хвойные породы древесины._x000D_
*  Фундаменты на пучинистом грунте. _x000D_
  Пучинистые явления - коварные процессы, возникающие во влажных глинистых, мелкопесчаных и пылеватых грунтах при их сезонном промерзании._x000D_
*  Грунты, типы грунтов при строительстве. _x000D_
  Естественным основанием считается грунт, залегающий под фундаментом и имеющий несущую способность, обеспечивающую устойчивость здания._x000D_
*  Порядок оформления дома в БТИ. Нормативы оценки. _x000D_
  Признание помещения пригодным для проживания, осуществляется комиссией, на основании оценки соответствия помещения или дома установленным требованиям._x000D_
*  Расчёт атмосферных нагрузок. _x000D_
  Снеговые осадки один из самых значимых, постоянных, атмосферных факторов нагрузки на крышу._x000D_
*  СНиПы, ГОСТы, СП скачать. Нормативы в строительстве. _x000D_
  Система проектной документации для строительства. СПДС. Организация строительства. Нагрузки и воздействия._x000D_
*  Марки комплектов рабочих чертежей. Основная надпись. _x000D_
  Марка на чертеже, состоит из буквенного обозначения, которое показывает, к какому комплекту рабочих чертежей проекта относится лист._x000D_
*  Строительные чертежи, координационные оси. _x000D_
  С целью определения взаимного расположения частей здания используют сетку координационных осей._x000D_
*  Строительные чертежи, строительное черчение. _x000D_
  Чертежи, которые содержат проекционное изображение строительных объектов и их частей и другие данные, необходимые для возведения зданий._x000D_
*  Схема армирования ленточного фундамента. _x000D_
  По сути, бетон с помощью армирования превращают в новый материал – железобетон, который способен выдерживать растягивающие и сжимающие нагрузки._x000D_
*  Армирование фундамента, расчёт арматуры. _x000D_
  Здесь будет рассказано о том, как выбрать правильную арматуру, а также как рассчитать её необходимое количество для строительства фундламента._x000D_
*  Метод расчёта фундамента под дом. _x000D_
  В этой статье мы попробуем достаточно подробно расписать процесс расчета фундамента._x000D_
_x000D_
_x000D_
   1  2  3    _x000D_
 _x000D_
_x000D_
_x000D_
_x000D_
&lt;&lt;cоглашение о копировании&gt;&gt; _x000D_
_x000D_
   </t>
  </si>
  <si>
    <t xml:space="preserve"> В разделе: Строительство дома от проектирования до сдачи в эксплуатацию. Проектирование частного дома, котеджа. Расчёты фундамента, перекрытий, стен, крыши, мансарды. Расчёт расхода стройматериалов. Технологии строительсва, обзор строительных материалов, цены на строительные работы и стройматериалы. Водопровод, канализация. газоснабжение частного дома. Как сдать дом в эксплуатацию._x000D_ Качели сделали за одни выходные (2 дня), предварительно все продумав, закупив материалы и подготовив чертежи._x000D_ Песок, цемент, добавки и вода – рецепт приготовления смеси не меняется годами, однако нарушение рецептуры может негативно сказаться на качестве._x000D_ Сделать бетон для тротуарной плитки под силу каждому, следует только выделить некоторые особенности при частном производстве._x000D_ Шахматный забор может быть как деревянным, так и металлическим или пластиковым, с горизонтальной или вертикальной ориентацией поперечин._x000D_ Для обеспечения устойчивости вышка может быть снабжена стабилизаторами, которые крепятся хомутами к основной конструкции вышки._x000D_ Уровень этого показателя должен быть 2,3-3,5 атмосферы. Этого будет достаточно для нормального функционирования._x000D_ Замкнутую конструкцию из монолитного железобетона, точно повторяющую контуры здания, называют армированным поясом._x000D_ Плиты перекрытия определяют размеры здания. Расстояния между несущими стенами здания выполняются с учетом размеров плит перекрытия._x000D_ Перекрытия должны обладать достаточной прочностью, чтобы выдержать нагрузку как от собственного веса, так и полезную._x000D_ Сбор нагрузок производится всегда, когда нужно рассчитать несущую способность строительных конструкций._x000D_ В качестве материала для изготовления деревянных балок перекрытия применяют хвойные породы древесины._x000D_ Пучинистые явления - коварные процессы, возникающие во влажных глинистых, мелкопесчаных и пылеватых грунтах при их сезонном промерзании._x000D_ Естественным основанием считается грунт, залегающий под фундаментом и имеющий несущую способность, обеспечивающую устойчивость здания._x000D_ Признание помещения пригодным для проживания, осуществляется комиссией, на основании оценки соответствия помещения или дома установленным требованиям._x000D_ Система проектной документации для строительства. СПДС. Организация строительства. Нагрузки и воздействия._x000D_ Марка на чертеже, состоит из буквенного обозначения, которое показывает, к какому комплекту рабочих чертежей проекта относится лист._x000D_ Чертежи, которые содержат проекционное изображение строительных объектов и их частей и другие данные, необходимые для возведения зданий._x000D_ По сути, бетон с помощью армирования превращают в новый материал – железобетон, который способен выдерживать растягивающие и сжимающие нагрузки._x000D_ Здесь будет рассказано о том, как выбрать правильную арматуру, а также как рассчитать её необходимое количество для строительства фундламента._x000D_</t>
  </si>
  <si>
    <t xml:space="preserve"> В разделе: Строительство дома от проектирования до сдачи в эксплуатацию. Проектирование частного дома, котеджа. Расчёты фундамента, перекрытий, стен, крыши, мансарды. Расчёт расхода стройматериалов. Технологии строительсва, обзор строительных материалов, цены на строительные работы и стройматериалы. Водопровод, канализация. газоснабжение частного дома. Как сдать дом в эксплуатацию._x000D_ Качели сделали за одни выходные (2 дня), предварительно все продумав, закупив материалы и подготовив чертежи._x000D_ Песок, цемент, добавки и вода – рецепт приготовления смеси не меняется годами, однако нарушение рецептуры может негативно сказаться на качестве._x000D_ Сделать бетон для тротуарной плитки под силу каждому, следует только выделить некоторые особенности при частном производстве._x000D_ Шахматный забор может быть как деревянным, так и металлическим или пластиковым, с горизонтальной или вертикальной ориентацией поперечин._x000D_ Для обеспечения устойчивости вышка может быть снабжена стабилизаторами, которые крепятся хомутами к основной конструкции вышки._x000D_ Уровень этого показателя должен быть 2,3-3,5 атмосферы. Этого будет достаточно для нормального функционирования._x000D_ Замкнутую конструкцию из монолитного железобетона, точно повторяющую контуры здания, называют армированным поясом._x000D_ Плиты перекрытия определяют размеры здания. СПДС. Организация строительства. Нагрузки и воздействия._x000D_ Марка на чертеже, состоит из буквенного обозначения, которое показывает, к какому комплекту рабочих чертежей проекта относится лист._x000D_ Чертежи, которые содержат проекционное изображение строительных объектов и их частей и другие данные, необходимые для возведения зданий._x000D_ По сути, бетон с помощью армирования превращают в новый материал – железобетон, который способен выдерживать растягивающие и сжимающие нагрузки._x000D_ Здесь будет рассказано о том, как выбрать правильную арматуру, а также как рассчитать её необходимое количество для строительства фундламента._x000D_. </t>
  </si>
  <si>
    <t>В розділі: Будівництво будинку від проектування до здачі в експлуатацію. Проектування приватного будинку, котеджу. Розрахунки фундаменту, перекриттів, стін, даху, мансарди. Розрахунок витрати будматеріалів. Технології строительсва, огляд будівельних матеріалів, ціни на будівельні роботи і будматеріали. Водопровід, каналізація. газопостачання приватного будинку. Як здати будинок в експлуатацію. Гойдалки зробили за одні вихідні (2 дні), попередньо все продумавши, закупивши матеріали і підготувавши креслення. Пісок, цемент, добавки і вода – рецепт приготування суміші не змінюється роками, однак порушення рецептури може негативно позначитися на якості. Зробити бетон для тротуарної плитки під силу кожному, слід виділити деякі особливості при окремому виробництві. Шаховий паркан може бути як дерев'яними, так і металевим або пластиковим, з горизонтальною або вертикальною орієнтацією поперечок. Для забезпечення стійкості вишка може бути обладнана стабілізаторами, які кріпляться хомутами до основної конструкції вишки. Рівень цього показника має бути 2,3-3,5 атмосфери. Цього буде достатньо для нормального функціонування. Замкнуту конструкцію з монолітного залізобетону, точно повторює контури будівлі, називають армованим поясом. Плити перекриття визначають розміри будівлі. СПДБ. Організація будівництва. Навантаження і впливи. Марка на кресленні, складається з літерного позначення, яке показує, до якого комплекту робочих креслень проекту відноситься лист. Креслення, які містять проекційне зображення будівельних об'єктів та їх частин та інші дані, необхідні для зведення будівель. По суті, бетон з допомогою армування перетворюють на новий матеріал – залізобетон, який здатний витримувати розтягуючі і стискаючі навантаження. Тут буде розказано про те, як вибрати правильну арматуру, а також як розрахувати її необхідну кількість для будівництва фундламента. .</t>
  </si>
  <si>
    <t xml:space="preserve">В розділі: Будівництво будинку від проектування до здачі в експлуатацію. Проектування приватного будинку, котеджу. Розрахунки фундаменту, перекриттів, стін, даху, мансарди. Розрахунок витрати будматеріалів. Технології строительсва, огляд будівельних матеріалів, ціни на будівельні роботи і будматеріали. Водопровід, каналізація. газопостачання приватного будинку. Як здати будинок в експлуатацію. Гойдалки зробили за одні вихідні (2 дні), попередньо все продумавши, закупивши матеріали і підготувавши креслення. Пісок, цемент, добавки і вода – рецепт приготування суміші не змінюється роками, однак порушення рецептури може негативно позначитися на якості. Зробити бетон для тротуарної плитки під силу кожному, слід виділити деякі особливості при окремому виробництві. Шаховий паркан може бути як дерев'яними, так і металевим або пластиковим, з горизонтальною або вертикальною орієнтацією поперечок. Для забезпечення стійкості вишка може бути обладнана стабілізаторами, які кріпляться хомутами до основної конструкції вишки. Рівень цього показника має бути 2,3-3,5 атмосфери. Цього буде достатньо для нормального функціонування. Замкнуту конструкцію з монолітного залізобетону, точно повторює контури будівлі, називають армованим поясом. Плити перекриття визначають розміри будівлі. СПДБ. Організація будівництва. Навантаження і впливи. </t>
  </si>
  <si>
    <t>http://www.dompostroi.com/stroitelstvo-doma/Iz-chego-luchshe-stroit-dom.html</t>
  </si>
  <si>
    <t xml:space="preserve">Как построить дом_x000D_
Как построить дом — строительство дома, этапы строительства, плюсы и минусы, всё о самостоятельном строительстве загородного дома или коттеджа!_x000D_
Из чего лучше строить дом? _x000D_
Главная &gt; _x000D_
Строительство дома _x000D_
&gt; Из чего лучше строить дом? _x000D_
_x000D_
_x000D_
_x000D_
_x000D_
Из чего лучше строить дом?_x000D_
Кто-то хочет живой деревянный дом, в котором легко дышится. Для кого-то приоритетом является долговечность кирпича, а кому-то нравятся пеноблоки из-за дешевизны, простоты возведения и хороших теплоизоляционных качеств. _x000D_
К сожалению, идеального материала не существует — каждый из них имеет свои плюсы и минусы. _x000D_
К сожалению, идеального материала не существует — каждый из них имеет свои плюсы и минусы. На вопрос "Из чего лучше строить дом?", можно ответить так: стройте из материалов, которые больше всего подходят именно вам. О том, как подобрать такие материалы, речь и пойдет далее. _x000D_
Стройте из материалов, которые больше всего подходят именно вам. О том, как подобрать такие материалы, речь и пойдет далее _x000D_
Какой бы материал для строительства дома вы не выбрали, правильное утепление дома поможет сэкономить значительные средства на отоплении. Не стоит забывать, что основные теплопотери идут через крышу и перекрытия, на втором месте стоят окна, и только на третьем — стены, подробнее в статье Утепление дома. _x000D_
 _x000D_
1. Деревянный дом _x000D_
Деревянные дома строят из следующих материалов: тесаное бревно, оцилиндрованное бревно, брус, профилированный брус, клееный профилированный брус. Все эти материалы отличаются по своим характеристикам, и, разумеется, по цене. _x000D_
Плюсы деревянного дома: мягкая фитотерапия, дерево "дышит"; оптимальный уровень влажности; психологические ощущения (обычно те кто бывали в деревянных домах, уже не хотят строить дом из других материалов); не требует отделки; недорогой фундамент. _x000D_
Минусы деревянного дома: горюч (справедливости ради стоит отметить, что и дома из кирпича после пожара могут быть уже не пригодны для жизни); грибки и жуки точильщики (против них древесину обрабатывают химическими пропитками, которые сводят на нет "фитотерапию"); растрескивание (кроме клееного бруса); усадка (окна вставляются после примерно года усадки, иногда меньше, исключение — клееный брус не дающий усадку, однако он стоит раза в два дороже). _x000D_
 _x000D_
2. Кирпичный дом_x000D_
Кирпичные дома отличаются монолитностью и прочностью, не поражаются насекомыми и грибками. Кирпич отлично "дышит", однако имеет невысокие теплоизоляционные свойства ( таблица теплопроводности строительных материалов). Кирпич бывают двух типов: керамический и силикатный._x000D_
Плюсы кирпичного дома: монолитность; прочность; устойчивость к огню/грибкам/насекомым; внутри можно обшить вагонкой и будет дерево. _x000D_
Минусы кирпичного дома: требует хорошо заглубленного и дорогого фундамента; высокая цена за отделку (штукатурку); при посадке грунта трещины могут пойти по всему дому; ограниченная морозостойкость (измеряется в циклах). _x000D_
 _x000D_
3. Дом из пеноблоков_x000D_
Существуют различные виды ячеистого бетона (пенобетон, газобетон, керамзитобетон, полистиролбетон) которые используются в виде блоков. Один блок заменяет 17 кирпичей, поэтому строительство ускоряется в несколько раз. _x000D_
Плюсы дома из пеноблоков: дешевизна, скорость возведения, хорошая теплоизоляция, фундамент дешевле чем для кирпичного дома. _x000D_
Минусы дома из пенобетона: каждый тип пенобетона имеет свои плюсы и, разумеется, минусы (которые, тем не менее, могут и не проявиться при должном уровне выполнения работ и качественно произведенных блоках). Газосиликат хорошо впитывает влагу и затем трескается, кроме того надо следить чтобы внутри дома не было влажности — дом нельзя облицовывать пока отопительный сезон его не просушит; пенобетон чувствителен к циклам замораживание-размораживание, кроме того в нем не будут держаться решетки и железные двери; полистиролбетон чувствителен к солнечным лучам и паронепроницаем, а значит, придется задуматься о вентиляции. Из общих недостатков: ненулевая вероятность получить некачественные блоки которые не соответствуют заявленным характеристикам, а так же возможность трещины по всему дому в случае просадки грунта. _x000D_
 _x000D_
4. Каркасный дом_x000D_
Их еще называют «каркасно-щитовой», «сэндвич-панели», «канадская технология» и.т.д. _x000D_
Плюсы дома по каркасной технологии: быстро; дешево; тепло.. и в общем-то нормально. _x000D_
Минусы дома по каркасной технологии: мыши и крысы проедая ходы в теплоизоляции (если она из пенопласта), за год способны превратить теплый дом в летнюю беседку; легкая конструкция; неэкологичность (плиты из которых строится каркасный дом, состоят из древесной стружки, склеенной фенолформальдегидными смолами с добавлением синтетического воска и борной кислоты). _x000D_
Тема необъятна, читайте ещё:_x000D_
_x000D_
_x000D_
 _x000D_
Утепление дома _x000D_
Подробный обзор видов теплоизоляции для частного дома или коттеджа, недостатки и достоинства различных вариантов утепления, характеристики теплоизоляционных материалов.... _x000D_
 _x000D_
Одноэтажный или двухэтажный дом — плюсы и минусы _x000D_
При выборе этажности загородного дома, следует принимать во внимание несколько факторов, самым главным из которых является размер участка. Если участок небольшой... _x000D_
 _x000D_
Какая крыша лучше? _x000D_
Не секрет, что от слежавшегося на крыше снега и его лавинообразного схода, можно получить как повреждения кровли ("прогиб" кровли, вырванные снегозадержатели, поврежде.... _x000D_
 _x000D_
Фильтр для дачи _x000D_
Не секрет, что такая вода может быть загрязнена на химическом или биологическом уровне, причем невооруженным взглядом это может быть незаметно. Фильтр для да... _x000D_
 _x000D_
Системы отопления загородного дома _x000D_
Чем лучше отапливать дом? Выбор системы отопления зависит от площади дома, а так же наличия коммуникаций позволяющих выбирать тип обогрева: газ (водяные теплые полы, батареи)... _x000D_
 _x000D_
12 книг по строительству, ремонту и благоустройству дома _x000D_
Подборка лучших книг по строительству и обустройству дома: "100 проектов загородных домов", "Эффекты домашнего освещения. Энциклопедия", "Тихий дом. Шумо- и звукоизоляция жилища"... _x000D_
 _x000D_
Строительство_x000D_
_x000D_
Из чего лучше строить дом_x000D_
_x000D_
Одноэтажный или двухэтажный дом — плюсы и минусы_x000D_
_x000D_
Какая крыша лучше?_x000D_
Отопление_x000D_
_x000D_
Системы отопления загородного дома_x000D_
_x000D_
Утепление дома_x000D_
Водоснабжение_x000D_
_x000D_
Колодец или скважина — что лучше?_x000D_
_x000D_
Фильтр для дачи_x000D_
Справочники_x000D_
_x000D_
Таблица теплопроводности строительных материалов_x000D_
Покупки_x000D_
_x000D_
12 книг по строительству, ремонту и благоустройству дома_x000D_
_x000D_
Какой респиратор выбрать_x000D_
_x000D_
Пропитка для древесины_x000D_
— © 2013-2015 Как построить дом —_x000D_
При перепечатке материалов активная индексируемая ссылка на dompostroi.com обязательна. Полное или частичное копирование материалов сайта разрешено только с указанием активной ссылки на источник. Данный Интернет-сайт носит исключительно информационный характер и не является публичной офертой, определяемой положениями Статьи 437 Гражданского кодекса Российской Федерации. Все товарные знаки и фирменные наименования, упомянутые на страницах сайта, принадлежат их законным правообладателям. </t>
  </si>
  <si>
    <t>http://fan-archeage.ru/gajd-po-stroitelstvu-doma-v-archeage/</t>
  </si>
  <si>
    <t>Secondary menu_x000D_
Skip to primary content_x000D_
Skip to secondary content_x000D_
Главная_x000D_
Карта сайта_x000D_
Об игре ArcheAge_x000D_
Связь с администрацией_x000D_
ArcheAge скриншоты_x000D_
Таблица опыта_x000D_
Услуги гаранта_x000D_
Калькулятор налогов_x000D_
Калькулятор скилов_x000D_
Main menu_x000D_
Skip to primary content_x000D_
Skip to secondary content_x000D_
Интерактивная карта_x000D_
Умения_x000D_
Волшебство ArcheAge_x000D_
Сопротивление ArcheAge_x000D_
Скрытность ArcheAge_x000D_
Нападение ArcheAge_x000D_
Оборона ArcheAge_x000D_
Гипноз ArcheAge_x000D_
Исцеление ArcheAge_x000D_
Мистицизм ArcheAge_x000D_
Воодушевление ArcheAge_x000D_
Преследование ArcheAge_x000D_
Игровые расы_x000D_
Ферре_x000D_
Харнийцы_x000D_
Эльфы_x000D_
Нуиане_x000D_
Билды ArcheAge_x000D_
Билд Убийца ArcheAge_x000D_
Билд Разбойник ArcheAge_x000D_
Билд Следопыт ArcheAge_x000D_
Билд Мститель ArcheAge_x000D_
Билд Аскет ArcheAge_x000D_
Билд Колдун ArcheAge_x000D_
Контрабандист ArcheAge_x000D_
Билд Бард ArcheAge_x000D_
Билд Тактик ArcheAge_x000D_
Гладиатор ArcheAge_x000D_
Билд Фанатик ArcheAge_x000D_
Билд Астролог ArcheAge_x000D_
Билд Отступник ArcheAge_x000D_
Билд Наемник ArcheAge_x000D_
Билд Аскет ArcheAge_x000D_
Билд Стратег ArcheAge_x000D_
Профессии ArcheAge_x000D_
Алхимия_x000D_
Кулинария_x000D_
Музицирование_x000D_
Декоратор_x000D_
Книгопечатание_x000D_
Кожевничество_x000D_
Рыбалка_x000D_
Search  _x000D_
 _x000D_
ArcheAge как построить дом?_x000D_
Игровой мир Archeage предоставляет геймерам массу интересных возможностей. Одной из них является строительство своего собственного дома. Да, именно постройка, а не покупка уже готового здания в определенном месте. Стоит отметить, что и расположить свой дом можно практически в любом месте на игровой локации. Конечно, существует опасность, что дом подвергнется нападению или будет ограблен, но это не так уже и страшно. В собственном доме игроки могут отдыхать, крафтить, развлекаться и даже поселить семью или друзей._x000D_
Существует большое разнообразие домов, которые игроки могут себе подобрать и со всеми ними можно познакомиться на острове Мираж. Но, несмотря на всё разнообразие, процесс постройки дома всегда будет одинаковым. И сейчас мы рассмотрим в ArcheAge как построить дом._x000D_
Прежде всего, необходимо попасть на остров Мираж через портал, который можно найти в любом крупном поселении._x000D_
_x000D_
Игроки могут рассмотреть макеты и крупномасштабные варианты  своих будущих домов в западном и восточном пригороде._x000D_
Здесь представлены дома различных стилей, размеров и, разумеется, стоимости._x000D_
Вот, например, несколько домов и их макетов из западного пригорода:_x000D_
_x000D_
Выбрав понравившийся дом необходимо кликнуть на соответствующий макет и купить чертеж. Стоимость чертежей отображает ценность дома и его достоинства, что видно в ценовом диапазоне от 25 и до 2000 дельфийских звезд._x000D_
Приобретя чертеж, необходимо подобрать правильное место для расположения дома. Сделать это можно не в абсолютно любой точке, а в специально отведенных зонах. Можно ориентироваться по домам и пугалам других игроков, чтобы узнать, где в данной локации можно построить дом. Надо сказать, что места для застроек хватит далеко не на всех, а потому строительство дома дело хоть и очень затратное, но весьма престижное._x000D_
Как построить дом, когда уже подобрано нужное место? Нужно приступать к фундаменту. Игрок перед закладкой фундамента имеет возможность увидеть, как будет выглядеть его дом в выбранном месте и настроить его положение. Фундамент требует  наличия в инвентаре определенных ресурсов, о чем игрок будет оповещен. Когда был заложен фундамент, можно приступить непосредственно к строительству._x000D_
Примерно так будет выглядеть строительство на начальном этапе:_x000D_
_x000D_
Кликнув по месту строительства можно просмотреть информацию о необходимых для дома ресурсах и их количестве. В зависимости от типа дома и его размеров будет меняться тип и количество требуемых ресурсов. Все дома требуют камня и древесины, а большая часть ещё и железа._x000D_
Эти ресурсы можно добыть самостоятельно, можно приобрести у других игроков или же воспользоваться помощью друзей. Разумеется, что совместное строительство дома вместе с друзьями окажется значительно более выгодным и быстрым. Обычно перед тем как построить дом, все ресурсы собирают заранее. _x000D_
Когда в процессе постройки дом будет постепенно получать необходимые ресурсы, то будет меняться и его внешний вид._x000D_
Вот наш дом в самом разгаре строительства:_x000D_
_x000D_
За несколько этапов внешний вид стройки преобразится из фундамента в уже завершенный дом._x000D_
А вот уже окончательно достроенный домик:_x000D_
_x000D_
Часто возле дома имеется возможность, что-нибудь выращивать, но для защиты огорода желательно воспользоваться большим пугалом. Игроки могут менять  в своем доме мебель и другие предметы интерьера, а также располагать здесь различные ремесленные станки. Кроме того, в доме имеется сундук, где можно хранить личные вещи. Размещать же дом рекомендуется поближе к городам, дорогам или местам добычи редких ресурсов, но это уже как повезет со свободным местом._x000D_
По желанию игрок может настроить тип доступа к своему дому, сделав его сугубо личным либо открытым для семьи и друзей или же доступным для посещения любым игроком. Некоторые гильдии умудряются даже создавать целые собственные деревеньки._x000D_
Интересные статьи по Архейдж:_x000D_
ArcheAge Аскет. Гайд по классу Аскет_x000D_
Как начать, чтобы не запороть ArcheAge с самого начала?_x000D_
ArcheAge Мститель. Гайд по классу Мститель_x000D_
Пламенеющая Древесина ArcheAge_x000D_
Вечный остров ArcheAge_x000D_
Музицирование ArcheAge_x000D_
Как восстановить очки работы в ArcheAge?_x000D_
Тримаран ArcheAge_x000D_
Добавить комментарий Отменить ответ_x000D_
Ваш e-mail не будет опубликован. Обязательные поля помечены *_x000D_
Комментарий_x000D_
Имя * _x000D_
E-mail * _x000D_
Сайт _x000D_
 _x000D_
_x000D_
 Введите код с картинки (CAPTCHA) *_x000D_
  _x000D_
_x000D_
_x000D_
Рубрики Архейдж_x000D_
FAQ ArcheAge_x000D_
Билды ArcheAge_x000D_
Гайды_x000D_
Новости_x000D_
Описания рас ArcheAge_x000D_
Профессии_x000D_
Транспорт_x000D_
Архейдж - уникальная MMORPG, которая откроет для вас огромный мир, полный опасностей и героических подвигов. Система прокачки персонажа не имеет аналогов в мире онлайн игр, огромный набор подземелий, которые можно проходить как в пати, так и в одиночку. А РБ мира Архейдж настолько сильны, что могут быть убиты только целым сервером. Игру в русской локализации как только не называли: аркейдж, архейдж, арчейдж, archeage - тем те менее это лучшая игра года._x000D_
© Fan-ArcheAge.ru_x000D_
Admired Theme</t>
  </si>
  <si>
    <t xml:space="preserve"> Игровой мир Archeage предоставляет геймерам массу интересных возможностей. Одной из них является строительство своего собственного дома. Да, именно постройка, а не покупка уже готового здания в определенном месте. Стоит отметить, что и расположить свой дом можно практически в любом месте на игровой локации. Конечно, существует опасность, что дом подвергнется нападению или будет ограблен, но это не так уже и страшно. В собственном доме игроки могут отдыхать, крафтить, развлекаться и даже поселить семью или друзей._x000D_ Существует большое разнообразие домов, которые игроки могут себе подобрать и со всеми ними можно познакомиться на острове Мираж. Но, несмотря на всё разнообразие, процесс постройки дома всегда будет одинаковым. И сейчас мы рассмотрим в ArcheAge как построить дом._x000D_ Прежде всего, необходимо попасть на остров Мираж через портал, который можно найти в любом крупном поселении._x000D_ Игроки могут рассмотреть макеты и крупномасштабные варианты  своих будущих домов в западном и восточном пригороде._x000D_ Выбрав понравившийся дом необходимо кликнуть на соответствующий макет и купить чертеж. Стоимость чертежей отображает ценность дома и его достоинства, что видно в ценовом диапазоне от 25 и до 2000 дельфийских звезд._x000D_ Приобретя чертеж, необходимо подобрать правильное место для расположения дома. Сделать это можно не в абсолютно любой точке, а в специально отведенных зонах. Можно ориентироваться по домам и пугалам других игроков, чтобы узнать, где в данной локации можно построить дом. Надо сказать, что места для застроек хватит далеко не на всех, а потому строительство дома дело хоть и очень затратное, но весьма престижное._x000D_ Как построить дом, когда уже подобрано нужное место? Нужно приступать к фундаменту. Игрок перед закладкой фундамента имеет возможность увидеть, как будет выглядеть его дом в выбранном месте и настроить его положение. Фундамент требует  наличия в инвентаре определенных ресурсов, о чем игрок будет оповещен. Когда был заложен фундамент, можно приступить непосредственно к строительству._x000D_ Кликнув по месту строительства можно просмотреть информацию о необходимых для дома ресурсах и их количестве. В зависимости от типа дома и его размеров будет меняться тип и количество требуемых ресурсов. Все дома требуют камня и древесины, а большая часть ещё и железа._x000D_ Когда в процессе постройки дом будет постепенно получать необходимые ресурсы, то будет меняться и его внешний вид._x000D_ Часто возле дома имеется возможность, что-нибудь выращивать, но для защиты огорода желательно воспользоваться большим пугалом. Игроки могут менять  в своем доме мебель и другие предметы интерьера, а также располагать здесь различные ремесленные станки. Кроме того, в доме имеется сундук, где можно хранить личные вещи. Размещать же дом рекомендуется поближе к городам, дорогам или местам добычи редких ресурсов, но это уже как повезет со свободным местом._x000D_ По желанию игрок может настроить тип доступа к своему дому, сделав его сугубо личным либо открытым для семьи и друзей или же доступным для посещения любым игроком. Некоторые гильдии умудряются даже создавать целые собственные деревеньки._x000D_ Архейдж - уникальная MMORPG, которая откроет для вас огромный мир, полный опасностей и героических подвигов. Система прокачки персонажа не имеет аналогов в мире онлайн игр, огромный набор подземелий, которые можно проходить как в пати, так и в одиночку. А РБ мира Архейдж настолько сильны, что могут быть убиты только целым сервером. Игру в русской локализации как только не называли: аркейдж, архейдж, арчейдж, archeage - тем те менее это лучшая игра года._x000D_</t>
  </si>
  <si>
    <t xml:space="preserve">Одной из них является строительство своего собственного дома. Да, именно постройка, а не покупка уже готового здания в определенном месте. Стоит отметить, что и расположить свой дом можно практически в любом месте на игровой локации. Конечно, существует опасность, что дом подвергнется нападению или будет ограблен, но это не так уже и страшно. В собственном доме игроки могут отдыхать, крафтить, развлекаться и даже поселить семью или друзей._x000D_ Существует большое разнообразие домов, которые игроки могут себе подобрать и со всеми ними можно познакомиться на острове Мираж. Но, несмотря на всё разнообразие, процесс постройки дома всегда будет одинаковым. Стоимость чертежей отображает ценность дома и его достоинства, что видно в ценовом диапазоне от 25 и до 2000 дельфийских звезд._x000D_ Приобретя чертеж, необходимо подобрать правильное место для расположения дома. Сделать это можно не в абсолютно любой точке, а в специально отведенных зонах. Можно ориентироваться по домам и пугалам других игроков, чтобы узнать, где в данной локации можно построить дом. Надо сказать, что места для застроек хватит далеко не на всех, а потому строительство дома дело хоть и очень затратное, но весьма престижное._x000D_ Как построить дом, когда уже подобрано нужное место? Нужно приступать к фундаменту. Игрок перед закладкой фундамента имеет возможность увидеть, как будет выглядеть его дом в выбранном месте и настроить его положение. Фундамент требует  наличия в инвентаре определенных ресурсов, о чем игрок будет оповещен. Когда был заложен фундамент, можно приступить непосредственно к строительству._x000D_ Кликнув по месту строительства можно просмотреть информацию о необходимых для дома ресурсах и их количестве. В зависимости от типа дома и его размеров будет меняться тип и количество требуемых ресурсов. Игроки могут менять  в своем доме мебель и другие предметы интерьера, а также располагать здесь различные ремесленные станки. Кроме того, в доме имеется сундук, где можно хранить личные вещи. </t>
  </si>
  <si>
    <t>Однією з них є будівництво свого власного будинку. Так, саме будівництво, а не купівля вже готового будинку в певному місці. Варто відзначити, що і розташувати свій будинок можна практично в будь-якому місці на ігровий локації. Звичайно, існує небезпека, що будинок піддасться нападу чи буде пограбований, але це не так вже і страшно. У власному будинку гравці можуть відпочивати, крафтить, розважатися і навіть поселити сім'ю або друзів. Існує велика різноманітність будинків, які гравці можуть собі підібрати і з усіма ними можна познайомитися на острові Міраж. Але, незважаючи на все різноманіття, процес спорудження будинку завжди буде однаковим. Вартість креслень відображає цінність будинку і його достоїнства, що видно в ціновому діапазоні від 25 і до 2000 дельфійських зірок. Придбавши креслення, необхідно підібрати правильне місце для розташування будинку. Зробити це можна в абсолютно будь-якій точці, а в спеціально відведених зонах. Можна орієнтуватися по домівках і пугалам інших гравців, щоб дізнатися, де в даній локації можна побудувати будинок. Треба сказати, що місця для забудов вистачить далеко не на всіх, а тому будівництво будинку справа хоч і дуже витратна, але досить престижне. Як побудувати будинок, коли вже підібрано потрібне місце? Потрібно приступати до фундаменту. Гравець перед закладкою фундаменту має можливість побачити, як буде виглядати його будинок у обраному місці і налаштувати його положення. Фундамент вимагає наявності в інвентарі певних ресурсів, про що гравець буде сповіщений. Коли був закладений фундамент, можна приступити безпосередньо до будівництва. Клікнувши за місцем будівництва можна переглянути інформацію про необхідних для будинку ресурси та їх кількості. В залежності від типу будинку та його розмірів буде змінюватися тип та кількість необхідних ресурсів. Гравці можуть змінювати у своєму будинку меблі та інші предмети інтер'єру, а також розташовувати тут різні ремісничі верстати. Крім того, в будинку є скриня, де можна зберігати особисті речі.</t>
  </si>
  <si>
    <t xml:space="preserve">Однією з них є будівництво свого власного будинку. Так, саме будівництво, а не купівля вже готового будинку в певному місці. Варто відзначити, що і розташувати свій будинок можна практично в будь-якому місці на ігровий локації. Звичайно, існує небезпека, що будинок піддасться нападу чи буде пограбований, але це не так вже і страшно. У власному будинку гравці можуть відпочивати, крафтить, розважатися і навіть поселити сім'ю або друзів. Існує велика різноманітність будинків, які гравці можуть собі підібрати і з усіма ними можна познайомитися на острові Міраж. Але, незважаючи на все різноманіття, процес спорудження будинку завжди буде однаковим. Вартість креслень відображає цінність будинку і його достоїнства, що видно в ціновому діапазоні від 25 і до 2000 дельфійських зірок. Придбавши креслення, необхідно підібрати правильне місце для розташування будинку. Зробити це можна в абсолютно будь-якій точці, а в спеціально відведених зонах. Можна орієнтуватися по домівках і пугалам інших гравців, щоб дізнатися, де в даній локації можна побудувати будинок. Треба сказати, що місця для забудов вистачить далеко не на всіх, а тому будівництво будинку справа хоч і дуже витратна, але досить престижне. Як побудувати будинок, коли вже підібрано потрібне місце? Потрібно приступати до фундаменту. Коли був закладений фундамент, можна приступити безпосередньо до будівництва. </t>
  </si>
  <si>
    <t>http://simplytorg.by/articles/skolko-stoit-dom-postroit</t>
  </si>
  <si>
    <t>https://krisha.kz/content/articles/2016/lyogkoe-stroitel-stvo-ili-kak-postroit-dom-za-3-mln-tenge</t>
  </si>
  <si>
    <t>Автомобили _x000D_
Недвижимость_x000D_
Товары и услуги _x000D_
Избранное _x000D_
Регистрация _x000D_
Личный кабинет _x000D_
  Все регионы _x000D_
Все регионы_x000D_
Алматы _x000D_
Астана _x000D_
Акмолинская обл. _x000D_
Актюбинская обл. _x000D_
Алматинская обл. _x000D_
Атырауская обл. _x000D_
Восточно-Казахстанская обл. _x000D_
Жамбылская обл. _x000D_
Западно-Казахстанская обл. _x000D_
Карагандинская обл. _x000D_
Костанайская обл. _x000D_
Кызылординская обл. _x000D_
Мангистауская обл. _x000D_
Павлодарская обл. _x000D_
Северо-Казахстанская обл. _x000D_
Южно-Казахстанская обл. _x000D_
Продажа_x000D_
Аренда_x000D_
Компании и специалисты_x000D_
Жилые комплексы_x000D_
Прочее_x000D_
Почитать_x000D_
Подать объявление _x000D_
248 462 уже на сайте _x000D_
_x000D_
Новости_x000D_
Статьи_x000D_
Вопрос-ответ_x000D_
Индекс «Крыши»_x000D_
  _x000D_
Главная _x000D_
Почитать _x000D_
Статьи _x000D_
Строительство _x000D_
Лёгкое строительство, или Как построить дом за 3 млн тенге_x000D_
 _x000D_
Автор: Ирина Милаярова | Фото: www.ckdiversified.com _x000D_
_x000D_
Можно ли построить дом всего за две недели, затратив при этом не более 3 миллионов тенге? «Крыша» разобралась в технологиях строительства быстровозводимого жилья, в его достоинствах и недостатках._x000D_
Несмотря на то что в Европе и США такие дома начали строить ещё в 50-х годах, в Казахстане лёгкое строительство стало набирать популярность только в последние несколько лет. Как правило, быстровозводимые здания малоэтажные (максимум два этажа) с ленточным либо свайным фундаментом._x000D_
Очевидные плюсы_x000D_
1. Строительство домов из бруса, ЛСТК и СИП-панелей как минимум в 1.5 раза дешевле, нежели из кирпича или теплоблока._x000D_
Сэкономить получится за счёт более низкой стоимости каркаса, а также фундамента. Здесь не требуется массивного основания, благодаря чему такие дома можно возводить практически на любом грунте, включая горную местность._x000D_
Все быстровозводимые дома тёплые и герметичные (утеплитель или клеёный брус толщиной 20 см дают примерно тот же эффект, что и кирпичная кладка толщиной в метр). Это позволяет их владельцам значительно экономить на отоплении._x000D_
Приступить к внутренней отделке можно сразу после завершения сборки, так называемой усадки ждать не нужно. И так как стены в таких домах ровные, сэкономить удастся и на внутренней отделке. В деревянных домах дополнительные работы по облагораживанию стен тем более не нужны, максимум их можно обработать защитным лаком._x000D_
2. Как правило, у строительных компаний имеется несколько вариантов готовых проектов, различных по площади и планировке. При этом почти все компании могут разработать индивидуальный план работ, учитывающий пожелания заказчика. Чаще всего он оплачивается дополнительно, в то время как стандартный предоставляется бесплатно. После утверждения проекта его следует согласовать в органах архитектуры._x000D_
3. Срок возведения — от недели до трёх месяцев. От заказчика требуется наличие земельного участка и в некоторых случаях готовый фундамент._x000D_
4. Все лицензированные компании, занимающиеся возведением подобных зданий, дают гарантию на свою работу и устраняют недостатки, возникающие в процессе эксплуатации дома, минимум в течение двух лет._x000D_
Возможные минусы_x000D_
1. По словам специалистов, главное при возведении лёгких домов — соблюдение технологии, правильный монтаж вентиляции и выбор качественных материалов. Нарушение этих правил может привести к тому, что из-за недостаточной вентиляции в самом начале и поражения грибком или паразитами впоследствии деревянные составляющие панелей могут быть разрушены. При неправильном утеплении в доме будет холодно зимой и жарко летом, есть вероятность возникновения проблем с шумоизоляцией._x000D_
2. Все быстровозводимые дома требуют дополнительных работ по огне- и биозащите, так как они легко воспламеняются. Также, каким бы лёгким ни было здание, оно должно быть сейсмоустойчивым (в этом случае простоит не менее 30–50 лет)._x000D_
3. Согласно действующему законодательству, лёгкие дома можно строить только в один-два уровня. В Алматы эта норма введена в связи с сейсмичностью, в Астане — из-за повышенных ветровых нагрузок. Поэтому, чтобы узаконить такое строительство, здание должно полностью соответствовать проекту и всем необходимым строительным нормам._x000D_
_x000D_
Дома из клеёного бруса_x000D_
Клеёный брус производят из обработанного по специальной технологии цельного дерева — доски склеивают под давлением пресса. Для защиты от гниения и плесени его сразу обрабатывают антисептиком (в дальнейшем внутренние и внешние стены не нуждаются в дополнительной обработке). После выбора и утверждения проекта дома специалисты приступают к замерам. Распилка и сверление отверстий под окна и двери происходит в цехе, в зависимости от площади будущего здания эта работа занимает от 20 до 40 дней. Далее готовые к сборке брусья привозят на участок и скрепляют между собой винтами и железными шпильками._x000D_
На сборку всего здания в среднем уходит 15–30 дней. Стоимость каркаса из клеёного бруса (без фундамента, крыши, окон) обойдётся от 60 000 тенге за 1 кв. м._x000D_
Купольные дома_x000D_
Могут состоять как из одного, так и нескольких куполов диаметром от 2.5 до 16 м, наложенных друг на друга или соединённых между собой коридорами. При возведении дома в два уровня дополнительно монтируется несущий каркас из металла, дерева или железобетона. Материалом для производства подобного жилья служит негорючий пенополистирол повышенной плотности, каркас изготавливается из деревянного бруса. Снаружи и изнутри стены покрываются армированной штукатуркой на основе цементно-полимерных вяжущих материалов. По желанию заказчика стены могут быть обшиты влагостойкой плитой OSB._x000D_
Срок монтажа в среднем занимает от одного до четырёх месяцев. Стоимость 1 кв. м начинается от 70 000 тенге. В эту сумму входит сборка дома, установка окон и входной двери. Отдельно оплачиваются заливка или монтаж фундамента на сваях и обустройство внутренних перегородок._x000D_
Дома из СИП-панелей_x000D_
СИП-панели — монолитные трёхслойные конструкции, состоящие из двух деревянных плит, между которыми вклеен слой плотного пенопласта. Для внешних стен специалисты советуют использовать панели толщиной не менее 15 см._x000D_
Для возведения дома из СИП-панелей применяется усиленный каркас с частичным введением брусовых стоек и укладкой плит перекрытия по несущим деревянным балкам. Каркас собирается из уже подобранных по размеру панелей, которые склеивают между собой монтажной пеной. Устанавливается на любой вид фундамента, в том числе на сваи._x000D_
Строительство дома обойдётся в среднем в 50 000 тенге за 1 кв. м. В эту цену включена стоимость материала для стен и кровли, крепёжный материал и монтаж каркаса. Работы по возведению дома в предчистовой отделке, включающей в себя установку окон, дверей, монтаж кровли и вентиляции, обойдётся от 100 000 тенге за кв. м._x000D_
Дома из ЛСТК_x000D_
Каркас из лёгких стальных тонкостенных конструкций (ЛСТК) монтируется из несущих профилей, перегородок, межэтажных перекрытий и стропильных систем. Стеновая панель — из стальных термопрофилей и теплоизоляции. В качестве внутренней и внешней обшивки/утеплителя применяются различные материалы: эковата, минвата, пенобетон. Система перекрытий также состоит из несущих конструкций междуэтажного перекрытия, изготовленных из стальных C- или П-образных профилей. Поверх балок укладывается профилирова</t>
  </si>
  <si>
    <t xml:space="preserve"> Можно ли построить дом всего за две недели, затратив при этом не более 3 миллионов тенге? «Крыша» разобралась в технологиях строительства быстровозводимого жилья, в его достоинствах и недостатках._x000D_ Несмотря на то что в Европе и США такие дома начали строить ещё в 50-х годах, в Казахстане лёгкое строительство стало набирать популярность только в последние несколько лет. Как правило, быстровозводимые здания малоэтажные (максимум два этажа) с ленточным либо свайным фундаментом._x000D_ Строительство домов из бруса, ЛСТК и СИП-панелей как минимум в 1.5 раза дешевле, нежели из кирпича или теплоблока._x000D_ Сэкономить получится за счёт более низкой стоимости каркаса, а также фундамента. Здесь не требуется массивного основания, благодаря чему такие дома можно возводить практически на любом грунте, включая горную местность._x000D_ Все быстровозводимые дома тёплые и герметичные (утеплитель или клеёный брус толщиной 20 см дают примерно тот же эффект, что и кирпичная кладка толщиной в метр). Это позволяет их владельцам значительно экономить на отоплении._x000D_ Приступить к внутренней отделке можно сразу после завершения сборки, так называемой усадки ждать не нужно. И так как стены в таких домах ровные, сэкономить удастся и на внутренней отделке. В деревянных домах дополнительные работы по облагораживанию стен тем более не нужны, максимум их можно обработать защитным лаком._x000D_ Как правило, у строительных компаний имеется несколько вариантов готовых проектов, различных по площади и планировке. При этом почти все компании могут разработать индивидуальный план работ, учитывающий пожелания заказчика. Чаще всего он оплачивается дополнительно, в то время как стандартный предоставляется бесплатно. После утверждения проекта его следует согласовать в органах архитектуры._x000D_ Срок возведения — от недели до трёх месяцев. От заказчика требуется наличие земельного участка и в некоторых случаях готовый фундамент._x000D_ Все лицензированные компании, занимающиеся возведением подобных зданий, дают гарантию на свою работу и устраняют недостатки, возникающие в процессе эксплуатации дома, минимум в течение двух лет._x000D_ По словам специалистов, главное при возведении лёгких домов — соблюдение технологии, правильный монтаж вентиляции и выбор качественных материалов. Нарушение этих правил может привести к тому, что из-за недостаточной вентиляции в самом начале и поражения грибком или паразитами впоследствии деревянные составляющие панелей могут быть разрушены. При неправильном утеплении в доме будет холодно зимой и жарко летом, есть вероятность возникновения проблем с шумоизоляцией._x000D_ Согласно действующему законодательству, лёгкие дома можно строить только в один-два уровня. В Алматы эта норма введена в связи с сейсмичностью, в Астане — из-за повышенных ветровых нагрузок. Поэтому, чтобы узаконить такое строительство, здание должно полностью соответствовать проекту и всем необходимым строительным нормам._x000D_ Клеёный брус производят из обработанного по специальной технологии цельного дерева — доски склеивают под давлением пресса. Для защиты от гниения и плесени его сразу обрабатывают антисептиком (в дальнейшем внутренние и внешние стены не нуждаются в дополнительной обработке). После выбора и утверждения проекта дома специалисты приступают к замерам. Распилка и сверление отверстий под окна и двери происходит в цехе, в зависимости от площади будущего здания эта работа занимает от 20 до 40 дней. Далее готовые к сборке брусья привозят на участок и скрепляют между собой винтами и железными шпильками._x000D_ На сборку всего здания в среднем уходит 15–30 дней. Стоимость каркаса из клеёного бруса (без фундамента, крыши, окон) обойдётся от 60 000 тенге за 1 кв. м._x000D_ Срок монтажа в среднем занимает от одного до четырёх месяцев. Стоимость 1 кв. м начинается от 70 000 тенге. В эту сумму входит сборка дома, установка окон и входной двери. Отдельно оплачиваются заливка или монтаж фундамента на сваях и обустройство внутренних перегородок._x000D_ СИП-панели — монолитные трёхслойные конструкции, состоящие из двух деревянных плит, между которыми вклеен слой плотного пенопласта. Для внешних стен специалисты советуют использовать панели толщиной не менее 15 см._x000D_ Для возведения дома из СИП-панелей применяется усиленный каркас с частичным введением брусовых стоек и укладкой плит перекрытия по несущим деревянным балкам. Каркас собирается из уже подобранных по размеру панелей, которые склеивают между собой монтажной пеной. Устанавливается на любой вид фундамента, в том числе на сваи._x000D_ Строительство дома обойдётся в среднем в 50 000 тенге за 1 кв. м. В эту цену включена стоимость материала для стен и кровли, крепёжный материал и монтаж каркаса. Работы по возведению дома в предчистовой отделке, включающей в себя установку окон, дверей, монтаж кровли и вентиляции, обойдётся от 100 000 тенге за кв. м._x000D_</t>
  </si>
  <si>
    <t xml:space="preserve">Как правило, быстровозводимые здания малоэтажные (максимум два этажа) с ленточным либо свайным фундаментом._x000D_ Строительство домов из бруса, ЛСТК и СИП-панелей как минимум в 1.5 раза дешевле, нежели из кирпича или теплоблока._x000D_ Сэкономить получится за счёт более низкой стоимости каркаса, а также фундамента. Здесь не требуется массивного основания, благодаря чему такие дома можно возводить практически на любом грунте, включая горную местность._x000D_ Все быстровозводимые дома тёплые и герметичные (утеплитель или клеёный брус толщиной 20 см дают примерно тот же эффект, что и кирпичная кладка толщиной в метр). Это позволяет их владельцам значительно экономить на отоплении._x000D_ Приступить к внутренней отделке можно сразу после завершения сборки, так называемой усадки ждать не нужно. И так как стены в таких домах ровные, сэкономить удастся и на внутренней отделке. Чаще всего он оплачивается дополнительно, в то время как стандартный предоставляется бесплатно. После утверждения проекта его следует согласовать в органах архитектуры._x000D_ Срок возведения — от недели до трёх месяцев. Нарушение этих правил может привести к тому, что из-за недостаточной вентиляции в самом начале и поражения грибком или паразитами впоследствии деревянные составляющие панелей могут быть разрушены. При неправильном утеплении в доме будет холодно зимой и жарко летом, есть вероятность возникновения проблем с шумоизоляцией._x000D_ Согласно действующему законодательству, лёгкие дома можно строить только в один-два уровня. В Алматы эта норма введена в связи с сейсмичностью, в Астане — из-за повышенных ветровых нагрузок. Поэтому, чтобы узаконить такое строительство, здание должно полностью соответствовать проекту и всем необходимым строительным нормам._x000D_ Клеёный брус производят из обработанного по специальной технологии цельного дерева — доски склеивают под давлением пресса. Для защиты от гниения и плесени его сразу обрабатывают антисептиком (в дальнейшем внутренние и внешние стены не нуждаются в дополнительной обработке). м. </t>
  </si>
  <si>
    <t>Як правило, швидкобудуюємі будівлі малоповерхові (максимум два поверхи) з стрічковим або пальових фундаментів. Будівництво будинків з бруса, ЛСТК і СІП-панелей як мінімум в 1.5 рази дешевше, ніж з цегли або теплоблока. Заощадити вийде за рахунок більш низької вартості каркаса, а також фундаменту. Тут не потрібно масивного підстави, завдяки чому такі будинки можна зводити практично на будь-якому грунті, включаючи гірську місцевість. Всі швидкобудуюємі будинку теплі і герметичні (утеплювач або клеєний брус товщиною 20 см дають приблизно той же ефект, що і цегляна кладка товщиною в метр). Це дозволяє їх власникам значно економити на опаленні. Приступити до внутрішньої обробки можна відразу після завершення збирання, так званої усадки чекати не потрібно. І так як стіни в таких будинках рівні, заощадити вдасться і внутрішній обробці. Найчастіше він оплачується додатково, у той час як стандартний надається безкоштовно. Після затвердження проекту його слід погодити в органах архітектури. Термін зведення — від тижня до трьох місяців. Порушення цих правил може призвести до того, що з-за недостатньої вентиляції в самому початку і ураження грибком або паразитами згодом дерев'яні складові панелей можуть бути зруйновані. При неправильному утепленні в будинку буде холодно взимку і спекотно влітку, є ймовірність виникнення проблем з шумоізоляцією. Згідно з чинним законодавством, легкі будинки можна будувати тільки в один-два рівня. В Алмати ця норма введена у зв'язку з сейсмічністю, в Астані — із-за підвищених вітрових навантажень. Тому, щоб узаконити таке будівництво, будівля повинна повністю відповідати проекту та всім необхідним будівельним нормам. Клеєний брус виготовляють з обробленого за спеціальною технологією цільного дерева — дошки склеюють під тиском преса. Для захисту від гниття і цвілі його відразу обробляють антисептиком (надалі внутрішні і зовнішні стіни не потребують додаткової обробки). м.</t>
  </si>
  <si>
    <t xml:space="preserve">Як правило, швидкобудуюємі будівлі малоповерхові (максимум два поверхи) з стрічковим або пальових фундаментів. Будівництво будинків з бруса, ЛСТК і СІП-панелей як мінімум в 1.5 рази дешевше, ніж з цегли або теплоблока. Заощадити вийде за рахунок більш низької вартості каркаса, а також фундаменту. Тут не потрібно масивного підстави, завдяки чому такі будинки можна зводити практично на будь-якому грунті, включаючи гірську місцевість. Всі швидкобудуюємі будинку теплі і герметичні (утеплювач або клеєний брус товщиною 20 см дають приблизно той же ефект, що і цегляна кладка товщиною в метр). Це дозволяє їх власникам значно економити на опаленні. Приступити до внутрішньої обробки можна відразу після завершення збирання, так званої усадки чекати не потрібно. І так як стіни в таких будинках рівні, заощадити вдасться і внутрішній обробці. Найчастіше він оплачується додатково, у той час як стандартний надається безкоштовно. Після затвердження проекту його слід погодити в органах архітектури. Термін зведення — від тижня до трьох місяців. Порушення цих правил може призвести до того, що з-за недостатньої вентиляції в самому початку і ураження грибком або паразитами згодом дерев'яні складові панелей можуть бути зруйновані. При неправильному утепленні в будинку буде холодно взимку і спекотно влітку, є ймовірність виникнення проблем з шумоізоляцією. м. </t>
  </si>
  <si>
    <t>Все о деньгах во Франции и Монако _x000D_
_x000D_
     _x000D_
+33 629-961-135 cofr@cofr.ru_x000D_
_x000D_
     _x000D_
Мск: +74954813905 Спб: +78123091786 Киев: +380443921436 Алматы: +77273495174 Ницца: +33629961135 _x000D_
О компании _x000D_
Cofrance SARL Открытие счетов во Французких банках _x000D_
в европейских банках Оформление ипотеки для россиян _x000D_
во Франции и Монако Регистрация сделок с недвижимостью Страхование недвижимости _x000D_
во Франции и Монако Инвестиции_x000D_
во Франции _x000D_
Ипотека _x000D_
во Франции и Монако _x000D_
Открытие счетов _x000D_
в европейских банках _x000D_
Пенсионное страхование Страхование жизни Размещение депозитов _x000D_
Размещение депозитов во Франции Покупка готового бизнеса Продажа готового бизнеса Как построить свой дом во Франции_x000D_
 _x000D_
Строительство своего дома во Франции - это выбор, который делает большое количество людей. С чем это связано? Здесь можно назвать сразу большое количество факторов. Но естественно, что в основном таким вариантом пользуются те, кто решил приехать во Францию на ПМЖ. И не просто приехать, а конкретно обосноваться в этой стране. Строительство дома, конечно, является не таким простым делом, но если тот или иной гражданин серьёзно решил осесть на территории Франции, то это один из лучших вариантов. Рассмотрим, с чем это связано._x000D_
Выгоды постройки дома во Франции _x000D_
1. Строительство дома во Франции помогает в том, чтобы обзавестись своим жильём по более низкой цене, чем если бы вы приобретали готовое жильё. Правда, разница в стоимости не такая значительная, но тем не менее. Стоит иметь в виду ещё и то, что данный вариант хорошо подходит тем, кто имеет жильё на время строительства своего дома, пусть это жильё даже будет и съёмным._x000D_
2. Строительство дома во Франции позволяет решить проблему с метражом. Дело в том, что если вы решите купить квартиру во Франции, то может оказаться так, что вы будете шокированы её малыми размерами. Для французов очень характерно малое жильё, в том числе такие комнаты, которые могут иметь площадь около 10-15 метров. И при этом жильё такого плана вовсе не является дешёвым. Естественно поэтому, что многих не устраивает такой вариант, как покупка квартиры в Париже, ведь за городом примерно по той же цене вы сможете приобрести дом с нужным количеством комнат - или построить его самостоятельно. Вполне очевидно, что такой дом, в котором у каждого члена семьи есть своё отдельное помещение - это оптимальный вариант, потому что позволяет проживать с намного более высоким уровнем комфорта._x000D_
3. Строительство дома во Франции позволяет создать дом своей мечты. Такой, в котором всё будет именно так, как бы вам хотелось - и нужное количество комнат, и сама конфигурация. Вы будете уверены, что использованы качественные материалы и что дом сможет простоять долго. Что там будут иметься все необходимые коммуникации и, наконец, домашний уют. Практика показывает, что только строительство дома сможет вам дать такой результат._x000D_
4. У вас будет собственная зона отдыха за пределами дома. Естественно, что если приобретается дом во Франции, то это не только сам дом, а также и земля вокруг него. Так что вы сможете реализовать большое количество различных своих пожеланий. Например, относительно того, чтобы у вас имелся свой собственный бассейн с рыбами или бассейн для плавания, а также сад, лужайка для гольфа и для других подвижных игр. Если вы собираетесь приехать жить во Франции с детьми, то ещё больше хочется их порадовать тем, что будет присутствовать не только дом и его четыре стены, но ещё и простор за его границами. Если жить во Франции в собственном доме, то можно выращивать свежие овощи и фрукты, заниматься спортом, работать в саду, совмещая физический и умственный труд и тем самым поддерживая себя в хорошей форме. Как известно, большой проблемой большинства современных людей является малоподвижный образ жизни, и эту проблему не так просто решить, если жить в городе, даже в таком современном и красивом, как Париж. Если же построить дом во Франции, то всё это станет для вас возможным, так что вы и сами отметите улучшение состояния вашего здоровья. Опять же, если вы хотите родить ребёнка в Ницце и остаться затем во Франции навсегда, то подарить своему ребёнку возможность гармонично развиваться, живя на свежем воздухе, вместо того чтобы всё детство сидеть дома и вдыхать выхлопные газы - это самый замечательный вариант._x000D_
_x000D_
Таким образом, вы сможете без труда обустроить свою жизнь во Франции, если сначала захотите построить дом. Как же это сделать, и что для этого нужно?_x000D_
Первый этап: разработка плана и согласование _x000D_
Естественно, что любое крупное строительство начинается с согласования. И если вы хотите построить дом во Франции, то нужно знать те законы, которые работают в этой сфере в данной стране. Законы Франции во многом похожи на законы других стран, особенно европейских, но имеются и различия, и их тоже неплохо знать._x000D_
Самое начало - это покупка земли во Франции. Ничего сложного в этом нет, кроме того, что нужно подыскать интересующий вас участок. Стоит сказать, что во Франции вообще достаточно большой выбор в этом плане. Например, вы можете купить участок во Франции среди лавандовых полей, неподалёку от моря или, наоборот, в горах. Всё зависит от того, что вас больше интересует. Живописные и разнообразные пейзажи Франции - это одна из причин, почему именно сюда принимает решение приехать на ПМЖ множество людей. Действительно, Франция - это страна с мягким климатом, где всё благоприятствует проживанию._x000D_
Выбор и покупку земельного участка во Франции можно проводить разными способами. Можно, например, искать предложения через интернет. Это неплохой вариант, если у вас будут добросовестные продавцы и их агенты, которые продадут вам именно то, что требуется, и не возьмут лишних денег, которых вы будете хорошо понимать, несмотря на то, что говорите на разных языках. Если вы хотите больше уверенности и меньше проблем, то стоит обратиться в современную компанию, которая способна решить проблемы такого плана, например в Кофранс. В этом случае вам практически не придётся общаться с продавцами напрямую, специалисты компании сами выберут для вас участок земли, основываясь на ваших требованиях и пожеланиях, затем договорятся с продавцами и составят все документы таким образом, чтобы вы действительно приобрели необходимые права на участок и чтобы никто больше, кроме вас, этих прав не имел, что тоже очень важно. Практика показывает, что такое взаимодействие с профессионалами значительно ускоряет процесс, а это важно при строительстве дома, так как и само строительство не происходит в один день._x000D_
Следующий этап - согласование вашего строительства. Для этого требуется план. Здесь тоже два варианта - нанять архитектора, который составит для вас план вашего дома, или сделать это самому, что требует умения. Есть и ещё вариант - заказать у компании-исполнителя типовой дом. Такой дом легче согласовать, и стоит он дешевле. Кстати говоря, выбор как архитектора, так и компании-исполнителя (застройщика)  - это тоже очень важно. Если вы собираетесь построить дом во Франции, то при реализации такого крупного проекта пр</t>
  </si>
  <si>
    <t xml:space="preserve"> Строительство своего дома во Франции - это выбор, который делает большое количество людей. С чем это связано? Здесь можно назвать сразу большое количество факторов. Но естественно, что в основном таким вариантом пользуются те, кто решил приехать во Францию на ПМЖ. И не просто приехать, а конкретно обосноваться в этой стране. Строительство дома, конечно, является не таким простым делом, но если тот или иной гражданин серьёзно решил осесть на территории Франции, то это один из лучших вариантов. Рассмотрим, с чем это связано._x000D_ Строительство дома во Франции помогает в том, чтобы обзавестись своим жильём по более низкой цене, чем если бы вы приобретали готовое жильё. Правда, разница в стоимости не такая значительная, но тем не менее. Стоит иметь в виду ещё и то, что данный вариант хорошо подходит тем, кто имеет жильё на время строительства своего дома, пусть это жильё даже будет и съёмным._x000D_ Строительство дома во Франции позволяет решить проблему с метражом. Дело в том, что если вы решите купить квартиру во Франции, то может оказаться так, что вы будете шокированы её малыми размерами. Для французов очень характерно малое жильё, в том числе такие комнаты, которые могут иметь площадь около 10-15 метров. И при этом жильё такого плана вовсе не является дешёвым. Естественно поэтому, что многих не устраивает такой вариант, как покупка квартиры в Париже, ведь за городом примерно по той же цене вы сможете приобрести дом с нужным количеством комнат - или построить его самостоятельно. Вполне очевидно, что такой дом, в котором у каждого члена семьи есть своё отдельное помещение - это оптимальный вариант, потому что позволяет проживать с намного более высоким уровнем комфорта._x000D_ Строительство дома во Франции позволяет создать дом своей мечты. Такой, в котором всё будет именно так, как бы вам хотелось - и нужное количество комнат, и сама конфигурация. Вы будете уверены, что использованы качественные материалы и что дом сможет простоять долго. Что там будут иметься все необходимые коммуникации и, наконец, домашний уют. Практика показывает, что только строительство дома сможет вам дать такой результат._x000D_ У вас будет собственная зона отдыха за пределами дома. Естественно, что если приобретается дом во Франции, то это не только сам дом, а также и земля вокруг него. Так что вы сможете реализовать большое количество различных своих пожеланий. Например, относительно того, чтобы у вас имелся свой собственный бассейн с рыбами или бассейн для плавания, а также сад, лужайка для гольфа и для других подвижных игр. Если вы собираетесь приехать жить во Франции с детьми, то ещё больше хочется их порадовать тем, что будет присутствовать не только дом и его четыре стены, но ещё и простор за его границами. Если жить во Франции в собственном доме, то можно выращивать свежие овощи и фрукты, заниматься спортом, работать в саду, совмещая физический и умственный труд и тем самым поддерживая себя в хорошей форме. Как известно, большой проблемой большинства современных людей является малоподвижный образ жизни, и эту проблему не так просто решить, если жить в городе, даже в таком современном и красивом, как Париж. Если же построить дом во Франции, то всё это станет для вас возможным, так что вы и сами отметите улучшение состояния вашего здоровья. Опять же, если вы хотите родить ребёнка в Ницце и остаться затем во Франции навсегда, то подарить своему ребёнку возможность гармонично развиваться, живя на свежем воздухе, вместо того чтобы всё детство сидеть дома и вдыхать выхлопные газы - это самый замечательный вариант._x000D_ Естественно, что любое крупное строительство начинается с согласования. И если вы хотите построить дом во Франции, то нужно знать те законы, которые работают в этой сфере в данной стране. Законы Франции во многом похожи на законы других стран, особенно европейских, но имеются и различия, и их тоже неплохо знать._x000D_ Самое начало - это покупка земли во Франции. Ничего сложного в этом нет, кроме того, что нужно подыскать интересующий вас участок. Стоит сказать, что во Франции вообще достаточно большой выбор в этом плане. Например, вы можете купить участок во Франции среди лавандовых полей, неподалёку от моря или, наоборот, в горах. Всё зависит от того, что вас больше интересует. Живописные и разнообразные пейзажи Франции - это одна из причин, почему именно сюда принимает решение приехать на ПМЖ множество людей. Действительно, Франция - это страна с мягким климатом, где всё благоприятствует проживанию._x000D_ Выбор и покупку земельного участка во Франции можно проводить разными способами. Можно, например, искать предложения через интернет. Это неплохой вариант, если у вас будут добросовестные продавцы и их агенты, которые продадут вам именно то, что требуется, и не возьмут лишних денег, которых вы будете хорошо понимать, несмотря на то, что говорите на разных языках. Если вы хотите больше уверенности и меньше проблем, то стоит обратиться в современную компанию, которая способна решить проблемы такого плана, например в Кофранс. В этом случае вам практически не придётся общаться с продавцами напрямую, специалисты компании сами выберут для вас участок земли, основываясь на ваших требованиях и пожеланиях, затем договорятся с продавцами и составят все документы таким образом, чтобы вы действительно приобрели необходимые права на участок и чтобы никто больше, кроме вас, этих прав не имел, что тоже очень важно. Практика показывает, что такое взаимодействие с профессионалами значительно ускоряет процесс, а это важно при строительстве дома, так как и само строительство не происходит в один день._x000D_</t>
  </si>
  <si>
    <t xml:space="preserve"> Строительство своего дома во Франции - это выбор, который делает большое количество людей. С чем это связано? Здесь можно назвать сразу большое количество факторов. Но естественно, что в основном таким вариантом пользуются те, кто решил приехать во Францию на ПМЖ. И не просто приехать, а конкретно обосноваться в этой стране. Строительство дома, конечно, является не таким простым делом, но если тот или иной гражданин серьёзно решил осесть на территории Франции, то это один из лучших вариантов. Рассмотрим, с чем это связано._x000D_ Строительство дома во Франции помогает в том, чтобы обзавестись своим жильём по более низкой цене, чем если бы вы приобретали готовое жильё. Правда, разница в стоимости не такая значительная, но тем не менее. Стоит иметь в виду ещё и то, что данный вариант хорошо подходит тем, кто имеет жильё на время строительства своего дома, пусть это жильё даже будет и съёмным._x000D_ Строительство дома во Франции позволяет решить проблему с метражом. Дело в том, что если вы решите купить квартиру во Франции, то может оказаться так, что вы будете шокированы её малыми размерами. Для французов очень характерно малое жильё, в том числе такие комнаты, которые могут иметь площадь около 10-15 метров. И при этом жильё такого плана вовсе не является дешёвым. Естественно поэтому, что многих не устраивает такой вариант, как покупка квартиры в Париже, ведь за городом примерно по той же цене вы сможете приобрести дом с нужным количеством комнат - или построить его самостоятельно. Вполне очевидно, что такой дом, в котором у каждого члена семьи есть своё отдельное помещение - это оптимальный вариант, потому что позволяет проживать с намного более высоким уровнем комфорта._x000D_ Строительство дома во Франции позволяет создать дом своей мечты. Такой, в котором всё будет именно так, как бы вам хотелось - и нужное количество комнат, и сама конфигурация. Вы будете уверены, что использованы качественные материалы и что дом сможет простоять долго. </t>
  </si>
  <si>
    <t xml:space="preserve">Будівництво свого будинку у Франції - це вибір, який робить велику кількість людей. З чим це пов'язано? Тут можна назвати відразу велика кількість факторів. Але природно, що в основному таким варіантом користуються ті, хто вирішив приїхати до Франції на ПМЖ. І не просто приїхати, а конкретно влаштуватися в цій країні. Будівництво будинку, звичайно, є не такою простою справою, але якщо той або інший громадянин серйозно вирішив осісти на території Франції, то це один з кращих варіантів. Розглянемо, з чим це пов'язано. Будівництво будинку у Франції допомагає в тому, щоб обзавестися своїм житлом за більш низькою ціною, ніж якби ви купували готове житло. Правда, різниця у вартості не така значна, але тим не менш. Варто мати на увазі ще й те, що даний варіант підходить тим, хто має житло на час будівництва свого будинку, нехай це житло навіть буде і знімним. Будівництво будинку у Франції дозволяє вирішити проблему з метражем. Справа в тому, що якщо ви вирішите купити квартиру у Франції, може виявитися так, що ви будете шоковані її малими розмірами. Для французів дуже характерно мале житло, у тому числі такі кімнати, які можуть мати площу близько 10-15 метрів. І при цьому житло такого плану зовсім не є дешевим. Будівництво будинку у Франції дозволяє створити будинок своєї мрії. Ви будете впевнені, що використані якісні матеріали і що будинок зможе простояти довго. </t>
  </si>
  <si>
    <t>Як побудувати свій будинок.</t>
  </si>
  <si>
    <t>[caption id="" align="aligncenter" width="350"]&lt;img src="https://static.ngs.ru/news/52/preview/46b35a45d242e8cc84853066e41eb1320b8578ab_2592.jpg" alt="" width="350" height="300" /&gt; Як побудувати свій будинок.[/caption]    Будівництво свого будинку у Франції - це вибір, який робить велику кількість людей. З чим це пов'язано? Тут можна назвати відразу велика кількість факторів. Але природно, що в основному таким варіантом користуються ті, хто вирішив приїхати до Франції на ПМЖ. І не просто приїхати, а конкретно влаштуватися в цій країні. Будівництво будинку, звичайно, є не такою простою справою, але якщо той або інший громадянин серйозно вирішив осісти на території Франції, то це один з кращих варіантів. Розглянемо, з чим це пов'язано. Будівництво будинку у Франції допомагає в тому, щоб обзавестися своїм житлом за більш низькою ціною, ніж якби ви купували готове житло. Також ви можете знайти все необхідне на ресурсі &lt;a href="http://www.sfera-m2.ru/drenazh.html"&gt;дренаж&lt;/a&gt;.\n    Правда, різниця у вартості не така значна, але тим не менш. Варто мати на увазі ще й те, що даний варіант підходить тим, хто має житло на час будівництва свого будинку, нехай це житло навіть буде і знімним. Будівництво будинку у Франції дозволяє вирішити проблему з метражем. Справа в тому, що якщо ви вирішите купити квартиру у Франції, може виявитися так, що ви будете шоковані її малими розмірами. Для французів дуже характерно мале житло, у тому числі такі кімнати, які можуть мати площу близько 10-15 метрів. І при цьому житло такого плану зовсім не є дешевим. Природно тому, що багатьох не влаштовує такий варіант, як покупка квартири в Парижі, адже за містом приблизно за тією ж ціною ви зможете придбати будинок з потрібною кількістю кімнат - або побудувати його самостійно. \n     Цілком очевидно, що такий будинок, в якому у кожного члена сім'ї є своє окреме приміщення - це оптимальний варіант, тому що дозволяє проживати з набагато більш високим рівнем комфорту. Будівництво будинку у Франції дозволяє створити будинок своєї мрії. Такий, в якому все буде саме так, як би вам хотілося - і потрібну кількість кімнат, і сама конфігурація. Ви будете впевнені, що використані якісні матеріали і що будинок зможе простояти довго.</t>
  </si>
  <si>
    <t>http://adonaidenver.org/%d1%8f%d0%ba-%d0%bf%d0%be%d0%b1%d1%83%d0%b4%d1%83%d0%b2%d0%b0%d1%82%d0%b8-%d1%81%d0%b2%d1%96%d0%b9-%d0%b1%d1%83%d0%b4%d0%b8%d0%bd%d0%be%d0%ba-5/</t>
  </si>
  <si>
    <t>http://www.uristy.org/voprosy-nashix-klientov/ugolovnoe-pravo-voprosy-nashix-klientov/kak-vybrat-advokata.html</t>
  </si>
  <si>
    <t xml:space="preserve">_x000D_
Юридическая консультация _x000D_
Андрея Светлова _x000D_
_x000D_
Задать вопрос адвокату _x000D_
Главная_x000D_
О нас_x000D_
Статьи_x000D_
Отзывы_x000D_
Контакты_x000D_
Статистика консультаций_x000D_
Сегодня проведено: _x000D_
4_x000D_
За все время: _x000D_
9_x000D_
7_x000D_
6_x000D_
9_x000D_
1_x000D_
Главная / _x000D_
Вопросы наших клиентов / Вопросы по уголовному праву / _x000D_
Как выбрать адвоката_x000D_
Как выбрать адвоката_x000D_
Как выбрать адвоката для защиты своих интересов в суде_x000D_
_x000D_
Защитить свои интересы через суд сегодня можно либо самим, либо через своих представителей - адвокатов. Другие субъекты тоже могут это делать, но на практике такие моменты проявляются крайне редко и, как правило, в интересах неопределенного круга лиц. Есть еще адвокаты по назначению и юристы, оказывающие бесплатную юридическую помощь - это как при социализме: за спасибо или по тарифу._x000D_
Справедливости ради надо отметить, что все формы защиты интересов граждан в суде имеют хорошие конечные результаты при одном условии - порядочности и совестливости человека от юриспруденции._x000D_
Попытаюсь осветить на вопрос - как выбрать адвоката - косвенными житейскими примерами. Вы решили купить автомобиль. В первую очередь вы собираете информацию о выбранном авто, его надежности, возможностях, популярности и, конечно же, экономичности. А что можно посоветовать гражданину, которому  необходимы юридические знания, т.е юрист, хоть  знаменитый, хоть начинающий практику, на что надо смотреть и изучать, чтобы максимально себя обезопасить в судебном споре?_x000D_
Прежде чем обратиться к заочно выбранному специалисту, наведите о нем справку: были у него ранее дела, подобные вашему, работает ли этот стряпчий с одним или несколькими судьями, каковы результаты его судебной практики, отзывы его коллег и прошлых доверителей. Опять вернусь к косвенному примеру. Например, прежде чем ремонтировать свое авто, вы выслушиваете различного рода советы от некоего лица или лиц о надежности и дешевизне специалистов нескольких станций технического обслуживания автомобилей. И тут неплохо бы узнать, где сам советчик обслуживает свое транспортное средство. Так и с выбранным юристом - с кем он советуется при возникновении у него  житейских проблем._x000D_
Ни к чему хорошему не приведет адвокат, предлагающий своему клиенту безоговорочное признание своей вины, менять свои показания и доводы или исковые требования в ходе судебного заседания. Здесь надо не забывать, что у другой стороны спора и у самого судьи возникают сомнения, отличные от ваших желаний, вызывающие недоверие к вашим доказательствам и искренности в излагаемых фактах._x000D_
Если правозащитник намекает вам о связях в правоохранительных органах, не очень радуйтесь. Может получиться себе дороже. Ну а если речь пойдет о некой дополнительной сумме сверх оформленного соглашения, постарайтесь обеспечить ее возврат сразу после проигранного процесса. Печально, но говорить об этом нужно. Как надо говорить и о том, что в судебном заседании ваш представитель зачастую говорит одно, а на практике помогает другой стороне судебного процесса. Гонорар успеха всегда честен, если вручается  защитнику ваших интересов самим доверителем от души и после вступления судебного решения в законную силу._x000D_
Таким образом, отвечая на вопрос о том, как выбрать адвоката для защиты своих прав, можно дать ряд кратких рекомендаций: всегда придерживайтесь правила - не верить, не бояться и доверять своей интуиции, при этом старайтесь лично присутствовать в судебных заседаниях. Риск не больше, чем когда мы садимся в такси, летим в самолете или лечимся у врача._x000D_
Профессиональные кадры решают все и всегда, говаривал в свое время вождь народов.  Это особенно ценится сегодня. Но стоит, увы, недешево._x000D_
РЕКОМЕНДАЦИИ ЧИТАТЕЛЕЙ:_x000D_
Экспертиза автомобиля после ДТП Судебная фоноскопическая экспертиза Онлайн адвокат бесплатно_x000D_
Горячая телефонная линия_x000D_
В Москве:_x000D_
(499) 709 84 17_x000D_
В Санкт-Петербурге:_x000D_
(812) 389 27 11_x000D_
Разделы сайта_x000D_
Главная_x000D_
Онлайн консультации _x000D_
Вопросы по ДТП_x000D_
Вопросы по кредитам_x000D_
Вопросы по уголовному праву_x000D_
Рубрики _x000D_
Государство_x000D_
Гражданское право_x000D_
Здравоохранение_x000D_
Интернет_x000D_
Наука и образование_x000D_
Окружающая среда_x000D_
Таможенное право_x000D_
Уголовное право_x000D_
Финансы, налоги_x000D_
Ликбез_x000D_
Отзывы_x000D_
Контакты_x000D_
Отзывы_x000D_
“Получил здесь свою консультацию”_x000D_
краснодар,алекс_x000D_
“Добрый день. Сегодня получила консультацию, спасибо вам огромное! Доходчиво и понятно объяснили.”_x000D_
Москва_x000D_
“Помогли мне разобраться”_x000D_
Яна москва_x000D_
“Спасибо большое за консультацию! Благодаря Вам ситуация разрешилась в мою пользу. Буду советовать Вас всем знакомым, столкнувшимся с затруднительными …”_x000D_
Римма. Серпухов_x000D_
“очень помогли”_x000D_
сергей москва_x000D_
Другие отзывы_x000D_
Контакты_x000D_
Юридическая консультация Андрея Светлова_x000D_
Москва, Кухмистерова, 8 (первый этаж)_x000D_
advokat@uristy.org_x000D_
Статистика_x000D_
Сегодня консультируют_x000D_
 _x000D_
Захарук Эдуард_x000D_
  _x000D_
Последние статьи_x000D_
Порядок проведения проверки (экспертизы) сомнительных банкнот_x000D_
Все статьи_x000D_
Метки_x000D_
УК РФ авто вред здоровью вуз долги иностранцы интернет коллекторы коммунальные услуги материальный ущерб мошенничество налоги наркомания несовершеннолетние общество охота пенсионный фонд пешеход подделки приставы регистрация соцзащита столкновение страховка трудовые отношения убийство чиновники школа экспертизы _x000D_
Последние ответы_x000D_
Платятся ли алименты при лишении родительских прав? _x000D_
_x000D_
Имеет ли опекун право на наследство подопечного? _x000D_
_x000D_
Другие вопросы_x000D_
Мы Вам поможем_x000D_
 _x000D_
Бесплатная_x000D_
помощь юриста_x000D_
Задайте свой вопрос_x000D_
и получите консультацию юриста в течение 5 мин._x000D_
Задать вопрос юристу _x000D_
Навигация _x000D_
Главная_x000D_
О нас_x000D_
Контакты_x000D_
Ликбез_x000D_
Политика конфиденциальности_x000D_
Разделы сайта _x000D_
Наука и образование_x000D_
Окружающая среда_x000D_
Таможенное право_x000D_
Уголовное право_x000D_
Финансы, налоги_x000D_
  _x000D_
Наука и образование_x000D_
Окружающая среда_x000D_
Таможенное право_x000D_
Уголовное право_x000D_
Финансы, налоги_x000D_
Контакты _x000D_
Адвокатский кабинет Андрея Светлова_x000D_
Москва, ул. Кухмистерова, д.8_x000D_
advokat@uristy.org_x000D_
Горячая телефонная линия_x000D_
В Москве: _x000D_
+7 (499) 709 84 17_x000D_
_x000D_
В Санкт-Петербурге: _x000D_
+7 (812) 389 27 11_x000D_
Все права защищены © 2002-2017 Копирование материалов запрещено ООО «ЛЕГАЛ ТРАСТ» </t>
  </si>
  <si>
    <t xml:space="preserve"> Защитить свои интересы через суд сегодня можно либо самим, либо через своих представителей - адвокатов. Другие субъекты тоже могут это делать, но на практике такие моменты проявляются крайне редко и, как правило, в интересах неопределенного круга лиц. Есть еще адвокаты по назначению и юристы, оказывающие бесплатную юридическую помощь - это как при социализме: за спасибо или по тарифу._x000D_ Справедливости ради надо отметить, что все формы защиты интересов граждан в суде имеют хорошие конечные результаты при одном условии - порядочности и совестливости человека от юриспруденции._x000D_ Прежде чем обратиться к заочно выбранному специалисту, наведите о нем справку: были у него ранее дела, подобные вашему, работает ли этот стряпчий с одним или несколькими судьями, каковы результаты его судебной практики, отзывы его коллег и прошлых доверителей. Опять вернусь к косвенному примеру. Например, прежде чем ремонтировать свое авто, вы выслушиваете различного рода советы от некоего лица или лиц о надежности и дешевизне специалистов нескольких станций технического обслуживания автомобилей. И тут неплохо бы узнать, где сам советчик обслуживает свое транспортное средство. Так и с выбранным юристом - с кем он советуется при возникновении у него  житейских проблем._x000D_ Ни к чему хорошему не приведет адвокат, предлагающий своему клиенту безоговорочное признание своей вины, менять свои показания и доводы или исковые требования в ходе судебного заседания. Здесь надо не забывать, что у другой стороны спора и у самого судьи возникают сомнения, отличные от ваших желаний, вызывающие недоверие к вашим доказательствам и искренности в излагаемых фактах._x000D_ Если правозащитник намекает вам о связях в правоохранительных органах, не очень радуйтесь. Может получиться себе дороже. Ну а если речь пойдет о некой дополнительной сумме сверх оформленного соглашения, постарайтесь обеспечить ее возврат сразу после проигранного процесса. Печально, но говорить об этом нужно. Как надо говорить и о том, что в судебном заседании ваш представитель зачастую говорит одно, а на практике помогает другой стороне судебного процесса. Гонорар успеха всегда честен, если вручается  защитнику ваших интересов самим доверителем от души и после вступления судебного решения в законную силу._x000D_ Таким образом, отвечая на вопрос о том, как выбрать адвоката для защиты своих прав, можно дать ряд кратких рекомендаций: всегда придерживайтесь правила - не верить, не бояться и доверять своей интуиции, при этом старайтесь лично присутствовать в судебных заседаниях. Риск не больше, чем когда мы садимся в такси, летим в самолете или лечимся у врача._x000D_ Профессиональные кадры решают все и всегда, говаривал в свое время вождь народов.  Это особенно ценится сегодня. Но стоит, увы, недешево._x000D_</t>
  </si>
  <si>
    <t xml:space="preserve"> Защитить свои интересы через суд сегодня можно либо самим, либо через своих представителей - адвокатов. Другие субъекты тоже могут это делать, но на практике такие моменты проявляются крайне редко и, как правило, в интересах неопределенного круга лиц. Есть еще адвокаты по назначению и юристы, оказывающие бесплатную юридическую помощь - это как при социализме: за спасибо или по тарифу._x000D_ Справедливости ради надо отметить, что все формы защиты интересов граждан в суде имеют хорошие конечные результаты при одном условии - порядочности и совестливости человека от юриспруденции._x000D_ Прежде чем обратиться к заочно выбранному специалисту, наведите о нем справку: были у него ранее дела, подобные вашему, работает ли этот стряпчий с одним или несколькими судьями, каковы результаты его судебной практики, отзывы его коллег и прошлых доверителей. Опять вернусь к косвенному примеру. Например, прежде чем ремонтировать свое авто, вы выслушиваете различного рода советы от некоего лица или лиц о надежности и дешевизне специалистов нескольких станций технического обслуживания автомобилей. И тут неплохо бы узнать, где сам советчик обслуживает свое транспортное средство. Так и с выбранным юристом - с кем он советуется при возникновении у него  житейских проблем._x000D_ Ни к чему хорошему не приведет адвокат, предлагающий своему клиенту безоговорочное признание своей вины, менять свои показания и доводы или исковые требования в ходе судебного заседания. Здесь надо не забывать, что у другой стороны спора и у самого судьи возникают сомнения, отличные от ваших желаний, вызывающие недоверие к вашим доказательствам и искренности в излагаемых фактах._x000D_ Если правозащитник намекает вам о связях в правоохранительных органах, не очень радуйтесь. Может получиться себе дороже. Ну а если речь пойдет о некой дополнительной сумме сверх оформленного соглашения, постарайтесь обеспечить ее возврат сразу после проигранного процесса. Печально, но говорить об этом нужно.  Это особенно ценится сегодня. </t>
  </si>
  <si>
    <t xml:space="preserve">Захистити свої інтереси через суд сьогодні можна або самим, або через своїх представників - адвокатів. Інші суб'єкти теж можуть це робити, але на практиці такі моменти виявляються вкрай рідко і, як правило, в інтересах невизначеного кола осіб, Є ще адвокати за призначенням та юристи, які надають безкоштовну юридичну допомогу - це як при соціалізмі: за спасибі або за тарифом. Справедливості заради треба відзначити, що всі форми захисту інтересів громадян у суді мають хороші кінцеві результати при одній умові - порядності і совісності людини від юриспруденції. Перш ніж звернутися до заочно обраного фахівця, наведіть про нього довідку: чи були у нього раніше справи, подібні вашому, чи працює цей стряпчий з одним або декількома суддями, які результати його судової практики, відгуки його колег минулих довірителів. Знову повернуся до непрямого наприклад. Наприклад, перш ніж ремонтувати своє авто, ви выслушиваете різного роду поради від якоїсь особи або осіб про надійність і дешевизні фахівців кількох станцій технічного обслуговування автомобілів. І тут непогано б дізнатися, де сам порадник обслуговує свій транспортний засіб. Так і з вибраним юристом - з ким він радиться при виникненні у нього життєвих проблем. Якщо правозахисник натякає вам про зв'язки в правоохоронних органах, не дуже радійте. Може вийде собі дорожче. Сумно, але говорити про це треба. </t>
  </si>
  <si>
    <t>Як правильно вибрати адвоката.</t>
  </si>
  <si>
    <t>[caption id="" align="aligncenter" width="350"]&lt;img src="http://master-rezume.com/wp-content/uploads/2014/09/yrist-obrazec-rezume.jpg" alt="" width="350" height="300" /&gt; Як правильно вибрати адвоката.[/caption]    Захистити свої інтереси через суд сьогодні можна або самим, або через своїх представників - адвокатів. Інші суб'єкти теж можуть це робити, але на практиці такі моменти виявляються вкрай рідко і, як правило, в інтересах невизначеного кола осіб, Є ще адвокати за призначенням та юристи, які надають безкоштовну юридичну допомогу - це як при соціалізмі: за спасибі або за тарифом. Справедливості заради треба відзначити, що всі форми захисту інтересів громадян у суді мають хороші кінцеві результати при одній умові - порядності і совісності людини від юриспруденції. Перш ніж звернутися до заочно обраного фахівця, наведіть про нього довідку: чи були у нього раніше справи, подібні вашому, чи працює цей стряпчий з одним або декількома суддями, які результати його судової практики, відгуки його колег минулих довірителів. Також ви можете знайти все необхідне на ресурсі &lt;a href="https://www.advokat.space/"&gt;адвокат Москва&lt;/a&gt;.\n    Знову повернуся до непрямого наприклад. Наприклад, перш ніж ремонтувати своє авто, ви выслушиваете різного роду поради від якоїсь особи або осіб про надійність і дешевизні фахівців кількох станцій технічного обслуговування автомобілів. І тут непогано б дізнатися, де сам порадник обслуговує свій транспортний засіб. Так і з вибраним юристом - з ким він радиться при виникненні у нього життєвих проблем. Ні до чого хорошого не призведе адвокат, який пропонує своєму клієнту беззастережне визнання своєї провини, змінювати свої свідчення і докази або позовні вимоги в ході судового засідання. \n     Тут треба не забувати, що в іншої сторони спору і у самого судді виникають сумніви, відмінні від ваших бажань, викликають недовіру до ваших доказам і щирості у викладених фактах. Якщо правозахисник натякає вам про зв'язки в правоохоронних органах, не дуже радійте. Може вийде собі дорожче. Ну а якщо мова піде про якусь додаткової сумі понад оформленого угоди, постарайтеся забезпечити її повернення одразу після програного процесу. Сумно, але говорити про це треба. Це особливо цінується сьогодні.</t>
  </si>
  <si>
    <t>http://adonaidenver.org/%d1%8f%d0%ba-%d0%bf%d1%80%d0%b0%d0%b2%d0%b8%d0%bb%d1%8c%d0%bd%d0%be-%d0%b2%d0%b8%d0%b1%d1%80%d0%b0%d1%82%d0%b8-%d0%b0%d0%b4%d0%b2%d0%be%d0%ba%d0%b0%d1%82%d0%b0/</t>
  </si>
  <si>
    <t>https://odesskayaoblast.flagma.ua/mashinnaya-shtukaturka-so1192230-1.html</t>
  </si>
  <si>
    <t xml:space="preserve">Flagma _x000D_
Объявления_x000D_
Вакансии_x000D_
Резюме_x000D_
Машины_x000D_
Грузы_x000D_
Расстояния_x000D_
_x000D_
_x000D_
Компании_x000D_
Войти _x000D_
Подать объявление_x000D_
Одесская область _x000D_
 _x000D_
 _x000D_
_x000D_
Объявления в Одесской области  ›  _x000D_
Машинная штукатурка в Одесской области_x000D_
 761 _x000D_
 _x000D_
_x000D_
Машинная штукатурка стен и стяжка 170 грн м2 с материалами. _x000D_
170 грн/м.кв. цена _x000D_
оборудования. Это так называемый «машинный способ» (машинная... _x000D_
ОКСтрой, ООО, Одесса _x000D_
 _x000D_
_x000D_
Машинная штукатурка _x000D_
150 грн/м.кв. цена _x000D_
Машинная штукатурка в Одессе и области ... 75 Процесс работ по... _x000D_
RemontGroup, ЧП, Одесса _x000D_
 _x000D_
_x000D_
Машинная штукатурка в Одессе _x000D_
Выполняем штукатурные работы машинным способом. Быстро, качественно ... для заказчика. Все виды штукатурок, работаем со всеми ... все виды... _x000D_
Стиль Профи, ЧП, Одесса _x000D_
 _x000D_
_x000D_
Машинная штукатурка _x000D_
80 грн/м.кв. цена _x000D_
Машинные штукатурки – что это? Не ... . И именно благодаря машинной... _x000D_
Prestige-design, ЧП, Одесса _x000D_
 _x000D_
_x000D_
Машинная штукатурка МП-75 _x000D_
115 грн/мешок цена  110 - 109 грн мешок оптом _x000D_
оштукатуривания стен и потолков машинным способом, например, с... _x000D_
Теплофиниш, ЧП, Одесса _x000D_
 _x000D_
_x000D_
Штукатурка Белгипс-Гипс Актив, 30 кг (машинная штукатурка) _x000D_
65.81 грн/шт цена _x000D_
выполнения внутренних однослойных гипсовых штукатурок на... _x000D_
Цемгипстрейд, ООО, Одесса _x000D_
 _x000D_
_x000D_
Штукатурка Aura Dekor Putz 2.5-3.0 мм 25 кг _x000D_
811 грн/шт цена  729.90 - 689.35 грн штука оптом _x000D_
Акриловая водно-дисперсионная декоративная штукатурка. Она... _x000D_
Исаков А.А., ФЛП, Одесса _x000D_
_x000D_
Реклама _x000D_
 _x000D_
_x000D_
Штукатурка гипсовым раствором (по маякам) _x000D_
95 грн/м.кв. цена _x000D_
(по маякам). Штукатурка стен гипсовой штукатуркой нашла широкое... _x000D_
Favorit Group, ООО, Одесса _x000D_
 _x000D_
_x000D_
Штукатурка короед Aura Dekor Putz 1.5 мм 25 кг _x000D_
811 грн/шт цена  729.90 - 689.35 грн штука оптом _x000D_
Акриловая водно-дисперсионная декоративная штукатурка. Она... _x000D_
Исаков А.А., ФЛП, Одесса _x000D_
 _x000D_
_x000D_
Штукатурка цементно-песчаным раствором (по маякам) _x000D_
100 грн/м.кв. цена _x000D_
(по маякам). Штукатурка стен гипсовой штукатуркой нашла широкое... _x000D_
Favorit Group, ООО, Одесса _x000D_
 _x000D_
_x000D_
Строительство жилых домов Одесса _x000D_
5 000 грн/м.кв. цена _x000D_
Монтаж окон и дверей. Штукатурка машинным и ручным способом.... _x000D_
Идеал Продакшн, ООО, Одесса _x000D_
 _x000D_
_x000D_
Акция, Короед-Барашек Permuro 25 кг ( Польша)- Акция _x000D_
900 грн/шт цена  850 грн штука оптом _x000D_
нанесения машинным способом*. Применение: Используется для... _x000D_
Велес-СМ, ЧП, Одесса _x000D_
 _x000D_
_x000D_
Баумит МР-25 _x000D_
65 грн/шт цена _x000D_
создания комфортного микроклимата. Применение Штукатурка для... _x000D_
Пенопласт Одесса, ОО, Одесса _x000D_
 _x000D_
_x000D_
Грунтовка Baumit Baumacol Grund _x000D_
131 грн/мешок цена _x000D_
в том числе для штукатурок машинного нанесения, гипсокартонных... _x000D_
PrimeDecor, ООО, Одесса _x000D_
 _x000D_
_x000D_
Малярные работы _x000D_
Штукатурка машинным способом, стены, потолки, фасады. - ... . Виды работ: - маячная машинная штукатурка - маячная машинная штукатурка под... _x000D_
Ats-stroy bud, ЧАО, Одесса _x000D_
 _x000D_
_x000D_
Штукатурная смесь Anserglob 21 _x000D_
69 грн/шт цена _x000D_
Anserglob 21 предназначена для машинного а также ручного... _x000D_
Kema, ООО, Одесса _x000D_
 _x000D_
_x000D_
Краска для фасадов белая Kema fasaden (Україна) 15кг Акрил _x000D_
618 грн/шт цена  от 557 грн штука оптом _x000D_
фарба для ручного і машинного нанесення. Для зовнішніх і ... ... _x000D_
Велес-СМ, ЧП, Одесса _x000D_
 _x000D_
_x000D_
Натяжные потолки _x000D_
! Монтаж натяжных потолков. Машинная штукатурка. Полусухая стяжка. Натяжные потолки ... , качественно, доступно. механизированная... _x000D_
Prestige-design, ЧП, Одесса _x000D_
 _x000D_
_x000D_
Kemacolor X _x000D_
144.97 $/шт цена _x000D_
для ручного, так и машинного нанесения. Водоотталкивающая,... _x000D_
Kema, ООО, Одесса _x000D_
 _x000D_
_x000D_
Kema Grund S 5л _x000D_
13.30 $/шт цена _x000D_
материалов на основе гипса, машинных штукатурок, гипсовых... _x000D_
Kema, ООО, Одесса _x000D_
Машинная штукатурка в Одессе_x000D_
Машинная штукатурка в Украине_x000D_
1_x000D_
2_x000D_
3_x000D_
..._x000D_
39_x000D_
Следующая_x000D_
Рассылка новых объявлений Машинная штукатурка в Одесской области_x000D_
_x000D_
_x000D_
_x000D_
_x000D_
Всего найдено_x000D_
Найдено в разделах _x000D_
_x000D_
Цена_x000D_
 Розница  Опт _x000D_
 _x000D_
_x000D_
Машинная штукатурка в регионах _x000D_
Украина_x000D_
_x000D_
Одесская область_x000D_
_x000D_
Одесса_x000D_
_x000D_
Объявления за границей 1 700 000 _x000D_
× _x000D_
× _x000D_
Флагма* Сайты 48 стран _x000D_
© 2011 - 2018,  Flagma Пользовательское соглашение Вопрос Администрации сайта _x000D_
× _x000D_
× _x000D_
× _x000D_
 </t>
  </si>
  <si>
    <t>http://dimbuilding.com.ua/mashinnaya-shtukaturka</t>
  </si>
  <si>
    <t>http://stukatur.kh.ua/nashi-uslugi/mashinnaya-shtukaturka.html</t>
  </si>
  <si>
    <t xml:space="preserve">(096) 237 08 06, (050) 104 57 32_x000D_
12:48:09 Среда, 7 Февраль 2018_x000D_
Машинная штукатурка_x000D_
_x000D_
ГЛАВНАЯ _x000D_
НАШИ УСЛУГИ _x000D_
Машинная штукатурка _x000D_
Сантехнические работы _x000D_
Электрика _x000D_
Укладка плитки _x000D_
Поклейка обоев _x000D_
Гипсокартон _x000D_
Стяжка пола _x000D_
Утепление фасадов _x000D_
Штукатурные станции _x000D_
Венецианская штукатурка _x000D_
ПОРТФОЛИО _x000D_
ТЕХНОЛОГИИ МАШИННОЙ ШТУКАТУРКИ _x000D_
КОНТАКТЫ _x000D_
СТАТЬИ_x000D_
joomla _x000D_
Вы здесь: Home  НАШИ УСЛУГИ  Машинная штукатурка _x000D_
Машинная штукатурка _x000D_
 _x000D_
Если вы решили узнать более подробно, что же такое машинная штукатурка, значит вы на пути – к качественному и быстрому ремонту. _x000D_
Именно эти черты являются основополагающими во время выбора технологии._x000D_
 _x000D_
Оказываем услуги гипсовой машинной штукатурки в Харькове и пригороде._x000D_
 _x000D_
Стоимость машинной штукатурки в Харькове_x000D_
 _x000D_
№ п/пНаименование работРабота, цена грн_x000D_
Работа + материал, цена грн_x000D_
1Штукатурка стен, м280150_x000D_
2Штукатурка откосов, пог. м80150_x000D_
3Штукатурка потолков, м2120270_x000D_
_x000D_
 _x000D_
Как происходит машинная штукатурка_x000D_
Мастера, которые предоставляют качественную услугу, обязательно в своей работе используют профессиональные станции и проверенные сухие смеси на основе гипса. А далее мастерство специалиста и бесперебойная работа агрегата начинают творить самые настоящие чудеса._x000D_
_x000D_
Сухая смесь засыпается в бункер – далее крыльчатка подает ее в смесительный отсек, где она смешивается с водой -  шнековая подача под давлением обеспечивает подачу гипсовой штукатурки в шланг и нанесение на стену. Схематически именно так выглядит процесс машинной штукатурки в Харькове и области. Качественному нанесению гипсовой штукатурки способствует наличие еще одного шланга, через который подается сжатый воздух._x000D_
 _x000D_
_x000D_
В случае необходимости, следующий этап работы с уже оштукатуренными поверхностями предполагает их выравнивание. Для этого могут использоваться длинные шпатели, гладилки. Эти инструменты позволяют затереть поверхность так, чтобы она стала практически идеально ровной._x000D_
_x000D_
И, конечно же, после этих основных процессов мастера приступают к доводке углов и подготовке новых поверхностей для работы._x000D_
 _x000D_
Почему доверяют гипсовой машинной штукатурке_x000D_
Этот строительный материал – отличное решение, если вы хотите добиться эстетичной и безупречной поверхности._x000D_
Гипсовая машинная штукатурка не требует применения декоративной шпаклевки._x000D_
В гипсовой штукатурке после того, как она высохнет, не появляется внутреннее напряжение. _x000D_
А это значит, что вы можете не боятся  усадки и трещин. _x000D_
Для машинной штукатурки очень часто достаточно нанесения в один слой. _x000D_
Его толщина должна быть 10 - 25 мм. _x000D_
Гипсовая штукатурка позволяет экономить на объемах, на расходе этого строительного материала и на прикладываемых усилиях._x000D_
Если, посмотрев и пощупав металл, у вас появится ощущения холода, то с тактильным и визуальным восприятием гипсовой штукатурки ситуация будет обстоять с точностью до наоборот. Этот стройматериал – не просто теплый, он обладает низкими показателями теплопроводности._x000D_
 _x000D_
Где используется машинная штукатурка_x000D_
Гипсовая штукатурка машинного нанесения – универсальная технология, которая позволяет работать как внутри так и снаружи помещений. Предназначение помещений может быть самым разным._x000D_
Мы знаем толк в машинной штукатурке в Харькове и области. Выполняли работы для производственных, административных и жилых помещений._x000D_
 _x000D_
Почему работать нужно с нами?_x000D_
У нас есть опыт работы с площадями разного предназначения, на харьковском рынке мы четвертый год._x000D_
Нам можно доверять: все взятые на себя обязательства выполняем качественно и в срок._x000D_
Наши специалисты выполняют работы комплексно, начиная с закупки качественной сухой смеси, заканчивая уборкой помещений._x000D_
Мы знаем, что каждый заказчик и его объект – индивидуальны. _x000D_
Об этом не забываем, когда составляем окончательную смету расходов._x000D_
Главное меню_x000D_
ГЛАВНАЯ_x000D_
НАШИ УСЛУГИ_x000D_
Машинная штукатурка _x000D_
Сантехнические работы_x000D_
Электрика_x000D_
Укладка плитки_x000D_
Поклейка обоев_x000D_
Гипсокартон_x000D_
Стяжка пола_x000D_
Утепление фасадов_x000D_
Штукатурные станции_x000D_
Венецианская штукатурка_x000D_
ПОРТФОЛИО_x000D_
ТЕХНОЛОГИИ МАШИННОЙ ШТУКАТУРКИ_x000D_
КОНТАКТЫ_x000D_
СТАТЬИ_x000D_
Последние работы_x000D_
 _x000D_
_x000D_
_x000D_
 _x000D_
_x000D_
 _x000D_
      _x000D_
 </t>
  </si>
  <si>
    <t xml:space="preserve"> Мастера, которые предоставляют качественную услугу, обязательно в своей работе используют профессиональные станции и проверенные сухие смеси на основе гипса. А далее мастерство специалиста и бесперебойная работа агрегата начинают творить самые настоящие чудеса._x000D_ Сухая смесь засыпается в бункер – далее крыльчатка подает ее в смесительный отсек, где она смешивается с водой -  шнековая подача под давлением обеспечивает подачу гипсовой штукатурки в шланг и нанесение на стену. Схематически именно так выглядит процесс машинной штукатурки в Харькове и области. Качественному нанесению гипсовой штукатурки способствует наличие еще одного шланга, через который подается сжатый воздух._x000D_ В случае необходимости, следующий этап работы с уже оштукатуренными поверхностями предполагает их выравнивание. Для этого могут использоваться длинные шпатели, гладилки. Эти инструменты позволяют затереть поверхность так, чтобы она стала практически идеально ровной._x000D_ И, конечно же, после этих основных процессов мастера приступают к доводке углов и подготовке новых поверхностей для работы._x000D_ Этот строительный материал – отличное решение, если вы хотите добиться эстетичной и безупречной поверхности._x000D_ Гипсовая штукатурка позволяет экономить на объемах, на расходе этого строительного материала и на прикладываемых усилиях._x000D_ Если, посмотрев и пощупав металл, у вас появится ощущения холода, то с тактильным и визуальным восприятием гипсовой штукатурки ситуация будет обстоять с точностью до наоборот. Этот стройматериал – не просто теплый, он обладает низкими показателями теплопроводности._x000D_ Гипсовая штукатурка машинного нанесения – универсальная технология, которая позволяет работать как внутри так и снаружи помещений. Предназначение помещений может быть самым разным._x000D_ Мы знаем толк в машинной штукатурке в Харькове и области. Выполняли работы для производственных, административных и жилых помещений._x000D_ Наши специалисты выполняют работы комплексно, начиная с закупки качественной сухой смеси, заканчивая уборкой помещений._x000D_</t>
  </si>
  <si>
    <t xml:space="preserve"> Мастера, которые предоставляют качественную услугу, обязательно в своей работе используют профессиональные станции и проверенные сухие смеси на основе гипса. А далее мастерство специалиста и бесперебойная работа агрегата начинают творить самые настоящие чудеса._x000D_ Сухая смесь засыпается в бункер – далее крыльчатка подает ее в смесительный отсек, где она смешивается с водой -  шнековая подача под давлением обеспечивает подачу гипсовой штукатурки в шланг и нанесение на стену. Схематически именно так выглядит процесс машинной штукатурки в Харькове и области. Качественному нанесению гипсовой штукатурки способствует наличие еще одного шланга, через который подается сжатый воздух._x000D_ В случае необходимости, следующий этап работы с уже оштукатуренными поверхностями предполагает их выравнивание. Для этого могут использоваться длинные шпатели, гладилки. Эти инструменты позволяют затереть поверхность так, чтобы она стала практически идеально ровной._x000D_ И, конечно же, после этих основных процессов мастера приступают к доводке углов и подготовке новых поверхностей для работы._x000D_ Этот строительный материал – отличное решение, если вы хотите добиться эстетичной и безупречной поверхности._x000D_ Гипсовая штукатурка позволяет экономить на объемах, на расходе этого строительного материала и на прикладываемых усилиях._x000D_ Если, посмотрев и пощупав металл, у вас появится ощущения холода, то с тактильным и визуальным восприятием гипсовой штукатурки ситуация будет обстоять с точностью до наоборот. Этот стройматериал – не просто теплый, он обладает низкими показателями теплопроводности._x000D_ Гипсовая штукатурка машинного нанесения – универсальная технология, которая позволяет работать как внутри так и снаружи помещений. Предназначение помещений может быть самым разным._x000D_ Мы знаем толк в машинной штукатурке в Харькове и области. </t>
  </si>
  <si>
    <t xml:space="preserve">Майстри, які надають якісну послугу, обов'язково в своїй роботі використовують професійні станції і перевірені сухі суміші на основі гіпсу. А далі майстерність фахівця і безперебійна робота агрегату починають творити справжні чудеса. Суха суміш засипається в бункер – далі крильчатка подає її в змішувальний відсік, де вона змішується з водою - шнекова подача під тиском забезпечує подачу гіпсової штукатурки в шланг і нанесення на стіну. Схематично саме так виглядає процес машинної штукатурки в Харкові і області. Якісне нанесення гіпсової штукатурки сприяє наявність ще одного шланга, через який подається стиснене повітря. У разі необхідності, наступний етап роботи з вже оштукатуреними поверхнями передбачає їх вирівнювання. Для цього можуть використовуватися довгі шпателі, гладилки. Ці інструменти дозволяють затерти поверхню так, щоб вона стала практично ідеально рівної. І, звичайно ж, після цих основних процесів майстри приступають до доведення кутів і підготовці нових поверхонь для роботи. Цей будівельний матеріал – відмінне рішення, якщо ви хочете домогтися естетичної і бездоганній поверхні. Гіпсова штукатурка дозволяє економити на обсягах, на витраті цього будівельного матеріалу і на прикладених зусиль. Цей будматеріал – не просто теплий, він володіє низькими показниками теплопровідності. Призначення приміщень може бути самим різним. </t>
  </si>
  <si>
    <t>Де застосовується механізована штукатурка.</t>
  </si>
  <si>
    <t>[caption id="" align="aligncenter" width="350"]&lt;img src="https://i2.wp.com/gspk-vagner.ru/wp-content/uploads/2017/02/%D0%9C%D0%B5%D1%85-%D1%88%D1%82%D1%83%D0%BA%D0%B0%D1%82%D1%83%D1%80%D0%BA%D0%B0-3.jpg?fit\u003d1024%2C681" alt="" width="350" height="300" /&gt; Де застосовується механізована штукатурка.[/caption]    Майстри, які надають якісну послугу, обов'язково в своїй роботі використовують професійні станції і перевірені сухі суміші на основі гіпсу. А далі майстерність фахівця і безперебійна робота агрегату починають творити справжні чудеса. Суха суміш засипається в бункер – далі крильчатка подає її в змішувальний відсік, де вона змішується з водою - шнекова подача під тиском забезпечує подачу гіпсової штукатурки в шланг і нанесення на стіну. Схематично саме так виглядає процес машинної штукатурки в Харкові і області. Якісне нанесення гіпсової штукатурки сприяє наявність ще одного шланга, через який подається стиснене повітря. Також ви можете знайти все необхідне на ресурсі &lt;a href="http://futurshtukatur.ru/"&gt;механизированная штукатурка стен цена за м2&lt;/a&gt;.\n    У разі необхідності, наступний етап роботи з вже оштукатуреними поверхнями передбачає їх вирівнювання. Для цього можуть використовуватися довгі шпателі, гладилки. Ці інструменти дозволяють затерти поверхню так, щоб вона стала практично ідеально рівної. І, звичайно ж, після цих основних процесів майстри приступають до доведення кутів і підготовці нових поверхонь для роботи. Цей будівельний матеріал – відмінне рішення, якщо ви хочете домогтися естетичної і бездоганній поверхні. Гіпсова штукатурка дозволяє економити на обсягах, на витраті цього будівельного матеріалу і на прикладених зусиль. \n     Якщо, подивившись і помацавши метал, у вас з'явиться відчуття холоду, то з тактильним і візуальним сприйняттям гіпсової штукатурки ситуація буде ситуація з точністю до навпаки. Цей будматеріал – не просто теплий, він володіє низькими показниками теплопровідності. Гіпсова штукатурка машинного нанесення – універсальна технологія, яка дозволяє працювати як всередині так і зовні приміщень. Призначення приміщень може бути самим різним. Ми знаємо толк в машинної штукатурці в Харкові і області.</t>
  </si>
  <si>
    <t>http://adonaidenver.org/%d0%b4%d0%b5-%d0%b7%d0%b0%d1%81%d1%82%d0%be%d1%81%d0%be%d0%b2%d1%83%d1%94%d1%82%d1%8c%d1%81%d1%8f-%d0%bc%d0%b5%d1%85%d0%b0%d0%bd%d1%96%d0%b7%d0%be%d0%b2%d0%b0%d0%bd%d0%b0-%d1%88%d1%82%d1%83%d0%ba/</t>
  </si>
  <si>
    <t>https://ekb.etagi.com/realty_out/</t>
  </si>
  <si>
    <t>https://www.etagi.com/realty_out/</t>
  </si>
  <si>
    <t>http://grabelki.com.ua/kak-pravylno-kupyt-zagorodnuyu-nedvyzhymost/</t>
  </si>
  <si>
    <t>Головна_x000D_
Всі статті_x000D_
Контакти_x000D_
Мапа сайту_x000D_
  _x000D_
ГрабелькиПоради садівникові_x000D_
Овочі _x000D_
Вирощування баклажанів_x000D_
Вирощування бобових _x000D_
Вирощування гороху_x000D_
Вирощування квасолі_x000D_
Вирощування буряків_x000D_
Вирощування гарбузів_x000D_
Вирощування кабачків_x000D_
Вирощування капусти_x000D_
Вирощування картоплі_x000D_
Вирощування моркви_x000D_
Вирощування огірків_x000D_
Вирощування перцю_x000D_
Вирощування помідорів_x000D_
Вирощування редису_x000D_
Вирощування цибулі_x000D_
Вирощування часнику_x000D_
Догляд за деревами _x000D_
Яблуня_x000D_
Вишня_x000D_
Груша_x000D_
Слива_x000D_
Ягоди _x000D_
Вирощування винограду_x000D_
Вирощування малини_x000D_
Вирощування полуниці_x000D_
Вирощування агрусу_x000D_
Вирощування суниці_x000D_
Вирощування динь_x000D_
Вирощування кавунів_x000D_
Вирощування смородини_x000D_
Квіти _x000D_
Троянди_x000D_
Клематиси_x000D_
Муррайя_x000D_
Клеродендрум_x000D_
Пілея_x000D_
Гіацинти_x000D_
Нентера_x000D_
Облаштування дому _x000D_
Ландшафтний дизайн_x000D_
Поради садівникові_x000D_
Шкідники та хвороби_x000D_
Гриби_x000D_
Головна / Поради садівникові / Как правильно купить загородную недвижимость?_x000D_
Как правильно купить загородную недвижимость?_x000D_
 Проголосуй! (Оцінок ще немає.)_x000D_
_x000D_
 Loading ..._x000D_
Posted on 30/05/2016 by Садівник in Поради садівникові with 0 Comments _x000D_
_x000D_
Все хотят иметь хотя бы небольшой, но загородный дом. В наше время — это очень популярно. Для тех, кто решил приобрести себе этот райский уголок, необходимо учитывать несколько особенностей при выборе дачи. На какие моменты стоит обратить внимание при покупке загородного дома?_x000D_
Большинство наших людей мерят успешность человека по материальным ценностям, которые есть у него в собственности. На рынке недвижимости есть абсолютно разные предложения: на любой вкус и кошелек. Любой, даже самый изысканный и требовательный клиент найдет для себя что-то действительно привлекательное. У архитекторов будут самые разнообразные варианты проектов вашего будущего дома. Как можно уберечь себя от ошибок и выбрать то, что вам действительно необходимо? Этим вопросом задаются многие._x000D_
Первым делом необходимо продумать, для чего же вы все-таки покупаете дачу. Многие сначала сделают свой выбор, просто потому что дача есть у многих, даже не задумавшись, а что с ней делать в последующем. Поэтому первоначально нужно четко определить цель вашего приобретения. Если вы хотите сделать огород, высаживать клумбы с цветами, вам необходимо выбрать дом, рядом с которым будет плодородная почва. _x000D_
Если же у вас есть дети, необходимо выбирать участок с детской площадкой поблизости, а также водоемом пригодным для купания. Если вы не можете обойтись без цивилизации – выбирайте поселок с развитой инфраструктурой, где будут магазины, кафе. Если Вы ищите место для отдыха в курортной зоне, то стоит купить недвижимость в Болгарии. Теплое море, пальмы, свежий морской бриз – что может быть лучше?_x000D_
_x000D_
Второе – это сам ваш дом. Вы должны выбрать идеальный вариант для себя. Дома бывают разные: и деревянные, и насыпные, и каменные, и кирпичные, и блочные. Все дома хороши. Лучше, если дом будут строить под вашим руководством и следуя всем вашим пожеланиям, в том числе и относительно материалов постройки._x000D_
Одно преимущество у уже имеющихся домов – их не нужно ждать, а можно сразу заселяться!_x000D_
Третье, о чем стоит задуматься, это выбор между типовым и эксклюзивным домом. Всегда хочется выделиться и построить себе что-нибудь эдакое, чего нет у других. Однако у типового дома будут свои преимущества. Типовые дома легче даются застройщикам, тут все понятно и просто, они уже прошли проверку при строительстве у других заказчиков. Однако большинство покупателей выбирают все-таки индивидуальные заказы. _x000D_
Следует, конечно, учесть, что в элитном сегменте вы с легкостью получите эксклюзив. Если же речь идет о бюджетном варианте, это может вызвать проблемы. Застройщики не с такой охотой соглашаются на индивидуальную планировку, да и стоимость возрастает в разы._x000D_
Проверить все необходимые бумаги – это последний совет для вас. _x000D_
Последний, но очень важный совет: проверьте все бумаги. Обычно, если дом вам очень понравился и денег хватает на его приобретение, оформление бумаг – скучная формальность. Погруженный в мечты покупатель хочет побыстрее вселиться в свой новый дом и позвать друзей на новоселье. Однако следует узнать у юриста о необходимых документах на постройку или покупку дома и быть внимательным при их изучении._x000D_
Соціальні мережі_x000D_
Related Posts_x000D_
 _x000D_
4 причины использовать сервис доставки обедов в Киеве на сайте delivero.com.ua._x000D_
 _x000D_
Про підзолисті грунти_x000D_
 _x000D_
Как увеличить объем зернохранилища_x000D_
 _x000D_
Как правильно ухаживать за огородом в начале осени_x000D_
 _x000D_
Як захистити полуницю від птахів: перевірені способи_x000D_
 _x000D_
Саморобний сонячний водонагрівач_x000D_
 _x000D_
Особенности корпусных плугов и сфера их применения_x000D_
 _x000D_
Камера хранения ягод – mas-ukraine.com.ua!_x000D_
Залишити відповідь Скасувати відповідь_x000D_
Ваша e-mail адреса не оприлюднюватиметься. Обов’язкові поля позначені *_x000D_
Коментар _x000D_
Ім’я * _x000D_
E-mail * _x000D_
Сайт _x000D_
   _x000D_
_x000D_
_x000D_
Статті у зображеннях_x000D_
_x000D_
_x000D_
_x000D_
_x000D_
_x000D_
_x000D_
_x000D_
_x000D_
_x000D_
_x000D_
_x000D_
_x000D_
Реклама_x000D_
Гриби_x000D_
Догляд за деревами _x000D_
Вишня_x000D_
Груша_x000D_
Слива_x000D_
Яблуня_x000D_
Квіти _x000D_
Гіацинти_x000D_
Клематиси_x000D_
Клеродендрум_x000D_
Муррайя_x000D_
Нентера_x000D_
Пілея_x000D_
Троянди_x000D_
Відео_x000D_
Облаштування дому _x000D_
Ландшафтний дизайн_x000D_
Бджільництво_x000D_
Овочі _x000D_
Вирощування баклажанів_x000D_
Вирощування бобових _x000D_
Вирощування гороху_x000D_
Вирощування квасолі_x000D_
Вирощування буряків_x000D_
Вирощування гарбузів_x000D_
Вирощування кабачків_x000D_
Вирощування капусти_x000D_
Вирощування картоплі_x000D_
Вирощування моркви_x000D_
Вирощування огірків_x000D_
Вирощування перцю_x000D_
Вирощування помідорів_x000D_
Вирощування редису_x000D_
Вирощування цибулі_x000D_
Вирощування часнику_x000D_
Поради садівникові_x000D_
Шкідники та хвороби_x000D_
Ягоди _x000D_
Вирощування агрусу_x000D_
Вирощування динь_x000D_
Вирощування кавунів_x000D_
Вирощування малини_x000D_
Вирощування полуниці_x000D_
Вирощування смородини_x000D_
Вирощування суниці_x000D_
Вирощування винограду_x000D_
Домашня худоба_x000D_
Останні статті_x000D_
_x000D_
Преимущества применения инкубаторов_x000D_
07/02/2018 | 0 Comments_x000D_
_x000D_
Розведення індиків – вирощування, породи, фото, відео_x000D_
06/02/2018 | 0 Comments_x000D_
_x000D_
Как правильно выбрать тачку для стройки_x000D_
05/02/2018 | 0 Comments_x000D_
_x000D_
Срочная доставка цветов – быстро и недорого на сайте kievflora.com.ua_x000D_
02/02/2018 | 0 Comments_x000D_
_x000D_
Где купить садовый инвентарь и инструмент_x000D_
01/02/2018 | 0 Comments_x000D_
Популярні статті_x000D_
_x000D_
Вирощування шампіньйонів в домашніх умовах_x000D_
17/08/2014 | 3 Comments_x000D_
_x000D_
Вирощуємо чайно-гібридні троянди: посадка і догляд і вибираємо сорти чайно-гібридних троянд з фото_x000D_
16/06/2014 | 2 Comments_x000D_
_x000D_
Як виростити печериці взимку?_x000D_
04/09/2014 | 1 коментар_x000D_
_x000D_
Штамбові троянди_x000D_
06/10/2014 | 1 коментар_x000D_
_x000D_
Вешенка з секретом_x000D_
26/06/2014 | 1 коментар_x000D_
Популярні статті_x000D_
_x000D_
Вирощування шампіньйонів в домашніх умовах_x000D_
17/08/2014 | 3 Comments_x000D_
_x000D_
Вирощуємо чайно-гібридні троянди: посадка і догляд і вибираємо сорти чайно-гібридних троянд з фото_x000D_
16/06/2014 | 2 Comments_x000D_
Статті у зображеннях_x000D_
_x000D_
_x000D_
_x000D_
_x000D_
_x000D_
_x000D_
_x000D_
_x000D_
_x000D_
_x000D_
_x000D_
_x000D_
_x000D_
_x000D_
_x000D_
_x000D_
Останні статті_x000D_
_x000D_
Преимущества применения инкубаторов_x000D_
07/02/2018 | 0 Comments_x000D_
_x000D_
Розведення індиків – вирощування, породи, фото, відео_x000D_
06/02/2018 | 0 Comments_x000D_
Про сайт_x000D_
На нашому сайті відображені всі основні питання, пов'язані з веденням дачного господарства, городництва, садівництва._x000D_
На сайті наводиться безліч корисних порад як початківцям дачникам так і досвідче</t>
  </si>
  <si>
    <t xml:space="preserve"> Большинство наших людей мерят успешность человека по материальным ценностям, которые есть у него в собственности. На рынке недвижимости есть абсолютно разные предложения: на любой вкус и кошелек. Любой, даже самый изысканный и требовательный клиент найдет для себя что-то действительно привлекательное. У архитекторов будут самые разнообразные варианты проектов вашего будущего дома. Как можно уберечь себя от ошибок и выбрать то, что вам действительно необходимо? Этим вопросом задаются многие._x000D_ Второе – это сам ваш дом. Вы должны выбрать идеальный вариант для себя. Дома бывают разные: и деревянные, и насыпные, и каменные, и кирпичные, и блочные. Все дома хороши. Лучше, если дом будут строить под вашим руководством и следуя всем вашим пожеланиям, в том числе и относительно материалов постройки._x000D_ Следует, конечно, учесть, что в элитном сегменте вы с легкостью получите эксклюзив. Если же речь идет о бюджетном варианте, это может вызвать проблемы. Застройщики не с такой охотой соглашаются на индивидуальную планировку, да и стоимость возрастает в разы._x000D_ Последний, но очень важный совет: проверьте все бумаги. Обычно, если дом вам очень понравился и денег хватает на его приобретение, оформление бумаг – скучная формальность. Погруженный в мечты покупатель хочет побыстрее вселиться в свой новый дом и позвать друзей на новоселье. Однако следует узнать у юриста о необходимых документах на постройку или покупку дома и быть внимательным при их изучении._x000D_ На нашому сайті відображені всі основні питання, пов'язані з веденням дачного господарства, городництва, садівництва._x000D_</t>
  </si>
  <si>
    <t xml:space="preserve">На рынке недвижимости есть абсолютно разные предложения: на любой вкус и кошелек. Любой, даже самый изысканный и требовательный клиент найдет для себя что-то действительно привлекательное. У архитекторов будут самые разнообразные варианты проектов вашего будущего дома. Как можно уберечь себя от ошибок и выбрать то, что вам действительно необходимо? Этим вопросом задаются многие._x000D_ Второе – это сам ваш дом. Вы должны выбрать идеальный вариант для себя. Дома бывают разные: и деревянные, и насыпные, и каменные, и кирпичные, и блочные. Все дома хороши. Лучше, если дом будут строить под вашим руководством и следуя всем вашим пожеланиям, в том числе и относительно материалов постройки._x000D_ Следует, конечно, учесть, что в элитном сегменте вы с легкостью получите эксклюзив. Если же речь идет о бюджетном варианте, это может вызвать проблемы. Застройщики не с такой охотой соглашаются на индивидуальную планировку, да и стоимость возрастает в разы._x000D_ Последний, но очень важный совет: проверьте все бумаги. Обычно, если дом вам очень понравился и денег хватает на его приобретение, оформление бумаг – скучная формальность. Погруженный в мечты покупатель хочет побыстрее вселиться в свой новый дом и позвать друзей на новоселье. </t>
  </si>
  <si>
    <t xml:space="preserve">На ринку нерухомості є абсолютно різні пропозиції: на будь-який смак і гаманець. Будь-який, навіть самий вишуканий і вимогливий клієнт знайде для себе щось справді привабливе. У архітекторів будуть найрізноманітніші варіанти проектів вашого майбутнього будинку. Як можна вберегти себе від помилок і вибрати те, що вам дійсно необхідно? Цим питанням задаються багато. Друге – це сам ваш будинок. Ви повинні вибрати ідеальний варіант для себе. Будинки бувають різні: і дерев'яні, і насипні, і кам'яні і цегляні, і блокові. Всі будинки гарні. Краще, якщо будинок будуть будувати під вашим керівництвом і слідуючи всім вашим побажанням, в тому числі і щодо матеріалів будівлі. Слід, звичайно, зважити на те, що в елітному сегменті ви з легкістю отримаєте ексклюзив. Якщо ж мова йде про бюджетному варіанті, це може викликати проблеми. Забудовники не з такою охотою погоджуються на індивідуальне планування, так і вартість зростає в рази. Останній, але дуже важливий рада: перевірте всі папери. Зазвичай, якщо будинок вам дуже сподобався і вистачає грошей на його придбання, оформлення паперів – нудна формальність. Занурений у мрії покупець хоче пошвидше вселитися у свій новий будинок і покликати друзів на новосілля. </t>
  </si>
  <si>
    <t>Як правильно вибрати заміську нерухомість.</t>
  </si>
  <si>
    <t>[caption id="" align="aligncenter" width="350"]&lt;img src="https://i.kapital.kz/c/c21dfd7887bedcf91775e54ca1ed8bfc/n/1024/768/5/1/7/7/b/4356fc240af361f2ed146686d32.jpg" alt="" width="350" height="300" /&gt; Як правильно вибрати заміську нерухомість.[/caption]    На ринку нерухомості є абсолютно різні пропозиції: на будь-який смак і гаманець. Будь-який, навіть самий вишуканий і вимогливий клієнт знайде для себе щось справді привабливе. У архітекторів будуть найрізноманітніші варіанти проектів вашого майбутнього будинку. Як можна вберегти себе від помилок і вибрати те, що вам дійсно необхідно? Цим питанням задаються багато. Друге – це сам ваш будинок. Ви повинні вибрати ідеальний варіант для себе. Також ви можете знайти все необхідне на ресурсі &lt;a href="https://msk-zem.ru/katalog/poselki/dvoryanskoe-ozero.html"&gt;кп дворянское озеро образцово&lt;/a&gt;.\n    Будинки бувають різні: і дерев'яні, і насипні, і кам'яні і цегляні, і блокові. Всі будинки гарні. Краще, якщо будинок будуть будувати під вашим керівництвом і слідуючи всім вашим побажанням, в тому числі і щодо матеріалів будівлі. Слід, звичайно, зважити на те, що в елітному сегменті ви з легкістю отримаєте ексклюзив. Якщо ж мова йде про бюджетному варіанті, це може викликати проблеми. \n     Забудовники не з такою охотою погоджуються на індивідуальне планування, так і вартість зростає в рази. Останній, але дуже важливий рада: перевірте всі папери. Зазвичай, якщо будинок вам дуже сподобався і вистачає грошей на його придбання, оформлення паперів – нудна формальність. Занурений у мрії покупець хоче пошвидше вселитися у свій новий будинок і покликати друзів на новосілля.</t>
  </si>
  <si>
    <t>http://adonaidenver.org/%d1%8f%d0%ba-%d0%bf%d1%80%d0%b0%d0%b2%d0%b8%d0%bb%d1%8c%d0%bd%d0%be-%d0%b2%d0%b8%d0%b1%d1%80%d0%b0%d1%82%d0%b8-%d0%b7%d0%b0%d0%bc%d1%96%d1%81%d1%8c%d0%ba%d1%83-%d0%bd%d0%b5%d1%80%d1%83%d1%85%d0%be/</t>
  </si>
  <si>
    <t>https://effekt-energo.ru/potchemu-vbirayut-nas/</t>
  </si>
  <si>
    <t xml:space="preserve"> Поиск_x000D_
Начните печатать, чтобы увидеть продукты, которые вы ищете_x000D_
Меню_x000D_
категории_x000D_
Электрорадиаторы Эконом_x000D_
Электрорадиаторы Премиум_x000D_
Аксессуары к радиаторам_x000D_
Электрические полотенцесушители_x000D_
Уцененные товары_x000D_
Вентиляция рекуперация_x000D_
Рекуператоры воздуха «Прана»_x000D_
Приточно очистительная вентиляция Ballu_x000D_
Рекуператоры воздуха Marley_x000D_
Теплые полы_x000D_
Теплый пол под ламинат, линолеум_x000D_
Теплый пол под плитку_x000D_
Теплый пол в стяжку_x000D_
Системы обогрева грунта_x000D_
Обогрев труб и трубопроводов_x000D_
Терморегуляторы_x000D_
Комплектующие для систем обогрева_x000D_
Газовые обогреватели_x000D_
о нашей продукции_x000D_
наша продукция_x000D_
как они работают_x000D_
почему выбирают нас_x000D_
Видео_x000D_
отзывы_x000D_
расчет отопления_x000D_
заказать бесплатный расчет отопления_x000D_
калькулятор отопления_x000D_
оплата и доставка_x000D_
контакты_x000D_
Акции и спецпредложения_x000D_
Список желаний 0_x000D_
8 (800) 707-13-66_x000D_
бесплатно для звонков из регионов (Пн-Сб. с 10.00 до 18.00)_x000D_
_x000D_
СПБ Юг: +7(812) 677-09-62; +7(911) 920-37-17_x000D_
СПБ Север: +7(812) 928-19-14; +7(911) 928-19-14_x000D_
Москва СВАО: +7(495) 742-73-18; +7(916) 120-36-92_x000D_
Москва ЮАО: +7(495) 008-20-13; +7(985) 333-87-65_x000D_
Новосибирск: +7(383) 311-07-13; +7(913) 740-13-74_x000D_
Ростов-на-Дону: +7(988) 990-28-74; +7(961) 312-78-17_x000D_
Краснодар: +7(918) 187-92-88; _x000D_
Крым, Симферополь: +7(978) 871-51-31; +7(978) 112-50-09_x000D_
Екатеринбург: +7(343) 278-66-60; +7(982) 750-67-68_x000D_
Корзина товаров_x000D_
Закрыть_x000D_
  Акция! До 10 февраля дарим до 30% на электрические радиаторы!_x000D_
оплата и доставка_x000D_
контакты_x000D_
задать вопрос_x000D_
    _x000D_
Задать вопрос_x000D_
Наш менеджер обязательно свяжется с вами в ближайшее время_x000D_
 _x000D_
 _x000D_
 _x000D_
 _x000D_
_x000D_
 _x000D_
Нажимая кнопку Вы соглашаетесь с политикой конфиденциальности_x000D_
Выбрать город_x000D_
Санкт-Петербург_x000D_
Москва_x000D_
Ростов на Дону_x000D_
Краснодар_x000D_
Новосибирск_x000D_
Екатеринбург_x000D_
Симферополь_x000D_
Другой город_x000D_
Меню_x000D_
  _x000D_
8 (800) 707-13-66 (Пн-Сб. с 10.00 до 18.00)_x000D_
бесплатно для звонков из регионов_x000D_
Закрыть_x000D_
 Поиск_x000D_
Начните печатать, чтобы увидеть продукты, которые вы ищете_x000D_
Список желаний 0_x000D_
0 items / 0 ₽ _x000D_
Категории товаров _x000D_
Продукция ЭффектЭнерго_x000D_
Электрорадиаторы Эконом_x000D_
_x000D_
Электрорадиатор Эконом ЭЭЕ 4/800 (о/п)_x000D_
Электрорадиатор Эконом ЭЭЕ 4/600_x000D_
Электрорадиатор Эконом ЭЭЕ 4/800_x000D_
Электрорадиатор Эконом ЭЭЕ 6/900_x000D_
Электрорадиатор Эконом ЭЭЕ 6/1200_x000D_
_x000D_
Электрорадиатор Эконом ЭЭЕ 8/1200_x000D_
Электрорадиатор Эконом ЭЭЕ 8/1600_x000D_
Электрорадиатор Эконом ЭЭЕ 10/1500_x000D_
Электрорадиатор Эконом ЭЭЕ 10/2000_x000D_
Аксессуары к радиаторам_x000D_
Скидка 20% на электрорадиаторы серии "ЭКО"!_x000D_
Акция до 10 февраля_x000D_
Электрорадиаторы Премиум_x000D_
_x000D_
Электрорадиатор Премиум ЭЭР 4/800 (о/п)_x000D_
Электрорадиатор Премиум ЭЭР 4/800_x000D_
Электрорадиатор Премиум ЭЭР 6/1200_x000D_
_x000D_
Электрорадиатор Премиум ЭЭР 8/1600_x000D_
Электрорадиатор Премиум ЭЭР 10/2000_x000D_
Аксессуары к радиаторам_x000D_
Скидка 20%! Акция до 10 февраля_x000D_
Электрические полотенцесушители_x000D_
Уцененные товары_x000D_
Продукция других производителей_x000D_
Вентиляция рекуперация_x000D_
 _x000D_
 _x000D_
 _x000D_
Рекуператоры Прана_x000D_
_x000D_
Рекуператры и вентиляция Marley_x000D_
Вентиляция Ballu_x000D_
Теплые полы_x000D_
 _x000D_
 _x000D_
 _x000D_
Теплый пол под плитку_x000D_
Нагревательный кабель_x000D_
Нагревательные маты_x000D_
Теплый пол под ламинат, линолеум_x000D_
Теплый пол в стяжку_x000D_
Обогрев труб и трубопроводов_x000D_
Системы обогрева грунта_x000D_
Терморегуляторы_x000D_
Комплектующие для систем обогрева_x000D_
Газовые обогреватели_x000D_
главная_x000D_
о нашей продукции_x000D_
_x000D_
Наша продукция_x000D_
Как они работают_x000D_
Почему выбирают нас_x000D_
Отзывы_x000D_
Видео_x000D_
Статьи_x000D_
Каталог товаров_x000D_
_x000D_
Расчет отопления_x000D_
Заказать бесплатный расчет отопления_x000D_
калькулятор отопления_x000D_
АКЦИИ И СПЕЦПРЕДЛОЖЕНИЯ_x000D_
Home » почему выбирают нас_x000D_
Экономичное электрическое отопление частного дома._x000D_
_x000D_
_x000D_
Что Вы получаете при использовании электрорадиаторов «ЭффектЭнерго» для отпления частного дома_x000D_
Совмещение двух видов обогрева (конвекция и тепловое излучение)_x000D_
Высокая тепловая инерция. В режиме потребления работают 7-9 часов в сутки_x000D_
Полностью пожаробезопасные, нет открытых нагревательных элементов, нагрев радиатора не превышает 80 0С_x000D_
Маломощный нихромовый тэн 150 или 200 Вт в каждой секции. Гарантия 7 лет._x000D_
Возможность регулировки уровня мощности. (2 и 3 уровня мощности в зависимости от модели)_x000D_
Программируемая электроника с электронным термостатом и датчиком температуры помещения. (Гарантия 3 года)_x000D_
Простая установка своими руками. 15-20 мин один радиатор._x000D_
Нет жидкостей, масел и технического обслуживания. Средний срок службы 15-20 лет._x000D_
ОсобенностьПреимущества_x000D_
Климат-контрольТочный контроль температуры в каждой комнате._x000D_
Энергоэффективные литые секции, высокая пожарная безопасностьБыстрый, равномерный и безопасный прогрев помещения. Имеют несколько степеней защиты от перегрева и прерыватель электроэнергии при падении. Нагрев поверхности радиатора не превышает 80 °C_x000D_
«Умная» электроникаПозволяет создать интеллектуальную систему отопления, запрограммировать температурный режим в каждом помещении._x000D_
Простота в установкеНе требуется сложных и дорогостоящих работ по монтажу системы. Установка одного радиатора 15-20 минут._x000D_
Отсутствие труб, соединений и жидкости.Нет некрасивых труб, портящих интерьер, исключена возможность размораживания системы и протечки, полное отсутствие эксплуатационных расходов._x000D_
Существенная экономия электроэнергииЭкономичнее других источников электро отопления на 30-50%. За счет чего достигается экономия можно посмотреть на этой странице_x000D_
Низкая цена.Стоимость системы отопления для частного дома «ЭффектЭнерго» обходится в разы дешевле традиционных систем. Сравнительные хар-ки приведены ниже_x000D_
_x000D_
Сравнение нашей продукции с другими источниками электроотопления_x000D_
 _x000D_
31 Авг _x000D_
Почему электрорадиаторы экономичнее электрокотла?_x000D_
Здравствуйте дорогие наши, мы надеемся будущие клиенты. Сегодня поговорим о столь насущном вопросе, который, наверное, задает каждый кто заходит к нам..._x000D_
Читать далее_x000D_
 _x000D_
18 Фев _x000D_
Электрический котел или электрорадиаторы? Выбор отопления для частного дома_x000D_
В этой статье разберем преимущество электрорадиаторов перед электрическим котлом для отопления частного дома или квартиры, так как эти виды обогрева с..._x000D_
Читать далее_x000D_
 _x000D_
01 Окт _x000D_
Электрический конвектор или электрорадиатор?_x000D_
Электрический конвектор: В настоящее время электрические обогреватели находят все большую популярность среди потребителей, благодаря простоте в уст..._x000D_
Читать далее_x000D_
Наша продукция_x000D_
 _x000D_
Электрические полотенцесушители (5)_x000D_
5 товаров_x000D_
 _x000D_
Электрорадиаторы Эконом (9)_x000D_
9 товаров_x000D_
 _x000D_
Электрорадиаторы Премиум (5)_x000D_
5 товаров_x000D_
Подпишитесь на новости и акции_x000D_
Подписавшись на нашу рассылку у Вас будет возможность получать промокоды на скидку._x000D_
 Имя  _x000D_
Email адрес: _x000D_
_x000D_
Нажимая кнопку Вы соглашаетесь с политикой конфиденциальностиLeave this field empty if you're human: _x000D_
Санкт-Петербург:_x000D_
Юг  +7(812)677-09-62; +7(911)920-37-17_x000D_
Север +7(812)928-19-14; +7(911)928-19-14_x000D_
Москва:_x000D_
СВАО +7(985)170-55-67; +7(916)120-36-92_x000D_
ЮАО +7(495)008-20-13; +7(985)333-87-65_x000D_
Новосибирск: _x000D_
+7(383)311-07-13; +7(913)740-13-74_x000D_
Ростов на Дону:_x000D_
+7(988)990-28-74; +7(961)312-78-17_x000D_
Крым:  _x000D_
+7(978)871-51-31; +7(978)112-50-09_x000D_
Екатеринбург:_x000D_
+7(982)750-67-68; +7(343)278-66-60_x000D_
Краснодар:_x000D_
+7(918)187-92-88;_x000D_
Способы оплаты и доставки_x000D_
_x000D_
_x000D_
Акции_x000D_
политика конфиденциальности_x000D_
контакты_x000D_
о</t>
  </si>
  <si>
    <t>http://aquagroup.ru/articles/ekonomnoe-otoplenie-doma.html</t>
  </si>
  <si>
    <t>Московская область _x000D_
 _x000D_
Заказать товар _x000D_
Поиск_x000D_
Статьи_x000D_
Блоги_x000D_
Видео_x000D_
Обзоры_x000D_
Новости_x000D_
Сервисы_x000D_
AquaGroupСтатьиОтоплениеВиды систем отопления_x000D_
+10 _x000D_
Экономное отопление дома_x000D_
Содержание статьи:Выбор отопления для дома целесообразнее всего делать на стадии проектирования. Только в этом случае можно сразу во время строительных работ сделать закладные для прокладки труб, установки котла,  монтажа конвекторов, воздушных завес, инфракрасных излучателей или солнечных коллекторов._x000D_
_x000D_
К тому же вопрос выбора отопления для дома должен решаться комплексно, с учетом необходимого уровня комфорта, количества постоянно проживающих в доме людей, экономичности и целесообразности. Прежде всего, необходимо определить, к какому именно типу строений относится дом:_x000D_
К дачному дому, предназначенному в основном для летнего отдыха,_x000D_
К дачному дому, используемому летом и зимой от случая к случаю, чаще всего на выходных._x000D_
К загородному дому, предназначенному для постоянного проживания_x000D_
Выбор системы отопления для летней дачи_x000D_
Загородные дома для летнего отдыха принято строить без утепления стен и перекрытий. В результате их термическое сопротивление невелико, а тепловые потери, напротив, значительны. Справедливости  ради следует отметить, что и особой нужды в отоплении таких строений нет: потребность в тепловой энергии может возникнуть только ранней осенью или летом во время дождей._x000D_
_x000D_
При этом  большинство дачников, утомленных городской жизнью, отдают предпочтение экзотическим видам отопления, даже в ущерб собственному комфорту. Именно по этой причине для летней дачи больше подходит дровяная печь или камин. Их тепла вполне достаточно для обогрева небольшого загородного дома, приготовления пищи и нагрева воды. К тому же возможность любоваться пламенем создает необходимое романтическое настроение и придает особое очарованию загородному отдыху._x000D_
Отопление для зимнего дачного дома_x000D_
Дачный дом, предназначенный для использования зимой, должен быть утепленным и иметь такой же уровень тепловой инерции, что и обычный жилой дом. Во время отсутствия хозяев система отопления должна работать в режиме экономии и поддерживать плюсовую температуру в доме. В идеале достаточно иметь в помещении температуру +5+10С._x000D_
Для этого можно использовать газовые котлы с системой автоматического контроля, ориентированной на поддержание заданного температурного режима в помещении  и снабженные системой безопасности, исключающей замерзание теплоносителя. Все это возможно при установке энергозависимого газового котла отопления._x000D_
_x000D_
Еще лучше отдать предпочтение электрическому котлу отопления: он позволяет поддерживать низкий уровень нагрева теплоносителя, легче управляется и проще устанавливается. Альтернативой ему может служить лучистое электрическое отопление, основанное на использовании инфракрасных излучателей. Однако их применение в отсутствие жильцов пока не оправданно: нет надежной системы безопасности, полностью исключающей возможность самовозгорания._x000D_
Если в доме нет электричества…_x000D_
Если в доме нет электричества или оно подается с перебоями, часто отключается и при этом имеет скачки напряжения, опасные для оборудования, выбор отопления для дома можно ограничить энергонезависимым газовым котлом, устанавливая во время отсутствия жильцов в доме, минимальный уровень подачи газа. Однако в этом случае не удастся экономить на отоплении: слишком малая подача газа может привести к охлаждению теплоносителя и его замерзанию в расширительном бачке, обычно устанавливаемом за пределами отапливаемого помещения._x000D_
Отапливать загородный дом, рассчитанный лишь на эпизодическое посещение жильцами, дровами или мазутом вряд ли удастся. Сжигание этих видов топлива нуждается в постоянном контроле со стороны человека. Максимум, можно оставить без присмотра работающее оборудование, на 10-12 часов, но не на 5-7 дней._x000D_
Можно, конечно ограничиться печным отоплением и использовать его только по приезду на дачу. Но в этом случае придется отказаться от устройства водопровода в доме, отделки помещения с помощью таких современных материалов, как натяжные потолки, обои и т.д., использование которых возможно только в отапливаемых помещениях._x000D_
Остается сделать правильный выбор._x000D_
Для того, чтобы комфортно пережить холодный период, не обойтись без хорошего отопления, особенно в некоторых климатических зонах. И тут встает вопрос о создании одновременно энергосберегающего и рентабельного отопления, которое должен выбрать и наладить сам владелец дома, исходя из имеющихся площадей и возможностей. И конечно, необходимо, чтобы эта система была надежная и безопасная._x000D_
Организация экономного отопления_x000D_
Можно выбрать различные варианты теплоносителей, чтобы получить экономное отопление дома. Тепловыми носителями могут служить:_x000D_
печи или камин;_x000D_
газовые котлы;_x000D_
твердотопливные котлы;_x000D_
котлы смешанного типа;_x000D_
электричество._x000D_
Печное отопление дома_x000D_
_x000D_
До последнего времени этот способ обогрева помещения был самым распространенным, особенно в деревнях. Иногда в доме имеется две печи, которые приходится топить в холодный период каждый день. Это очень хлопотно и неудобно, так как температуру в доме приходится поддерживать постоянно, периодически протапливая печи дровами или брикетом. Также необходима периодическая прочистка дымохода от сажи специальными инструментами. Но в некоторых случаях этот вид отопления является единственно возможным и до сих пор является актуальным в частном секторе._x000D_
Газовое отопление дома_x000D_
_x000D_
Природный газ в наше время – самое дешевое топливо. Для обогрева используют газовые котлы, которые устанавливают в отдельных пристройках или непосредственно в доме, но обязательно в обогреваемом помещении. Также необходима установка дымохода. Различаются два вида таких котлов, которые могут обеспечить экономное отопление дома: настенный и напольный._x000D_
_x000D_
Первый обладает небольшой мощностью и устанавливается в основном в доме, где мало места. Обязательным условием является установка его в корпус, от которого проводятся трубы отопления. Удобство заключается в том, что сами жильцы могут устанавливать нужную им температуру в доме и даже в каждой комнате. Монтаж такого оборудования должны производить специалисты с соблюдением всех норм безопасности. В последнее время такое отопление частного дома становится особенно популярно._x000D_
Обогрев с помощью твердого топлива_x000D_
_x000D_
Проживая в частном доме, где нет газовых магистралей, но необходимо экономное отопление дома, можно установить котлы отопления на твердом топливе – это дрова, уголь, торф и брикет. По сути своей они являются чугунными или стальными котлами. Они выделяют тепло при сгорании данного топлива, которое через теплообменник нагревает воду или другой теплоноситель в радиаторах отопления. Необходимо подкладывать топливо в топку регулярно – каждые 6 часов, чтобы иметь постоянный обогрев помещения. Также требуется периодическое очищение дымохода и топки от продуктов сгорания. Современные котлы в основном все оснащены автоматикой, которая облегчает их использование. К котлам смешанного типа относятся агрегаты, которы</t>
  </si>
  <si>
    <t xml:space="preserve"> Содержание статьи:Выбор отопления для дома целесообразнее всего делать на стадии проектирования. Только в этом случае можно сразу во время строительных работ сделать закладные для прокладки труб, установки котла,  монтажа конвекторов, воздушных завес, инфракрасных излучателей или солнечных коллекторов._x000D_ Загородные дома для летнего отдыха принято строить без утепления стен и перекрытий. В результате их термическое сопротивление невелико, а тепловые потери, напротив, значительны. Справедливости  ради следует отметить, что и особой нужды в отоплении таких строений нет: потребность в тепловой энергии может возникнуть только ранней осенью или летом во время дождей._x000D_ При этом  большинство дачников, утомленных городской жизнью, отдают предпочтение экзотическим видам отопления, даже в ущерб собственному комфорту. Именно по этой причине для летней дачи больше подходит дровяная печь или камин. Их тепла вполне достаточно для обогрева небольшого загородного дома, приготовления пищи и нагрева воды. К тому же возможность любоваться пламенем создает необходимое романтическое настроение и придает особое очарованию загородному отдыху._x000D_ Дачный дом, предназначенный для использования зимой, должен быть утепленным и иметь такой же уровень тепловой инерции, что и обычный жилой дом. Во время отсутствия хозяев система отопления должна работать в режиме экономии и поддерживать плюсовую температуру в доме. В идеале достаточно иметь в помещении температуру +5+10С._x000D_ Для этого можно использовать газовые котлы с системой автоматического контроля, ориентированной на поддержание заданного температурного режима в помещении  и снабженные системой безопасности, исключающей замерзание теплоносителя. Все это возможно при установке энергозависимого газового котла отопления._x000D_ Еще лучше отдать предпочтение электрическому котлу отопления: он позволяет поддерживать низкий уровень нагрева теплоносителя, легче управляется и проще устанавливается. Альтернативой ему может служить лучистое электрическое отопление, основанное на использовании инфракрасных излучателей. Однако их применение в отсутствие жильцов пока не оправданно: нет надежной системы безопасности, полностью исключающей возможность самовозгорания._x000D_ Если в доме нет электричества или оно подается с перебоями, часто отключается и при этом имеет скачки напряжения, опасные для оборудования, выбор отопления для дома можно ограничить энергонезависимым газовым котлом, устанавливая во время отсутствия жильцов в доме, минимальный уровень подачи газа. Однако в этом случае не удастся экономить на отоплении: слишком малая подача газа может привести к охлаждению теплоносителя и его замерзанию в расширительном бачке, обычно устанавливаемом за пределами отапливаемого помещения._x000D_ Отапливать загородный дом, рассчитанный лишь на эпизодическое посещение жильцами, дровами или мазутом вряд ли удастся. Сжигание этих видов топлива нуждается в постоянном контроле со стороны человека. Максимум, можно оставить без присмотра работающее оборудование, на 10-12 часов, но не на 5-7 дней._x000D_ Можно, конечно ограничиться печным отоплением и использовать его только по приезду на дачу. Но в этом случае придется отказаться от устройства водопровода в доме, отделки помещения с помощью таких современных материалов, как натяжные потолки, обои и т.д., использование которых возможно только в отапливаемых помещениях._x000D_ Для того, чтобы комфортно пережить холодный период, не обойтись без хорошего отопления, особенно в некоторых климатических зонах. И тут встает вопрос о создании одновременно энергосберегающего и рентабельного отопления, которое должен выбрать и наладить сам владелец дома, исходя из имеющихся площадей и возможностей. И конечно, необходимо, чтобы эта система была надежная и безопасная._x000D_ До последнего времени этот способ обогрева помещения был самым распространенным, особенно в деревнях. Иногда в доме имеется две печи, которые приходится топить в холодный период каждый день. Это очень хлопотно и неудобно, так как температуру в доме приходится поддерживать постоянно, периодически протапливая печи дровами или брикетом. Также необходима периодическая прочистка дымохода от сажи специальными инструментами. Но в некоторых случаях этот вид отопления является единственно возможным и до сих пор является актуальным в частном секторе._x000D_ Природный газ в наше время – самое дешевое топливо. Для обогрева используют газовые котлы, которые устанавливают в отдельных пристройках или непосредственно в доме, но обязательно в обогреваемом помещении. Также необходима установка дымохода. Различаются два вида таких котлов, которые могут обеспечить экономное отопление дома: настенный и напольный._x000D_ Первый обладает небольшой мощностью и устанавливается в основном в доме, где мало места. Обязательным условием является установка его в корпус, от которого проводятся трубы отопления. Удобство заключается в том, что сами жильцы могут устанавливать нужную им температуру в доме и даже в каждой комнате. Монтаж такого оборудования должны производить специалисты с соблюдением всех норм безопасности. В последнее время такое отопление частного дома становится особенно популярно._x000D_</t>
  </si>
  <si>
    <t xml:space="preserve"> Содержание статьи:Выбор отопления для дома целесообразнее всего делать на стадии проектирования. Только в этом случае можно сразу во время строительных работ сделать закладные для прокладки труб, установки котла,  монтажа конвекторов, воздушных завес, инфракрасных излучателей или солнечных коллекторов._x000D_ Загородные дома для летнего отдыха принято строить без утепления стен и перекрытий. В результате их термическое сопротивление невелико, а тепловые потери, напротив, значительны. Справедливости  ради следует отметить, что и особой нужды в отоплении таких строений нет: потребность в тепловой энергии может возникнуть только ранней осенью или летом во время дождей._x000D_ При этом  большинство дачников, утомленных городской жизнью, отдают предпочтение экзотическим видам отопления, даже в ущерб собственному комфорту. Именно по этой причине для летней дачи больше подходит дровяная печь или камин. Их тепла вполне достаточно для обогрева небольшого загородного дома, приготовления пищи и нагрева воды. К тому же возможность любоваться пламенем создает необходимое романтическое настроение и придает особое очарованию загородному отдыху._x000D_ Дачный дом, предназначенный для использования зимой, должен быть утепленным и иметь такой же уровень тепловой инерции, что и обычный жилой дом. Во время отсутствия хозяев система отопления должна работать в режиме экономии и поддерживать плюсовую температуру в доме. В идеале достаточно иметь в помещении температуру +5+10С._x000D_ Для этого можно использовать газовые котлы с системой автоматического контроля, ориентированной на поддержание заданного температурного режима в помещении  и снабженные системой безопасности, исключающей замерзание теплоносителя. Все это возможно при установке энергозависимого газового котла отопления._x000D_ Еще лучше отдать предпочтение электрическому котлу отопления: он позволяет поддерживать низкий уровень нагрева теплоносителя, легче управляется и проще устанавливается. Также необходима установка дымохода. </t>
  </si>
  <si>
    <t>Зміст статті:Вибір опалення для будинку найдоцільніше робити на стадії проектування. Тільки в цьому випадку можна відразу під час будівельних робіт зробити заставні для прокладки труб, установки котла, монтажу конвекторів, повітряних завіс, інфрачервоних випромінювачів або сонячних колекторів. Заміські будинки для літнього відпочинку прийнято будувати без утеплення стін і перекриттів. В результаті їх термічний опір невелика, а теплові втрати, навпаки, значні. Справедливості заради слід зазначити, що й особливої потреби в опаленні таких будов немає: потреба в тепловій енергії може виникнути тільки ранньою восени чи влітку під час дощів. При цьому більшість дачників, стомлених міським життям, віддають перевагу екзотичним видам опалення, навіть на шкоду власному комфорту. Саме з цієї причини для літньої дачі більше підходить дров'яна піч або камін. Їх тепла цілком достатньо для обігріву невеликого заміського будинку, приготування їжі та нагрівання води. До того ж можливість милуватися полум'ям створює необхідний романтичний настрій і надає особливої чарівності заміського відпочинку. Дачний будинок, призначений для використання взимку, повинен бути утепленим і мати такий же рівень теплової інерції, що і звичайний житловий будинок. Під час відсутності господарів система опалення повинна працювати в режимі економії і підтримувати плюсову температуру в будинку. В ідеалі достатньо мати в приміщенні температуру +5+10С. Для цього можна використовувати газові котли з системою автоматичного контролю, орієнтованої на підтримку заданого температурного режиму в приміщенні і забезпечені системою безпеки, що виключає замерзання теплоносія. Все це можливо при установці енергозалежної газового котла опалення. Ще краще віддати перевагу електричного котла опалення: він дозволяє підтримувати низький рівень нагріву теплоносія, легше управляється і простіше встановлюється. Також необхідна установка димоходу.</t>
  </si>
  <si>
    <t xml:space="preserve">Зміст статті:Вибір опалення для будинку найдоцільніше робити на стадії проектування. Тільки в цьому випадку можна відразу під час будівельних робіт зробити заставні для прокладки труб, установки котла, монтажу конвекторів, повітряних завіс, інфрачервоних випромінювачів або сонячних колекторів. Заміські будинки для літнього відпочинку прийнято будувати без утеплення стін і перекриттів. В результаті їх термічний опір невелика, а теплові втрати, навпаки, значні. Справедливості заради слід зазначити, що й особливої потреби в опаленні таких будов немає: потреба в тепловій енергії може виникнути тільки ранньою восени чи влітку під час дощів. При цьому більшість дачників, стомлених міським життям, віддають перевагу екзотичним видам опалення, навіть на шкоду власному комфорту. Саме з цієї причини для літньої дачі більше підходить дров'яна піч або камін. Їх тепла цілком достатньо для обігріву невеликого заміського будинку, приготування їжі та нагрівання води. До того ж можливість милуватися полум'ям створює необхідний романтичний настрій і надає особливої чарівності заміського відпочинку. Дачний будинок, призначений для використання взимку, повинен бути утепленим і мати такий же рівень теплової інерції, що і звичайний житловий будинок. Під час відсутності господарів система опалення повинна працювати в режимі економії і підтримувати плюсову температуру в будинку. </t>
  </si>
  <si>
    <t>http://energylogia.com/home/otoplenie/alternativnye-resheniya-v-otoplenii.html</t>
  </si>
  <si>
    <t>http://aqua-rmnt.com/otoplenie/documents/otoplenie-v-derevyannom-dome.html</t>
  </si>
  <si>
    <t>aqua-rmnt.com Энциклопедия по отоплению, канализации и водоснабжению _x000D_
  _x000D_
Электроснабжение_x000D_
Газоснабжение_x000D_
Вентиляция_x000D_
Климатические системы_x000D_
Система связи и сигнализации_x000D_
Изоляция_x000D_
Отопление _x000D_
Радиаторы и обогреватели_x000D_
Водонагреватели_x000D_
Теплый пол_x000D_
Альтернативная энергия_x000D_
Схемы разводок_x000D_
Котлы_x000D_
Котельная_x000D_
Проектирование_x000D_
Другое_x000D_
Водоснабжение _x000D_
Колодец и скважина_x000D_
Фонтаны и бассейны_x000D_
Насосное оборудование_x000D_
Фильтры и счетчики для воды_x000D_
Полезная документация_x000D_
Канализация _x000D_
Дренажные системы_x000D_
Колодцы и трубопровод_x000D_
Канализация_x000D_
Выгреб и слив_x000D_
Септики_x000D_
Бытовые постройки_x000D_
Другие обзоры_x000D_
Водопровод и санфаянс _x000D_
Унитаз и раковина_x000D_
Ванна и душ-кабина_x000D_
Полотенцесушитель_x000D_
Смеситель_x000D_
Сантехническая арматура_x000D_
Схемы разводок_x000D_
Наружный трубопровод_x000D_
Учебник сантехника _x000D_
Сварочные работы_x000D_
Работа с трубами_x000D_
Подбор оборудования_x000D_
Другие монтажные работы_x000D_
Видео-инструкции_x000D_
Telegram-канал Добавить в избранное _x000D_
События и мероприятия _x000D_
Физики из России улучшили КПД солнечных батарей на 20% 2017-11-20 20:01:24 _x000D_
Aqua-Rmnt Отопление Дополнительные материалы_x000D_
Способы отопления деревянного дома: что эффективнее и дешевле?_x000D_
 _x000D_
Дома из дерева – фактически первое искусственное жилье, созданное человеком. Между первыми хижинами из стволов деревьев и каменными сооружениями лежит пропасть в тысячи лет. В деревянных домах есть нечто первобытное, настоящее и родное: возможно, именно поэтому их популярность не просто не угасает, а неуклонно растет. Природность, экологичность, хорошие теплоизоляционные свойства и непревзойденная эстетичность – главные преимущества таких строений. Достаточно ли их, чтобы назвать такое жилье идеальным? Вполне — если установленное отопление деревянного дома будет эффективным и безопасным._x000D_
Содержание_x000D_
1 Параметры выбора подходящей системы_x000D_
2 Отопление газом_x000D_
3 Жидкое топливо – альтернатива «голубому»_x000D_
4 Электричество: просто, удобно, но невыгодно?_x000D_
5 Котёл на твёрдом топливе: практичное решение_x000D_
6 Печь — не теряющая актуальности_x000D_
7 Безопасность, доступность, комфорт_x000D_
Параметры выбора подходящей системы_x000D_
Первоочередная задача при выборе наилучшего варианта отопления деревянного дома – определиться с оптимальным для вас энергоносителем. Среди возможных решений:_x000D_
газ;_x000D_
жидкое топливо;_x000D_
электричество;_x000D_
дрова, уголь, брикеты._x000D_
Выбор вида топлива следует производить с учетом таких аспектов:_x000D_
бесперебойной и беспроблемной возможности его получения/приобретения;_x000D_
его совместимости с определенным типом системы;_x000D_
требуемых условий хранения;_x000D_
удобства обслуживания соответствующего оборудования;_x000D_
надежности получаемой системы;_x000D_
возможности «внедрить» автоматическое управление._x000D_
Что касается стоимости источников тепловой энергии, то самым дешевым является газ. Электричество и солярка будут обходиться значительно дороже. ДТ и твердое топливо требуют доставки, следовательно, оценивая их «выгодность» нужно учитывать транспортные расходы плюс оплату труда по их разгрузке._x000D_
Можете воспользоваться нашим онлайн-калькулятором, чтобы примерно прикинуть, что дороже:_x000D_
Отапливаемая площадь помещения кв.м_x000D_
НаименованиеПропан-бутанПриродный газЭлектроэнергияДизельное топливо_x000D_
Цена энергоносителя_x000D_
л_x000D_
м3 _x000D_
кВт час_x000D_
л_x000D_
Теплота сгорания*6,9 кВт/л8,9 кВт/м30,95 кВт*час9,4 кВт/л_x000D_
Стоимость 1кВт*час_x000D_
руб/грн_x000D_
руб/грн_x000D_
руб/грн_x000D_
руб/грн_x000D_
Номинальный расход_x000D_
энергоносителя в час_x000D_
л/час_x000D_
м3/час _x000D_
кВт_x000D_
л/час_x000D_
Стоимость отопления за час_x000D_
час_x000D_
час_x000D_
час_x000D_
час_x000D_
Годовые затраты энергоносителя_x000D_
л_x000D_
м3_x000D_
кВт/час_x000D_
л_x000D_
Стоимость отопления в год_x000D_
руб/грн_x000D_
руб/грн_x000D_
руб/грн_x000D_
руб/грн_x000D_
_x000D_
_x000D_
Далее следует разобраться, какое оборудование для генерирования тепла будет установлено: котел или конвекторы, печь или камин и т.д._x000D_
_x000D_
Существуют различные способы организовать отопление в деревянном доме, и каждый из них имеет свои преимущества и недостатки_x000D_
_x000D_
Широкий ассортимент отопительного оборудования на рынке позволяет покупателю выбирать высококачественные агрегаты, максимально подходящие под потребности конкретного дома_x000D_
Особое внимание нужно уделить грамотной разработке схемы расположения устройств для обогрева – от этого напрямую зависит качество распределения тепловой энергии. Можно выбрать сложную систему, состоящую из котла, радиаторов и трубопроводов, а можно остановиться на оборудовании для локального обогрева (например, инфракрасные обогреватели)._x000D_
Непременно нужно узнать, во сколько обойдутся все необходимые устройства, сколько «потянет» их монтаж. Расчеты должны производиться с учетом площади дома, материала трубопровода, происхождения фирм-производителей оборудования. Отечественные системы дешевле зарубежных; из последних больше всего придется выложить за финское и немецкое качество._x000D_
Ну и, наконец, необходимо проанализировать объем постоянных расходов на теплоснабжение деревянного дома – здесь должны быть учтены и ежемесячные расходы на энергоноситель, и стоимость ремонта или замены отдельных элементов установленной системы, а также ее обслуживания._x000D_
Вдумчиво сравнив все приемлемые в рамках бюджета варианты можно без труда определиться с наиболее эффективной системой, требующим умеренных затрат._x000D_
_x000D_
При проектировании системы отопления деревянного дома максимальное внимание должно уделяться вопросу безопасности ее функционирования_x000D_
Отопление газом_x000D_
Газовое отопление, несмотря на постоянный рост цен на данный энергоноситель, остается наиболее удобным и достаточно выгодным решением вопроса обогрева в частном доме – деревянном в том числе. Конечно, если объект уже подключен к газовой магистрали._x000D_
Процесс газификации частного дома – технически сложное, волокитное и достаточно дорогостоящее мероприятие. Даже состоятельные люди не всегда готовы раскошелиться на такое «удовольствие». Можно отапливать строение сжиженным газом, закопав на участке газгольдер: ощущаться это будет точно так же, как если бы к дому была подведена газовая магистраль. Но и это недешево._x000D_
Наиболее распространенный способ реализации газового отопления – установка котла в тандеме с радиаторами или системой водяного теплого пола. Такое решение доступно по цене и вполне окупаемо. Лучше всего остановиться на двухконтурном компактном настенном котле, который будет не только обогревать дом, но и обеспечивать вас горячей водой круглый год. Такое оборудование предельно безопасно, его удобно обслуживать, оно демонстрирует высокий КПД._x000D_
Для деревянных домов, имеющих небольшую площадь, можно рассмотреть вариант установки газовых конвекторов. Конвекторы обойдутся недорого, они эффективны, правда, «прожорливы»: расход топлива по сравнению с котлом будет больше._x000D_
Работающая на газе отопительная система практически не требует человеческого участия: достаточно запустить ее и периодически за ней наблюдать (что при постоянном проживании не вызывает никаких трудностей). Ну и, конечно же, вовремя платить по счетам._x000D_
_x000D_
Газовый котел и водяное отопление — это долговечная и гигиеничная система с высокой теплоемкостью теплоносителя по приемлемой цене_x000D_
Жидкое топливо – альтернатива «голубому»_x000D_
Когда газопровода в деревянном доме нет, а на электрические сети надежда слаба, неплохим</t>
  </si>
  <si>
    <t xml:space="preserve"> Дома из дерева – фактически первое искусственное жилье, созданное человеком. Между первыми хижинами из стволов деревьев и каменными сооружениями лежит пропасть в тысячи лет. В деревянных домах есть нечто первобытное, настоящее и родное: возможно, именно поэтому их популярность не просто не угасает, а неуклонно растет. Природность, экологичность, хорошие теплоизоляционные свойства и непревзойденная эстетичность – главные преимущества таких строений. Достаточно ли их, чтобы назвать такое жилье идеальным? Вполне — если установленное отопление деревянного дома будет эффективным и безопасным._x000D_ Что касается стоимости источников тепловой энергии, то самым дешевым является газ. Электричество и солярка будут обходиться значительно дороже. ДТ и твердое топливо требуют доставки, следовательно, оценивая их «выгодность» нужно учитывать транспортные расходы плюс оплату труда по их разгрузке._x000D_ Далее следует разобраться, какое оборудование для генерирования тепла будет установлено: котел или конвекторы, печь или камин и т.д._x000D_ Непременно нужно узнать, во сколько обойдутся все необходимые устройства, сколько «потянет» их монтаж. Расчеты должны производиться с учетом площади дома, материала трубопровода, происхождения фирм-производителей оборудования. Отечественные системы дешевле зарубежных; из последних больше всего придется выложить за финское и немецкое качество._x000D_ Ну и, наконец, необходимо проанализировать объем постоянных расходов на теплоснабжение деревянного дома – здесь должны быть учтены и ежемесячные расходы на энергоноситель, и стоимость ремонта или замены отдельных элементов установленной системы, а также ее обслуживания._x000D_ Вдумчиво сравнив все приемлемые в рамках бюджета варианты можно без труда определиться с наиболее эффективной системой, требующим умеренных затрат._x000D_ Газовое отопление, несмотря на постоянный рост цен на данный энергоноситель, остается наиболее удобным и достаточно выгодным решением вопроса обогрева в частном доме – деревянном в том числе. Конечно, если объект уже подключен к газовой магистрали._x000D_ Процесс газификации частного дома – технически сложное, волокитное и достаточно дорогостоящее мероприятие. Даже состоятельные люди не всегда готовы раскошелиться на такое «удовольствие». Можно отапливать строение сжиженным газом, закопав на участке газгольдер: ощущаться это будет точно так же, как если бы к дому была подведена газовая магистраль. Но и это недешево._x000D_ Наиболее распространенный способ реализации газового отопления – установка котла в тандеме с радиаторами или системой водяного теплого пола. Такое решение доступно по цене и вполне окупаемо. Лучше всего остановиться на двухконтурном компактном настенном котле, который будет не только обогревать дом, но и обеспечивать вас горячей водой круглый год. Такое оборудование предельно безопасно, его удобно обслуживать, оно демонстрирует высокий КПД._x000D_ Для деревянных домов, имеющих небольшую площадь, можно рассмотреть вариант установки газовых конвекторов. Конвекторы обойдутся недорого, они эффективны, правда, «прожорливы»: расход топлива по сравнению с котлом будет больше._x000D_ Работающая на газе отопительная система практически не требует человеческого участия: достаточно запустить ее и периодически за ней наблюдать (что при постоянном проживании не вызывает никаких трудностей). Ну и, конечно же, вовремя платить по счетам._x000D_</t>
  </si>
  <si>
    <t xml:space="preserve"> Дома из дерева – фактически первое искусственное жилье, созданное человеком. Между первыми хижинами из стволов деревьев и каменными сооружениями лежит пропасть в тысячи лет. В деревянных домах есть нечто первобытное, настоящее и родное: возможно, именно поэтому их популярность не просто не угасает, а неуклонно растет. Природность, экологичность, хорошие теплоизоляционные свойства и непревзойденная эстетичность – главные преимущества таких строений. Достаточно ли их, чтобы назвать такое жилье идеальным? Вполне — если установленное отопление деревянного дома будет эффективным и безопасным._x000D_ Что касается стоимости источников тепловой энергии, то самым дешевым является газ. Электричество и солярка будут обходиться значительно дороже. ДТ и твердое топливо требуют доставки, следовательно, оценивая их «выгодность» нужно учитывать транспортные расходы плюс оплату труда по их разгрузке._x000D_ Далее следует разобраться, какое оборудование для генерирования тепла будет установлено: котел или конвекторы, печь или камин и т.д._x000D_ Непременно нужно узнать, во сколько обойдутся все необходимые устройства, сколько «потянет» их монтаж. Расчеты должны производиться с учетом площади дома, материала трубопровода, происхождения фирм-производителей оборудования. Отечественные системы дешевле зарубежных; из последних больше всего придется выложить за финское и немецкое качество._x000D_ Ну и, наконец, необходимо проанализировать объем постоянных расходов на теплоснабжение деревянного дома – здесь должны быть учтены и ежемесячные расходы на энергоноситель, и стоимость ремонта или замены отдельных элементов установленной системы, а также ее обслуживания._x000D_ Вдумчиво сравнив все приемлемые в рамках бюджета варианты можно без труда определиться с наиболее эффективной системой, требующим умеренных затрат._x000D_ Газовое отопление, несмотря на постоянный рост цен на данный энергоноситель, остается наиболее удобным и достаточно выгодным решением вопроса обогрева в частном доме – деревянном в том числе. </t>
  </si>
  <si>
    <t xml:space="preserve">Будинки з дерева – фактично перше штучне житло, створене людиною. Між першими хатинами з стовбурів дерев і кам'яними спорудами лежить прірва в тисячі років. У дерев'яних будинках є щось первісне, сьогодення і рідне: можливо, саме тому їх популярність не просто не згасає, а неухильно зростає. Природність, екологічність, хороші теплоізоляційні властивості і неперевершена естетичність – головні переваги таких будівель. Чи достатньо їх, щоб назвати таке житло ідеальним? Цілком — якщо встановлене опалення дерев'яного будинку буде ефективним і безпечним. Що стосується вартості джерел теплової енергії, то найдешевшим є газ. Електрика і солярка будуть обходитися значно дорожче. ДТ і тверде паливо вимагають доставки, отже, оцінюючи їх «вигідність» потрібно враховувати транспортні витрати плюс оплату праці за їх розвантаженні. Далі слід розібратися, яке обладнання для генерування тепла буде встановлено котел або конвектори, піч або камін і т. д. Неодмінно потрібно дізнатися, у скільки обійдуться всі необхідні пристрої, скільки «потягне» їх монтаж. Розрахунки повинні здійснюватися з урахуванням площі, матеріалу трубопроводу, походження фірм-виробників обладнання. Вітчизняні системи дешевше зарубіжних; з останніх найбільше доведеться викласти за фінське і німецька якість. </t>
  </si>
  <si>
    <t>Безпечне опалення в будинку.</t>
  </si>
  <si>
    <t>[caption id="" align="aligncenter" width="350"]&lt;img src="http://prok-plus.ru/site/files/2014/07/wpid-12-2_13.jpg" alt="" width="350" height="300" /&gt; Безпечне опалення в будинку.[/caption]    Будинки з дерева – фактично перше штучне житло, створене людиною. Між першими хатинами з стовбурів дерев і кам'яними спорудами лежить прірва в тисячі років. У дерев'яних будинках є щось первісне, сьогодення і рідне: можливо, саме тому їх популярність не просто не згасає, а неухильно зростає. Природність, екологічність, хороші теплоізоляційні властивості і неперевершена естетичність – головні переваги таких будівель. Чи достатньо їх, щоб назвати таке житло ідеальним? Цілком — якщо встановлене опалення дерев'яного будинку буде ефективним і безпечним. Що стосується вартості джерел теплової енергії, то найдешевшим є газ. Електрика і солярка будуть обходитися значно дорожче. Також ви можете знайти все необхідне на ресурсі &lt;a href="https://tdekora.ru/ekrany"&gt;декоративные экраны для радиаторов отопления&lt;/a&gt;.\n    ДТ і тверде паливо вимагають доставки, отже, оцінюючи їх «вигідність» потрібно враховувати транспортні витрати плюс оплату праці за їх розвантаженні. Далі слід розібратися, яке обладнання для генерування тепла буде встановлено котел або конвектори, піч або камін і т. д. Неодмінно потрібно дізнатися, у скільки обійдуться всі необхідні пристрої, скільки «потягне» їх монтаж. Розрахунки повинні здійснюватися з урахуванням площі, матеріалу трубопроводу, походження фірм-виробників обладнання. Вітчизняні системи дешевше зарубіжних; з останніх найбільше доведеться викласти за фінське і німецька якість. \n     Ну і, нарешті, необхідно проаналізувати обсяг постійних витрат на теплопостачання дерев'яного будинку – тут мають бути враховані і щомісячні витрати на енергоносії, вартість ремонту або заміни окремих елементів встановленої системи, а також її обслуговування. Вдумливо порівнявши всі прийнятні у рамках бюджету варіанти можна без праці визначитися з найбільш ефективною системою, що вимагає помірних витрат. Газове опалення, незважаючи на постійне зростання цін на цей енергоносій, залишається найбільш зручним і досить вигідним рішенням питання обігріву в приватному будинку – дерев'яному в тому числі.</t>
  </si>
  <si>
    <t>http://adonaidenver.org/%d0%b1%d0%b5%d0%b7%d0%bf%d0%b5%d1%87%d0%bd%d0%b5-%d0%be%d0%bf%d0%b0%d0%bb%d0%b5%d0%bd%d0%bd%d1%8f-%d0%b2-%d0%b1%d1%83%d0%b4%d0%b8%d0%bd%d0%ba%d1%83/</t>
  </si>
  <si>
    <t>http://sumy-avto.ukravto.ua/news/4079</t>
  </si>
  <si>
    <t xml:space="preserve"> Сумы-АВТО_x000D_
На главную_x000D_
Юридическая информация_x000D_
На главную УкрАВТО_x000D_
Рус_x000D_
Укр_x000D_
О компании Новости и акции Автомобили _x000D_
KIA _x000D_
CHEVROLET _x000D_
ZAZ _x000D_
CHERY _x000D_
LADA _x000D_
TATA _x000D_
i-van _x000D_
_x000D_
Сервис и гарантия Запчасти Финансовые услуги Контакты _x000D_
_x000D_
Новости _x000D_
акции _x000D_
акции сервис/запчасти _x000D_
Главная → Новости _x000D_
Новости_x000D_
05.07.2016_x000D_
Выхлопная система. Глушитель и способы его ремонта_x000D_
Выхлопная система имеет несколько корпусных элементов: гофра, катализатор, резонатор, глушитель._x000D_
_x000D_
Многие автолюбители недооценивают важность выхлопной системы и своевременно не обращают внимания на изменение звука мотора. Поэтому случаются непредвиденные остановки, связанные с поломкой и последующим ремонтом глушителя._x000D_
_x000D_
Основное назначение глушителя - снижение шума работающего двигателя и отвода отработанных газов за пределы кузова автомобиля._x000D_
_x000D_
Коррозия – главная причина неисправности выхлопной системы и глушителя в частности. Если автомобиль служит долго, то стальной глушитель так разъедается ржавчиной, что его стенки ломаются в руках. Сварочные швы в местах стыковки деталей и корпуса резонатора постигает та же участь._x000D_
_x000D_
Быстрое окисление железа происходит по ряду причин:_x000D_
- образование конденсата при сгорании некачественного бензина,_x000D_
-  наличие застойных зон, в которых происходит скапливание влаги,_x000D_
- высокая температура выхлопных газов ускоряет протекание химических процессов окисления._x000D_
_x000D_
Кроме химических разрушений глушителя повреждения могут носить и механический характер. Дело в том, что основная часть выхлопной системы расположена в нижней части автомобиля. Любая ошибка при вождении может привести к наезду на препятствие (бордюр, камень), которая повредит такие элементы глушителя, как гофра или резонатор._x000D_
_x000D_
Выхлопная система автомобиля состоит из нескольких частей, которые соединяются друг с другом через уплотнительные прокладки. Со временем они прогорают, и звук автомобиля становится громче._x000D_
_x000D_
Способы ремонта глушителей_x000D_
В зависимости от сложности проблемы выбирается и один из способов ремонта глушителя. Лучше всего для осмотра воспользоваться смотровой ямой или эстакадой. Оптимальным способом ремонта любого элемента будет замена его новой деталью._x000D_
_x000D_
Из способов ремонта глушителей наиболее популярны:_x000D_
- Применение спецпрепаратов-герметиков_x000D_
- Использование бандажа из стеклоткани со специальными пропитками_x000D_
- Сварка_x000D_
_x000D_
Спецпрепараты-герметики_x000D_
Специальные препараты для ремонта глушителей продаются двух типов: монтажные герметики системы выхлопа и высокотемпературные шпатлевки для ремонта мелких отверстий или укрепления поврежденных участков. Все герметики и шпатлевки для ремонта выхлопных систем обычно устойчивы к температуре до 1000 градусов. Они производятся на основе силикатов или керамических составов._x000D_
_x000D_
ТермоСталь - термостойкая холодная сваркаРемонтирует треснувшие чугунные и стальные детали, работающие при высокой температуре в условиях вибрации. Сверхпрочность ремонта достигается за счет химической реакции состава с железосодержащими материалами. В результате по прочности ремонт равен сварке. Надежно заделывает мелкие трещины и отверстия._x000D_
_x000D_
Спецпрепараты служат не только для ремонта мелких повреждений выхлопной системы, но и используются для герметизации соединений при сборке системы выхлопа. Применение герметиков облегчает в дальнейшем разборку выхлопной системы, в отличие от сварочного шва как средства соединения деталей._x000D_
_x000D_
Бандажи и ленты_x000D_
Помогают отремонтировать обширные участки глушителя, клеевые ленты используются для ремонта цилиндрических участков корпуса и выхлопных труб. Бандажи и ленты выполняются из стеклоткани и пропитываются высокотемпературными клеевыми составами. Эти средства для ремонта глушителя выдерживают 1000-градусную жару._x000D_
_x000D_
Не всегда использование герметиков и бандажей решит проблемы и обеспечит качественный ремонт. При значительных размерах трещин или коррозийных участков (более 1/3 диаметра детали) на химические герметики не стоит полностью полагаться: ни бандажи, ни шпатлевки не смогут обеспечить необходимую жесткость проклеенного участка._x000D_
_x000D_
Сварка_x000D_
Сварка поможет произвести весь необходимый ремонт выхлопной системы независимо от размера повреждений, обеспечит необходимую герметичность швов и жесткость отремонтированного участка глушителя. Сварка глушителя - лучший способ ремонта. Если ржавчина повредила большие участки, лучше заменить некоторые элементы или всю выхлопную систему._x000D_
_x000D_
Жизнь глушителя удается продолжить, выполняя простые профилактические работы:_x000D_
- Автомобилист должен следить за тем, чтобы выхлопная система опиралась на штатные подвесы. При касании корпусных элементов до дорожного полотна или кузова проводить ремонт нужно заранее._x000D_
- В качестве профилактики некоторые автомобилисты заливают внутрь глушителя антикоррозийную жидкость. Она выталкивает воду, предотвращая образование ржавчины изнутри._x000D_
_x000D_
Эти простые способы позволят продлить жизнь выхлопной системе на несколько лет и избежать преждевременного ремонта глушителя._x000D_
_x000D_
_________________________________________________x000D_
Специалисты Ровно-Авто с радостью помогут Вам с ремонтом выхлопной системы!_x000D_
_x000D_
ПАО "Ровно-Авто":_x000D_
м. Ровно, ул. Киевская, 110а_x000D_
тел.: 067-550-85-61 Юрий_x000D_
_x000D_
Филиал "Темп-Авто":_x000D_
м. Ровно, ул. Видинская, 9а_x000D_
тел.: 067-550-85-63 Александр_x000D_
► Распечатать _x000D_
_x000D_
_x000D_
_x000D_
 _x000D_
© Украинская автомобильная корпорация, 2001-2018_x000D_
Разработка сайта: VIP Design_x000D_
Автосалон: (0542)677-733,657-907,Автоцентр KIA на Харьковской 640-140, Chery/ЗАЗ/ТАТА/I-VAN (0542)60-38-50/60_x000D_
Запчасти: (0542) 770-722_x000D_
Сервис: (0542) 220-280, 611-455 _x000D_
_x000D_
{} </t>
  </si>
  <si>
    <t xml:space="preserve"> Многие автолюбители недооценивают важность выхлопной системы и своевременно не обращают внимания на изменение звука мотора. Поэтому случаются непредвиденные остановки, связанные с поломкой и последующим ремонтом глушителя._x000D_ Основное назначение глушителя - снижение шума работающего двигателя и отвода отработанных газов за пределы кузова автомобиля._x000D_ Коррозия – главная причина неисправности выхлопной системы и глушителя в частности. Если автомобиль служит долго, то стальной глушитель так разъедается ржавчиной, что его стенки ломаются в руках. Сварочные швы в местах стыковки деталей и корпуса резонатора постигает та же участь._x000D_ Кроме химических разрушений глушителя повреждения могут носить и механический характер. Дело в том, что основная часть выхлопной системы расположена в нижней части автомобиля. Любая ошибка при вождении может привести к наезду на препятствие (бордюр, камень), которая повредит такие элементы глушителя, как гофра или резонатор._x000D_ Выхлопная система автомобиля состоит из нескольких частей, которые соединяются друг с другом через уплотнительные прокладки. Со временем они прогорают, и звук автомобиля становится громче._x000D_ В зависимости от сложности проблемы выбирается и один из способов ремонта глушителя. Лучше всего для осмотра воспользоваться смотровой ямой или эстакадой. Оптимальным способом ремонта любого элемента будет замена его новой деталью._x000D_ Специальные препараты для ремонта глушителей продаются двух типов: монтажные герметики системы выхлопа и высокотемпературные шпатлевки для ремонта мелких отверстий или укрепления поврежденных участков. Все герметики и шпатлевки для ремонта выхлопных систем обычно устойчивы к температуре до 1000 градусов. Они производятся на основе силикатов или керамических составов._x000D_ ТермоСталь - термостойкая холодная сваркаРемонтирует треснувшие чугунные и стальные детали, работающие при высокой температуре в условиях вибрации. Сверхпрочность ремонта достигается за счет химической реакции состава с железосодержащими материалами. В результате по прочности ремонт равен сварке. Надежно заделывает мелкие трещины и отверстия._x000D_ Спецпрепараты служат не только для ремонта мелких повреждений выхлопной системы, но и используются для герметизации соединений при сборке системы выхлопа. Применение герметиков облегчает в дальнейшем разборку выхлопной системы, в отличие от сварочного шва как средства соединения деталей._x000D_ Помогают отремонтировать обширные участки глушителя, клеевые ленты используются для ремонта цилиндрических участков корпуса и выхлопных труб. Бандажи и ленты выполняются из стеклоткани и пропитываются высокотемпературными клеевыми составами. Эти средства для ремонта глушителя выдерживают 1000-градусную жару._x000D_ Не всегда использование герметиков и бандажей решит проблемы и обеспечит качественный ремонт. При значительных размерах трещин или коррозийных участков (более 1/3 диаметра детали) на химические герметики не стоит полностью полагаться: ни бандажи, ни шпатлевки не смогут обеспечить необходимую жесткость проклеенного участка._x000D_ Сварка поможет произвести весь необходимый ремонт выхлопной системы независимо от размера повреждений, обеспечит необходимую герметичность швов и жесткость отремонтированного участка глушителя. Сварка глушителя - лучший способ ремонта. Если ржавчина повредила большие участки, лучше заменить некоторые элементы или всю выхлопную систему._x000D_ Автомобилист должен следить за тем, чтобы выхлопная система опиралась на штатные подвесы. При касании корпусных элементов до дорожного полотна или кузова проводить ремонт нужно заранее._x000D_ В качестве профилактики некоторые автомобилисты заливают внутрь глушителя антикоррозийную жидкость. Она выталкивает воду, предотвращая образование ржавчины изнутри._x000D_ Эти простые способы позволят продлить жизнь выхлопной системе на несколько лет и избежать преждевременного ремонта глушителя._x000D_</t>
  </si>
  <si>
    <t xml:space="preserve"> Многие автолюбители недооценивают важность выхлопной системы и своевременно не обращают внимания на изменение звука мотора. Поэтому случаются непредвиденные остановки, связанные с поломкой и последующим ремонтом глушителя._x000D_ Основное назначение глушителя - снижение шума работающего двигателя и отвода отработанных газов за пределы кузова автомобиля._x000D_ Коррозия – главная причина неисправности выхлопной системы и глушителя в частности. Если автомобиль служит долго, то стальной глушитель так разъедается ржавчиной, что его стенки ломаются в руках. Сварочные швы в местах стыковки деталей и корпуса резонатора постигает та же участь._x000D_ Кроме химических разрушений глушителя повреждения могут носить и механический характер. Дело в том, что основная часть выхлопной системы расположена в нижней части автомобиля. Любая ошибка при вождении может привести к наезду на препятствие (бордюр, камень), которая повредит такие элементы глушителя, как гофра или резонатор._x000D_ Выхлопная система автомобиля состоит из нескольких частей, которые соединяются друг с другом через уплотнительные прокладки. Со временем они прогорают, и звук автомобиля становится громче._x000D_ В зависимости от сложности проблемы выбирается и один из способов ремонта глушителя. Лучше всего для осмотра воспользоваться смотровой ямой или эстакадой. Оптимальным способом ремонта любого элемента будет замена его новой деталью._x000D_ Специальные препараты для ремонта глушителей продаются двух типов: монтажные герметики системы выхлопа и высокотемпературные шпатлевки для ремонта мелких отверстий или укрепления поврежденных участков. Все герметики и шпатлевки для ремонта выхлопных систем обычно устойчивы к температуре до 1000 градусов. Они производятся на основе силикатов или керамических составов._x000D_ ТермоСталь - термостойкая холодная сваркаРемонтирует треснувшие чугунные и стальные детали, работающие при высокой температуре в условиях вибрации. В результате по прочности ремонт равен сварке. Сварка глушителя - лучший способ ремонта. </t>
  </si>
  <si>
    <t>Багато автолюбителів недооцінюють важливість вихлопної системи і своєчасно не звертають уваги на зміну звуку мотора. Тому трапляються непередбачені зупинки, пов'язані з поломкою й подальшим ремонтом глушника. Основне призначення глушника - зниження шуму працюючого двигуна і відведення відпрацьованих газів за межі кузова автомобіля. Корозія – головна причина несправності вихлопної системи і глушника зокрема. Якщо автомобіль служить довго, то сталевий глушник так роз'їдається іржею, що його стінки ламаються в руках. Зварювальні шви в місцях стикування деталей і корпусу резонатора осягає та ж доля. Крім хімічних руйнувань глушника пошкодження можуть носити і механічний характер. Справа в тому, що основна частина вихлопної системи розташована в нижній частині автомобіля. Будь-яка помилка при водінні може призвести до наїзду на перешкоду (бордюр, камінь), яка зашкодить такі елементи глушника, як гофра або резонатор. Вихлопна система автомобіля складається з декількох частин, які з'єднуються один з одним через ущільнювальні прокладки. З часом вони прогорають, і звук автомобіля стає голосніше. Залежно від складності проблеми вибирається і один із способів ремонту глушника. Краще всього для огляду скористатися оглядовою ямою або естакадою. Оптимальним способом ремонту будь-якого елемента буде заміна його новою деталлю. Спеціальні препарати для ремонту глушників продаються двох типів: монтажні герметики системи вихлопу і високотемпературні шпаклівки для ремонту дрібних отворів або зміцнення пошкоджених ділянок. Всі герметики і шпаклівки для ремонту вихлопних систем зазвичай стійкі до температури до 1000 градусів. Вони виробляються на основі силікатів або керамічних складів. ТермоСталь - термостійка холодна сваркаРемонтирует тріснуті чавунні і сталеві деталі, що працюють при високій температурі в умовах вібрації. В результаті по міцності ремонт дорівнює зварюванні. Зварювання глушника - кращий спосіб ремонту.</t>
  </si>
  <si>
    <t xml:space="preserve">Багато автолюбителів недооцінюють важливість вихлопної системи і своєчасно не звертають уваги на зміну звуку мотора. Тому трапляються непередбачені зупинки, пов'язані з поломкою й подальшим ремонтом глушника. Основне призначення глушника - зниження шуму працюючого двигуна і відведення відпрацьованих газів за межі кузова автомобіля. Корозія – головна причина несправності вихлопної системи і глушника зокрема. Якщо автомобіль служить довго, то сталевий глушник так роз'їдається іржею, що його стінки ламаються в руках. Зварювальні шви в місцях стикування деталей і корпусу резонатора осягає та ж доля. Крім хімічних руйнувань глушника пошкодження можуть носити і механічний характер. Справа в тому, що основна частина вихлопної системи розташована в нижній частині автомобіля. Будь-яка помилка при водінні може призвести до наїзду на перешкоду (бордюр, камінь), яка зашкодить такі елементи глушника, як гофра або резонатор. Вихлопна система автомобіля складається з декількох частин, які з'єднуються один з одним через ущільнювальні прокладки. З часом вони прогорають, і звук автомобіля стає голосніше. Залежно від складності проблеми вибирається і один із способів ремонту глушника. Краще всього для огляду скористатися оглядовою ямою або естакадою. Оптимальним способом ремонту будь-якого елемента буде заміна його новою деталлю. Зварювання глушника - кращий спосіб ремонту. </t>
  </si>
  <si>
    <t>http://autopride58.ru/index.php/remont-vs.html</t>
  </si>
  <si>
    <t>Главная_x000D_
О нас_x000D_
Гарантия_x000D_
Случаи из опыта_x000D_
Те же грабли..._x000D_
Насколько отложить ТО?_x000D_
Проводить ли вовремя ТО?_x000D_
Диагностика. Авто не заводится_x000D_
Диагностика перед покупкой_x000D_
Успешный ремонт по телефону_x000D_
Плохой холодный запуск_x000D_
Потеря мощности авто_x000D_
Двигатель троит_x000D_
Холодный запуск_x000D_
Звон пальцев_x000D_
Мелочей не бывает_x000D_
Полезное_x000D_
Непосредственный впрыск, GDI_x000D_
Зачем нужна диагностика?_x000D_
Как делают диагностику авто?_x000D_
Что такое инжектор?_x000D_
Уход за инжектором_x000D_
Диагностируем инжектор сами_x000D_
Ремонт вмятин без покраски._x000D_
Диагностика подержанного авто_x000D_
Как выбрать СТО_x000D_
Ремонт автоэлектрики_x000D_
Как уменьшить расход топлива?_x000D_
Техобслуживание авто_x000D_
Зачем менять ремень ГРМ?_x000D_
О замене ремня ГРМ_x000D_
Уход за АКПП_x000D_
Уход за подвеской_x000D_
Рулевое управление_x000D_
Причины износа двигателя_x000D_
Основные неисправности авто_x000D_
Определяем неисправности_x000D_
Пропуски зажигания. Диагностика_x000D_
Автомобиль после покраски_x000D_
Какие зимние шины выбрать?_x000D_
Обслуживание гарантийных авто_x000D_
Виды ремонта кузова_x000D_
Как выехать необманутым с СТО?_x000D_
Готовим автомобиль к лету_x000D_
Подготовка авто к зиме_x000D_
Неисправности тормозов_x000D_
Стадии неисправности тормозов_x000D_
Коды на автомобильных номерах_x000D_
Неисправно сцепление_x000D_
Написать директору_x000D_
Контакты_x000D_
 _x000D_
_x000D_
_x000D_
_x000D_
ЗАПЧАСТИ И "РАСХОДНИКИ" НА РЕНО ОТ ДИЛЕРА ПО НИЗКИМ ЦЕНАМ В НАЛИЧИИ . _x000D_
_x000D_
Уже на протяжении 16 лет я работаю в сфере обслуживания автомобилей. Сначала как диагност, сейчас как руководитель двух автосервисов в г. Пенза. За долгие годы это стало любимой профессией, нашлись единомышленники, сложился коллектив, положительный опыт мы стали использовать в дальнейшей работе. Наши специалисты много раз выполняли те работы, от которых другие сервисы отказывались или делали их не на должном уровне. Мы прекрасно понимаем, что сегодня у Вас есть большой выбор, где обслуживать свой автомобиль, и, конечно, нам бы очень хотелось стать автосервисом, которому Вы доверяете. Своих клиентов мы очень ценим и уважаем. В знак благодарности проводим акции, чтобы Вам было выгодно сотрудничать с нами. Ваш выбор - это самая ценная награда за наш труд!_x000D_
_x000D_
С уважением, Сергей Макаров_x000D_
_x000D_
_x000D_
УСЛУГИ_x000D_
АВТОЭЛЕКТРИКА_x000D_
ДИАГНОСТИКА АВТОМОБИЛЯ_x000D_
ДИАГНОСТИКА ПЕРЕД ПОКУПКОЙ_x000D_
ТЕХНИЧЕСКОЕ ОБСЛУЖИВАНИЕ_x000D_
РЕМОНТ ДВИГАТЕЛЯ_x000D_
РЕМОНТ ТРАНСМИССИИ_x000D_
РЕМОНТ ХОДОВОЙ_x000D_
РЕМОНТ ТОРМОЗНОЙ СИСТЕМЫ_x000D_
РАЗВАЛ-СХОЖДЕНИЕ 3D_x000D_
РЕМОНТ РУЛЕВОГО УПРАВЛЕНИЯ_x000D_
РЕМОНТ ТОПЛИВНОЙ СИСТЕМЫ_x000D_
РЕМОНТ СИСТЕМЫ ОХЛАЖДЕНИЯ_x000D_
РЕМОНТ ВЫХЛОПНОЙ СИСТЕМЫ_x000D_
КОНДИЦИОНЕРЫ_x000D_
КОРРЕКТИРОВКА ОДОМЕТРОВ_x000D_
УСТАНОВКА ДОПОЛНИТЕЛЬНОГО ОБОРУДОВАНИЯ_x000D_
КУЗОВНОЙ РЕМОНТ_x000D_
РЕМОНТ ВМЯТИН БЕЗ ПОКРАСКИ_x000D_
ПОЛИРОВКА КУЗОВА И ФАР_x000D_
ОКРАСКА АВТОМОБИЛЯ_x000D_
РЕМОНТ БАМПЕРОВ_x000D_
ШУМОИЗОЛЯЦИЯ САЛОНА_x000D_
ПРАЙС_x000D_
КТО РАБОТАЕТ С ВАШИМ АВТО_x000D_
ВОПРОС - ОТВЕТ_x000D_
ОТЗЫВЫ_x000D_
СПЕЦПРЕДЛОЖЕНИЯ_x000D_
ЮМОР_x000D_
КАРТА САЙТА_x000D_
АВТОЗАПЧАСТИ_x000D_
ВАКАНСИИ_x000D_
Последние отзывы_x000D_
Да,забыла написать: была на диагностик..._x000D_
03.05.17 00:53_x000D_
Спасибо мастеру Андрею за оперативност..._x000D_
03.05.17 00:52_x000D_
_x000D_
_x000D_
Пред След _x000D_
Диагностика автомобиля_x000D_
_x000D_
Современные автомобили имеют большое количество встроенных электронных компонентов. Причины тому - требования взыскательного клиента к..._x000D_
ПодробнееСлесарный ремонт_x000D_
_x000D_
При возникновении неисправности встают два вопроса: установление неисправности (диагностика) и устранение неисправности (ремонт). Поэтому..._x000D_
ПодробнееКузовной ремонт _x000D_
_x000D_
* Внимание!!! Кузовной ремонт автомобиля производится ТОЛЬКО в филиале на Урицкого, 123Б  (т. 75-02-66). Кузовной..._x000D_
ПодробнееКондиционеры авто_x000D_
_x000D_
Правильно созданный климат в салоне автомобиля увеличивает комфорт, влияет на безопасность поездки и ..._x000D_
ПодробнееТехобслуживание _x000D_
_x000D_
Любые механизмы, даже самые надежные, изнашиваются в процессе эксплуатации. Для того, чтобы максимально продлить срок..._x000D_
ПодробнееРазвал-схождение 3D_x000D_
_x000D_
  Как известно, всякое вмешательство в ходовую часть автомобиля влечет за собой изменение углов установки колес..._x000D_
ПодробнееУдаление вмятин без покраски_x000D_
_x000D_
Примеры наших работ по выправлению вмятин на кузове автомобиля Вы можете посмотреть здесь..._x000D_
ПодробнееОкраска автомобиля_x000D_
_x000D_
* Внимание!!! Окраска автомобиля ТОЛЬКО в филиале НА УРИЦКОГО, 123Б. Полная и локальная покраска автомобиля. При небольших..._x000D_
ПодробнееПолировка кузова и фар_x000D_
_x000D_
*Уважаемые клиенты, обратите внимание!!! Полировка автомобиля в техцентре "АвтоПрайд" производится ТОЛЬКО в филиале..._x000D_
ПодробнееКорректировка одометров_x000D_
_x000D_
Электронный спидометр демонстрирует высокую точность, равно как и электронный одометр. Причины для корректировки показаний..._x000D_
ПодробнееАвтозапчасти_x000D_
_x000D_
  Поршневые группы и кольца, сальники, масла, смазки и другие технические жидкости, фильтры и "расходники"..._x000D_
Подробнее_x000D_
ГЛАВНАЯ  РЕМОНТ ВЫХЛОПНОЙ СИСТЕМЫ _x000D_
 Ремонт выхлопной системы _x000D_
Выхлопная система автомобиля предназначается для выпуска отработанных газов. Ее основные элементы - выпускной коллектор, каталитический преобразователь, глушитель._x000D_
Перечень работ проводимых нами работ:_x000D_
ремонт глушителей_x000D_
ремонт  коллекторов_x000D_
удаление нейтрализаторов каталитического типа (катализаторов)_x000D_
замена гофр глушителей_x000D_
диагностика  глушителей_x000D_
замена       катализаторов_x000D_
установка  пламегасителей_x000D_
восстановление глушителей_x000D_
Со стоимостью отдельных видов работ Вы можете ознакомиться в разделе "Прайс"_x000D_
Наши услуги_x000D_
диагностика автомобилей, техническое обслуживание, ремонт узлов, агрегатов и устройств, кузовной ремонт _x000D_
Возникли вопросы? Звоните нам:70-20-31 АвтоПрайд Центр_x000D_
73-54-54 АвтоПрайд Арбеково_x000D_
_x000D_
_x000D_
_x000D_
  _x000D_
_x000D_
_x000D_
_x000D_
_x000D_
_x000D_
_x000D_
Что для Вас является определяющим при выборе автосервиса? _x000D_
 цена на услуги _x000D_
 доверие _x000D_
 позитивное отношение персонала _x000D_
 техническое оснащение сервиса _x000D_
 местоположение (рядом с домом, работой и пр.) _x000D_
_x000D_
    _x000D_
   _x000D_
 _x000D_
  _x000D_
Диагностика автомобиля, техническое обслуживание, ремонт, удаление вмятин без покраски, полировка кузова и фар, развал-схождение, покраска. © 2010 - 2012. СТО "АвтоПрайд" г. Пенза,тел.: +7(8412)70-20-31, 75-02-66. Все права защищены. При копировании материалов активная ссылка на сайт "АвтоПрайд - профессиональный доброжелательный автосервис Пензы" - ОБЯЗАТЕЛЬНА._x000D_
Материалы сайта носят информационный характер и не являются публичной офертой.заказать сайт недорого изготовление сайтов</t>
  </si>
  <si>
    <t>https://ru.wikihow.com/%D0%BE%D0%BF%D1%80%D0%B5%D0%B4%D0%B5%D0%BB%D0%B8%D1%82%D1%8C-%D0%BD%D0%B5%D0%B8%D1%81%D0%BF%D1%80%D0%B0%D0%B2%D0%BD%D0%BE%D1%81%D1%82%D1%8C-%D0%B3%D0%BB%D1%83%D1%88%D0%B8%D1%82%D0%B5%D0%BB%D1%8F</t>
  </si>
  <si>
    <t>СООБЩЕНИЯ _x000D_
ВОЙТИ НА САЙТ _x000D_
Войти_x000D_
Facebook_x000D_
Google_x000D_
Аккаунт wikiHow _x000D_
Нет учетной записи? Создать учётную запись _x000D_
ПОСЕТИТЕ _x000D_
СообществоНаугадПро насКатегорииСвежие правки_x000D_
ПОМОГИТЕ НАМ _x000D_
Написать статьюКатегоризировать статьиДругие идеи..._x000D_
 _x000D_
  _x000D_
Главная_x000D_
» Категории_x000D_
» Транспорт_x000D_
» Автомобили_x000D_
» Замена автозапчастей_x000D_
Статья_x000D_
Править_x000D_
Обсуждения_x000D_
Как определить неисправность глушителя_x000D_
Глушитель – важная часть системы отвода выхлопных газов в двигателе. Глушитель находится сзади автомобиля и предназначен для снижения уровня шума, возникающего в процессе отвода отработанных газов. Кроме того, он безопасно отводит выхлопные газы из автомобиля. Несмотря на то, что производители не включают глушитель в регламент регулярных проверок или замен, вам необходимо знать, как определить поломку глушителя из-за износа или повреждения. При дефектном глушителе может существенно возрасти уровень шумового загрязнения, также он может представлять угрозу здоровью людей в автомобиле._x000D_
Шаги_x000D_
 _x000D_
1_x000D_
Осознайте риски, связанные с поломкой глушителя. _x000D_
Если в глушителе есть дыра, это может привести к тому, что опасные газы, такие как окись углерода, попадут в салон автомобиля. Этот газ без цвета и запаха представляет собой продукт сгорания топлива. Недолгое воздействие окиси углерода может привести к головным болям, головокружению и тошноте. Более длительное воздействие окиси углерода может привести к потере сознания и смерти._x000D_
Многие местные общины, города, развлекательные заведения и жилые комплексы устанавливают правила направленные против громких звуков, производимых дефектными глушителями. Если ваш глушитель сломан, вы можете столкнуться со штрафами или отказом в обслуживании до устранения неисправности._x000D_
При поврежденном глушителе степень комфорта вашей поездки может быть значительно снижена из-за избыточного шума._x000D_
 _x000D_
2_x000D_
Прислушайтесь к вашему автомобилю. Из-за поломанного глушителя машина может звучать более громко, чем раньше. Стуки или бульканья могут указывать на поломку в выхлопной системе. _x000D_
У некоторых глушителей внутри находятся перегородки для снижения шума в выхлопной системе. Они могут сломаться либо ослабиться и издавать грохочущие звуки внутри глушителя._x000D_
 _x000D_
3_x000D_
Используйте автомобильный домкрат чтобы приподнять авто и осмотреть глушитель на предмет каких-либо дыр или ржавчины. Видимая снаружи ржавчина может указывать на более серьезную проблему внутри глушителя. _x000D_
 _x000D_
4_x000D_
Проследите за машиной во время езды, обращая внимания на необычный выхлопной дым. Плотный, нависающий дым может указывать на поломку глушителя. _x000D_
 _x000D_
5_x000D_
Обратите внимание на протечки воды из глушителя. Несмотря на то, что в глушителе происходит конденсация влаги, и некоторые производители раньше использовали дренажные отверстия, протечки воды из нескольких мест сразу могут указывать, что из-за ржавчины образовались дыры. _x000D_
 _x000D_
6_x000D_
Проверьте температуру двигателя после непродолжительной его работы. Перегрев может указывать на проблемы с выхлопной системой вашего автомобиля. _x000D_
 _x000D_
7_x000D_
Обратитесь к автомеханику при подозрении на поломку глушителя в вашем автомобиле. _x000D_
Советы_x000D_
Выполните такие же проверки, если на выхлопной трубе вашего автомобиля установлен резонатор. Резонатор работает как небольшой глушитель, обеспечивая дополнительное снижение шума из выхлопной системы._x000D_
Будьте особенно осторожны, когда поднимаете автомобиль с помощью домкрата. Используйте подставки под авто при осмотре глушителя._x000D_
Что вам понадобится_x000D_
Домкрат_x000D_
Подставки под авто_x000D_
Источники и ссылки_x000D_
http://www.enginebasics.com/Engine%20Basics%20Root%20Folder/Exhaust%20Flow.html_x000D_
http://www.autoupkeep.com/QAexhaust.htm#Anchor-Top%20of-49624_x000D_
http://www.autos.com/auto-repair/8-tools-needed-for-proper-muffler-repair_x000D_
http://www.cdc.gov/co/faqs.htm_x000D_
http://www.flowpowerexhaust.com/muffler~gmc~flowmaster.html_x000D_
http://corp.advanceautoparts.com/english/youcan/asp/ccr/ccr20041001js.asp_x000D_
Показать больше... (3) _x000D_
Дополнительные статьи_x000D_
_x000D_
Как _x000D_
заменить аккумулятор в машине _x000D_
_x000D_
Как _x000D_
определить, что в автомобиле пора менять сцепление _x000D_
Как _x000D_
поменять стеклоочистители на своей машине _x000D_
Как _x000D_
поменять свечи зажигания _x000D_
Как _x000D_
самому поменять тормозные колодки у машины _x000D_
_x000D_
Как _x000D_
заменить тормозные суппорта автомобиля _x000D_
_x000D_
Как _x000D_
снять тормозные барабаны _x000D_
_x000D_
Как _x000D_
менять колодки барабанных тормозов _x000D_
_x000D_
Как _x000D_
залатать выхлопную трубу _x000D_
_x000D_
Как _x000D_
заменить автомобильный ключ _x000D_
Информация о статье_x000D_
Категории: Замена автозапчастей_x000D_
На других языках:_x000D_
English: Know When a Muffler Is Broken, Español: saber si el silenciador de tu auto está roto, Português: Saber se o Silencioso do Carro Está Danificado, Italiano: Capire Quando una Marmitta è Guasta _x000D_
Обсудить_x000D_
Печать_x000D_
Править_x000D_
Написать благодарственное письмо авторам_x000D_
Эту страницу просматривали 10 113 раза._x000D_
Была ли эта статья полезной? _x000D_
ДаНет _x000D_
 _x000D_
Куки помогают сделать WikiHow лучше. Продолжая использовать наш сайт, вы соглашаетесь с нашими куки правилами._x000D_
Quick Tips_x000D_
Наугад Написать статью _x000D_
_x000D_
Дополнительные статьи_x000D_
_x000D_
Как _x000D_
заменить аккумулятор в машине_x000D_
_x000D_
Как _x000D_
определить, что в автомобиле пора менять сцепление_x000D_
_x000D_
Как _x000D_
поменять стеклоочистители на своей машине_x000D_
_x000D_
Как _x000D_
поменять свечи зажигания_x000D_
_x000D_
Была ли эта статья полезной?_x000D_
Да _x000D_
Нет _x000D_
_x000D_
Главная страница_x000D_
Про wikiHow_x000D_
Условия пользования_x000D_
RSS_x000D_
Карта сайта_x000D_
Войти_x000D_
Мобильная версия_x000D_
Весь текст размещен под лицензией Creative Commons. _x000D_
Сделано с помощью Mediawiki. _x000D_
_x000D_
_x000D_
125</t>
  </si>
  <si>
    <t xml:space="preserve"> Глушитель – важная часть системы отвода выхлопных газов в двигателе. Глушитель находится сзади автомобиля и предназначен для снижения уровня шума, возникающего в процессе отвода отработанных газов. Кроме того, он безопасно отводит выхлопные газы из автомобиля. Несмотря на то, что производители не включают глушитель в регламент регулярных проверок или замен, вам необходимо знать, как определить поломку глушителя из-за износа или повреждения. При дефектном глушителе может существенно возрасти уровень шумового загрязнения, также он может представлять угрозу здоровью людей в автомобиле._x000D_ Если в глушителе есть дыра, это может привести к тому, что опасные газы, такие как окись углерода, попадут в салон автомобиля. Этот газ без цвета и запаха представляет собой продукт сгорания топлива. Недолгое воздействие окиси углерода может привести к головным болям, головокружению и тошноте. Более длительное воздействие окиси углерода может привести к потере сознания и смерти._x000D_ Многие местные общины, города, развлекательные заведения и жилые комплексы устанавливают правила направленные против громких звуков, производимых дефектными глушителями. Если ваш глушитель сломан, вы можете столкнуться со штрафами или отказом в обслуживании до устранения неисправности._x000D_ При поврежденном глушителе степень комфорта вашей поездки может быть значительно снижена из-за избыточного шума._x000D_ У некоторых глушителей внутри находятся перегородки для снижения шума в выхлопной системе. Они могут сломаться либо ослабиться и издавать грохочущие звуки внутри глушителя._x000D_ Выполните такие же проверки, если на выхлопной трубе вашего автомобиля установлен резонатор. Резонатор работает как небольшой глушитель, обеспечивая дополнительное снижение шума из выхлопной системы._x000D_ Будьте особенно осторожны, когда поднимаете автомобиль с помощью домкрата. Используйте подставки под авто при осмотре глушителя._x000D_ Куки помогают сделать WikiHow лучше. Продолжая использовать наш сайт, вы соглашаетесь с нашими куки правилами._x000D_</t>
  </si>
  <si>
    <t xml:space="preserve"> Глушитель – важная часть системы отвода выхлопных газов в двигателе. Глушитель находится сзади автомобиля и предназначен для снижения уровня шума, возникающего в процессе отвода отработанных газов. Кроме того, он безопасно отводит выхлопные газы из автомобиля. Несмотря на то, что производители не включают глушитель в регламент регулярных проверок или замен, вам необходимо знать, как определить поломку глушителя из-за износа или повреждения. При дефектном глушителе может существенно возрасти уровень шумового загрязнения, также он может представлять угрозу здоровью людей в автомобиле._x000D_ Если в глушителе есть дыра, это может привести к тому, что опасные газы, такие как окись углерода, попадут в салон автомобиля. Этот газ без цвета и запаха представляет собой продукт сгорания топлива. Недолгое воздействие окиси углерода может привести к головным болям, головокружению и тошноте. Более длительное воздействие окиси углерода может привести к потере сознания и смерти._x000D_ Многие местные общины, города, развлекательные заведения и жилые комплексы устанавливают правила направленные против громких звуков, производимых дефектными глушителями. Если ваш глушитель сломан, вы можете столкнуться со штрафами или отказом в обслуживании до устранения неисправности._x000D_ При поврежденном глушителе степень комфорта вашей поездки может быть значительно снижена из-за избыточного шума._x000D_ У некоторых глушителей внутри находятся перегородки для снижения шума в выхлопной системе. Они могут сломаться либо ослабиться и издавать грохочущие звуки внутри глушителя._x000D_ Выполните такие же проверки, если на выхлопной трубе вашего автомобиля установлен резонатор. Резонатор работает как небольшой глушитель, обеспечивая дополнительное снижение шума из выхлопной системы._x000D_ Будьте особенно осторожны, когда поднимаете автомобиль с помощью домкрата. </t>
  </si>
  <si>
    <t>Глушник – важлива частина системи відведення вихлопних газів в двигуні. Глушник знаходиться позаду автомобіля і призначений для зниження рівня шуму, що виникає в процесі відводу відпрацьованих газів. Крім того, він безпечно відводить вихлопні гази автомобіля. Незважаючи на те, що виробники не включають глушник до регламенту регулярних перевірок або замін, вам необхідно знати, як визначити поломку глушника з-за зносу або пошкодження. При дефектному глушнику може істотно зрости рівень шумового забруднення, також він може становити загрозу здоров'ю людей в автомобілі. Якщо в глушнику є дірка, це може призвести до того, що небезпечні гази, такі як окис вуглецю, потраплять в салон автомобіля. Цей газ без кольору і запаху являє собою продукт згорання палива. Недовгий дію окису вуглецю може привести до головних болів, запаморочення і нудоту. Більш тривалий вплив окису вуглецю може призвести до втрати свідомості і смерті. Багато місцеві громади, міста, розважальні заклади та житлові комплекси встановлюють правила спрямовані проти гучних звуків, вироблених дефектними глушниками. Якщо ваш глушник зламаний, ви можете зіткнутися зі штрафами або відмовою в обслуговуванні до усунення несправності. При пошкодженому глушнику ступінь комфорту вашої поїздки може бути значно знижена з-за надмірного шуму. У деяких глушників всередині знаходяться перегородки для зниження шуму у вихлопній системі. Вони можуть зламатися або послабитися і видавати бурхливі звуки всередині глушника. Виконайте такі ж перевірки, якщо на вихлопній трубі вашого автомобіля встановлений резонатор. Резонатор працює як невеликий глушник, забезпечуючи додаткове зниження шуму з вихлопної системи. Будьте особливо обережні, коли піднімаєте автомобіль за допомогою домкрата.</t>
  </si>
  <si>
    <t xml:space="preserve">Глушник – важлива частина системи відведення вихлопних газів в двигуні. Глушник знаходиться позаду автомобіля і призначений для зниження рівня шуму, що виникає в процесі відводу відпрацьованих газів. Крім того, він безпечно відводить вихлопні гази автомобіля. Незважаючи на те, що виробники не включають глушник до регламенту регулярних перевірок або замін, вам необхідно знати, як визначити поломку глушника з-за зносу або пошкодження. При дефектному глушнику може істотно зрости рівень шумового забруднення, також він може становити загрозу здоров'ю людей в автомобілі. Якщо в глушнику є дірка, це може призвести до того, що небезпечні гази, такі як окис вуглецю, потраплять в салон автомобіля. Цей газ без кольору і запаху являє собою продукт згорання палива. Недовгий дію окису вуглецю може привести до головних болів, запаморочення і нудоту. Більш тривалий вплив окису вуглецю може призвести до втрати свідомості і смерті. Багато місцеві громади, міста, розважальні заклади та житлові комплекси встановлюють правила спрямовані проти гучних звуків, вироблених дефектними глушниками. Якщо ваш глушник зламаний, ви можете зіткнутися зі штрафами або відмовою в обслуговуванні до усунення несправності. При пошкодженому глушнику ступінь комфорту вашої поїздки може бути значно знижена з-за надмірного шуму. </t>
  </si>
  <si>
    <t>https://swapmotor.ru/vyhlopnaya-sistema/rezonator.html</t>
  </si>
  <si>
    <t>http://fili-tek.ru/services/remont-vykhlopnoj-sistemy</t>
  </si>
  <si>
    <t>Меню  _x000D_
 _x000D_
Fili-tekСервис выхлопных систем _x000D_
+7 (495) 226-36-28 _x000D_
+7 (985) 226-36-28 , +7 (495) 981-01-70 _x000D_
+7 (495) 228-77-64 — многоканальный_x000D_
Внимание мы переехали!_x000D_
Наш новый адрес:г. Москва, Кутузовский проезд, 16с9 _x000D_
 _x000D_
О сервисе_x000D_
Услуги_x000D_
Видео_x000D_
Примеры работ_x000D_
Вопрос-ответ_x000D_
Контакты_x000D_
Катализаторы_x000D_
Глушители_x000D_
Гофры глушителя_x000D_
Пламегасители_x000D_
Тюнинг выхлопных систем_x000D_
Контроллеры_x000D_
Насадки на глушители_x000D_
Кузовной ремонт_x000D_
Адаптация к Евро-4_x000D_
Нержавейка_x000D_
Дорновый трубогиб_x000D_
Изготовление выхлопных систем_x000D_
Ремонт выхлопной системы_x000D_
Audi_x000D_
BMW_x000D_
Mercedes_x000D_
Ford_x000D_
Nissan_x000D_
Lexus_x000D_
Toyota_x000D_
Hyundai_x000D_
Kia_x000D_
Ремонт выхлопной системы _x000D_
Почти каждый водитель знает, что выхлопная система – один из наиболее значимых компонентов транспортного средства. Ее основные функции заключаются в снижении уровня токсичности и подавлении шумов. Рассматриваемая конструкция делает пребывание в салоне безопасным и комфортным, улучшает эксплуатационные характеристики автомобиля и состояние экологии._x000D_
_x000D_
Поэтому если потребовался ремонт выхлопной системы автомобиля, его ни в коем случае нельзя откладывать в долгий ящик. С другой стороны, не стоит выполнять ремонт выхлопной системы самостоятельно, тем более что в большинстве случаев вполне достаточно ограничиться заменой ее отдельных элементов, например, поменять катализатор или гофру._x000D_
_x000D_
Итак, первый шаг, который вы должны сделать – это правильно выбрать компанию, которая осуществляет профессиональный ремонт выхлопных систем, Москва здесь может предложить достойный список вариантов. Лучше всего обратиться в фирму, специализирующуюся именно на диагностике устранении неисправностей выхлопных систем, например к нам – в сервис Фили-Тек._x000D_
_x000D_
Прежде чем детально говорить о том, что представляет собой ремонт современной выхлопной системы, давайте подробнее остановимся на ее устройстве. Дело в том, что данную систему принято называть глушителем, хотя глушитель – это лишь один из компонентов. Другими элементами являются коллектор, гофра, катализатор, резонатор, средняя и приемная трубы._x000D_
_x000D_
Назначение перечисленных элементов в полной мере соответствует функциям выхлопной системы. Катализатор нейтрализует вредные выхлопы, снижая степень их токсичности. Глушитель, как и резонатор, отвечает за минимизацию уровня шумов. Гофра – это эластичная сетка, которая соединяет двигатель с глушителем и способствует уменьшению вибраций._x000D_
_x000D_
Тем, кто собирается заказать ремонт выхлопной системы отечественного или зарубежного автомобиля в Москве, не будет лишним знать, как именно функционирует данная система. Сначала токсичные газы – продукты сгорания топлива под большим давлением попадают в коллектор, объединяющий все выхлопные выходы в один, а затем – в приемную трубу и далее – минуя гофру, в катализатор. Катализатор обезвреживает газы и отправляет их в резонатор, снижающий уровень шумов. И только после резонатора, по средней трубе, газы отправляются в глушитель._x000D_
Причины неисправностей выхлопной системы автомобиля_x000D_
_x000D_
Статистика свидетельствует, что чаще всего ремонт выхлопной системы автомобиля в Москве заказывают по причине механических повреждений и коррозии. Резкие колебания температуры, наличие активных химических соединений, воды, конденсата, соли и реагентов в выхлопной системе, приводят к появлению ржавчины, которая в свою очередь, ухудшает состояние глушителя, катализаторов, резонаторов и иных деталей._x000D_
_x000D_
Узнать о том, что нужен ремонт вашей выхлопной системы просто – неисправность легко определяется по громкому «реву», проникновению вредных для здоровья газов в салон транспортного средства, образованию копоти на деталях автомобиля. На необходимость ремонта указывает также сниженная мощность и нестабильная работа двигателя._x000D_
_x000D_
Методы ремонта выхлопной системы_x000D_
_x000D_
Профессиональный ремонт выхлопной системы любого автомобиля всегда начинается с процесса диагностики. Диагностика позволяет выявить конкретную неисправность и на ее основе определиться с подходящим методом ремонта. К числу самых распространенных способов устранения поломок относятся следующие:_x000D_
_x000D_
- замена катализатора;_x000D_
- ремонт катализаторов;_x000D_
- тюнинг выхлопной системы;_x000D_
- замена глушителя;_x000D_
- замена гофры;_x000D_
- ремонт глушителя;_x000D_
- установка насадок на глушители._x000D_
_x000D_
Когда выполняется ремонт выхлопных систем в городе Москва, чаще всего меняют катализатор – либо на новый (универсальный или фирменный), либо – на пламегаситель, который нередко является более привлекательным решением. О преимуществах пламегасителя вы можете прочитать у нас на сайте._x000D_
_x000D_
Если необходим ремонт трубы выхлопной системы автомобиля, то здесь уже, как правило, нужен сварочный аппарат и помощь профессионалов. Насадки позволяют улучшить внешний вид авто, прокладки – дают возможность устранить негерметичное соединение труб. В любом случае, важен грамотный выбор комплектующих и обращение к специалистам - иначе ремонт не принесет достойных результатов._x000D_
_x000D_
Цена ремонта традиционно включает стоимость диагностики, необходимых запчастей и непосредственно работ по сварке, замене деталей, монтажу._x000D_
Преимущества ремонта выхлопной системы в сервисе Фили-Тек (Москва)_x000D_
_x000D_
В сервисе Фили-Тек ремонт любой выхлопной системы автомобиля в Москве – это бесплатная диагностика, богатый выбор комплектующих, высокая квалификация мастеров и многое другое. Мы производим ремонт выхлопных систем в городе Москва с 2001 года и имеем большой опыт в данной области._x000D_
Москва_x000D_
+7 (495) 226-36-28 _x000D_
+7 (495) 228-77-64 — многоканальный _x000D_
filitec@mail.ru _x000D_
_x000D_
«ФИЛИ-ТЕК»_x000D_
г. Москва, Кутузовский проезд, 16с9_x000D_
Карта сайта_x000D_
 _x000D_
 _x000D_
Реклама сайта - ArrowMedia_x000D_
© «ФИЛИ-ТЕК» 2000—2017</t>
  </si>
  <si>
    <t xml:space="preserve"> Почти каждый водитель знает, что выхлопная система – один из наиболее значимых компонентов транспортного средства. Ее основные функции заключаются в снижении уровня токсичности и подавлении шумов. Рассматриваемая конструкция делает пребывание в салоне безопасным и комфортным, улучшает эксплуатационные характеристики автомобиля и состояние экологии._x000D_ Поэтому если потребовался ремонт выхлопной системы автомобиля, его ни в коем случае нельзя откладывать в долгий ящик. С другой стороны, не стоит выполнять ремонт выхлопной системы самостоятельно, тем более что в большинстве случаев вполне достаточно ограничиться заменой ее отдельных элементов, например, поменять катализатор или гофру._x000D_ Итак, первый шаг, который вы должны сделать – это правильно выбрать компанию, которая осуществляет профессиональный ремонт выхлопных систем, Москва здесь может предложить достойный список вариантов. Лучше всего обратиться в фирму, специализирующуюся именно на диагностике устранении неисправностей выхлопных систем, например к нам – в сервис Фили-Тек._x000D_ Прежде чем детально говорить о том, что представляет собой ремонт современной выхлопной системы, давайте подробнее остановимся на ее устройстве. Дело в том, что данную систему принято называть глушителем, хотя глушитель – это лишь один из компонентов. Другими элементами являются коллектор, гофра, катализатор, резонатор, средняя и приемная трубы._x000D_ Назначение перечисленных элементов в полной мере соответствует функциям выхлопной системы. Катализатор нейтрализует вредные выхлопы, снижая степень их токсичности. Глушитель, как и резонатор, отвечает за минимизацию уровня шумов. Гофра – это эластичная сетка, которая соединяет двигатель с глушителем и способствует уменьшению вибраций._x000D_ Тем, кто собирается заказать ремонт выхлопной системы отечественного или зарубежного автомобиля в Москве, не будет лишним знать, как именно функционирует данная система. Сначала токсичные газы – продукты сгорания топлива под большим давлением попадают в коллектор, объединяющий все выхлопные выходы в один, а затем – в приемную трубу и далее – минуя гофру, в катализатор. Катализатор обезвреживает газы и отправляет их в резонатор, снижающий уровень шумов. И только после резонатора, по средней трубе, газы отправляются в глушитель._x000D_ Статистика свидетельствует, что чаще всего ремонт выхлопной системы автомобиля в Москве заказывают по причине механических повреждений и коррозии. Резкие колебания температуры, наличие активных химических соединений, воды, конденсата, соли и реагентов в выхлопной системе, приводят к появлению ржавчины, которая в свою очередь, ухудшает состояние глушителя, катализаторов, резонаторов и иных деталей._x000D_ Узнать о том, что нужен ремонт вашей выхлопной системы просто – неисправность легко определяется по громкому «реву», проникновению вредных для здоровья газов в салон транспортного средства, образованию копоти на деталях автомобиля. На необходимость ремонта указывает также сниженная мощность и нестабильная работа двигателя._x000D_ Когда выполняется ремонт выхлопных систем в городе Москва, чаще всего меняют катализатор – либо на новый (универсальный или фирменный), либо – на пламегаситель, который нередко является более привлекательным решением. О преимуществах пламегасителя вы можете прочитать у нас на сайте._x000D_ Если необходим ремонт трубы выхлопной системы автомобиля, то здесь уже, как правило, нужен сварочный аппарат и помощь профессионалов. Насадки позволяют улучшить внешний вид авто, прокладки – дают возможность устранить негерметичное соединение труб. В любом случае, важен грамотный выбор комплектующих и обращение к специалистам - иначе ремонт не принесет достойных результатов._x000D_ Цена ремонта традиционно включает стоимость диагностики, необходимых запчастей и непосредственно работ по сварке, замене деталей, монтажу._x000D_ В сервисе Фили-Тек ремонт любой выхлопной системы автомобиля в Москве – это бесплатная диагностика, богатый выбор комплектующих, высокая квалификация мастеров и многое другое. Мы производим ремонт выхлопных систем в городе Москва с 2001 года и имеем большой опыт в данной области._x000D_</t>
  </si>
  <si>
    <t xml:space="preserve"> Почти каждый водитель знает, что выхлопная система – один из наиболее значимых компонентов транспортного средства. Ее основные функции заключаются в снижении уровня токсичности и подавлении шумов. Рассматриваемая конструкция делает пребывание в салоне безопасным и комфортным, улучшает эксплуатационные характеристики автомобиля и состояние экологии._x000D_ Поэтому если потребовался ремонт выхлопной системы автомобиля, его ни в коем случае нельзя откладывать в долгий ящик. Лучше всего обратиться в фирму, специализирующуюся именно на диагностике устранении неисправностей выхлопных систем, например к нам – в сервис Фили-Тек._x000D_ Прежде чем детально говорить о том, что представляет собой ремонт современной выхлопной системы, давайте подробнее остановимся на ее устройстве. Дело в том, что данную систему принято называть глушителем, хотя глушитель – это лишь один из компонентов. Другими элементами являются коллектор, гофра, катализатор, резонатор, средняя и приемная трубы._x000D_ Назначение перечисленных элементов в полной мере соответствует функциям выхлопной системы. Катализатор нейтрализует вредные выхлопы, снижая степень их токсичности. Глушитель, как и резонатор, отвечает за минимизацию уровня шумов. Гофра – это эластичная сетка, которая соединяет двигатель с глушителем и способствует уменьшению вибраций._x000D_ Тем, кто собирается заказать ремонт выхлопной системы отечественного или зарубежного автомобиля в Москве, не будет лишним знать, как именно функционирует данная система. Сначала токсичные газы – продукты сгорания топлива под большим давлением попадают в коллектор, объединяющий все выхлопные выходы в один, а затем – в приемную трубу и далее – минуя гофру, в катализатор. Катализатор обезвреживает газы и отправляет их в резонатор, снижающий уровень шумов. И только после резонатора, по средней трубе, газы отправляются в глушитель._x000D_ Статистика свидетельствует, что чаще всего ремонт выхлопной системы автомобиля в Москве заказывают по причине механических повреждений и коррозии. </t>
  </si>
  <si>
    <t xml:space="preserve">Майже кожен водій знає, що вихлопна система – один з найбільш значущих компонентів транспортного засобу. Її основні функції полягають у зниженні рівня токсичності і придушення шумів. Розглянута конструкція робить перебування в салоні безпечним і комфортним, покращує експлуатаційні характеристики автомобіля і стан екології. Тому якщо потрібен ремонт вихлопної системи автомобіля, його ні в якому разі не можна відкладати в довгий ящик. Краще всього звернутися у фірму, що спеціалізується саме на діагностиці усунення несправностей вихлопних систем, наприклад до нас – сервіс Філі-Тек. Перш ніж детально говорити про те, що являє собою ремонт сучасної вихлопної системи, давайте детальніше зупинимося на її устрій. Справа в тому, що цю систему прийнято називати глушником, хоча глушник – це лише один з компонентів. Іншими елементами є колектор, гофра, каталізатор, резонатор, середня і цілодобово труби. Призначення перерахованих елементів повною мірою відповідає функціям вихлопної системи. Каталізатор нейтралізує шкідливі вихлопи, знижуючи ступінь їх токсичності. Глушник, як і резонатор, відповідає за мінімізацію рівня шумів. Гофра – це еластична сітка, яка з'єднує двигун з глушником і сприяє зменшенню вібрацій. Тим, хто збирається замовити ремонт вихлопної системи вітчизняного або зарубіжного автомобіля в Москві, не буде зайвим знати, як саме функціонує ця система. </t>
  </si>
  <si>
    <t>Основні поломки вихлопної системи автомобіля.</t>
  </si>
  <si>
    <t>[caption id="" align="aligncenter" width="350"]&lt;img src="http://carnovato.ru/wp-content/uploads/2011/10/remont-vyhlopnoi-sistemy-3.jpg" alt="" width="350" height="300" /&gt; Основні поломки вихлопної системи автомобіля.[/caption]    Майже кожен водій знає, що вихлопна система – один з найбільш значущих компонентів транспортного засобу. Її основні функції полягають у зниженні рівня токсичності і придушення шумів. Розглянута конструкція робить перебування в салоні безпечним і комфортним, покращує експлуатаційні характеристики автомобіля і стан екології. Тому якщо потрібен ремонт вихлопної системи автомобіля, його ні в якому разі не можна відкладати в довгий ящик. Краще всього звернутися у фірму, що спеціалізується саме на діагностиці усунення несправностей вихлопних систем, наприклад до нас – сервіс Філі-Тек. Перш ніж детально говорити про те, що являє собою ремонт сучасної вихлопної системи, давайте детальніше зупинимося на її устрій. Також ви можете знайти все необхідне на ресурсі &lt;a href="http://mr-glushitel.ru/zamena-gofry-glushitelya"&gt;замена гофры глушителя&lt;/a&gt;.\n    Справа в тому, що цю систему прийнято називати глушником, хоча глушник – це лише один з компонентів. Іншими елементами є колектор, гофра, каталізатор, резонатор, середня і цілодобово труби. Призначення перерахованих елементів повною мірою відповідає функціям вихлопної системи. Каталізатор нейтралізує шкідливі вихлопи, знижуючи ступінь їх токсичності. Глушник, як і резонатор, відповідає за мінімізацію рівня шумів. Гофра – це еластична сітка, яка з'єднує двигун з глушником і сприяє зменшенню вібрацій. Тим, хто збирається замовити ремонт вихлопної системи вітчизняного або зарубіжного автомобіля в Москві, не буде зайвим знати, як саме функціонує ця система. \n     Спочатку токсичні гази – продукти згоряння палива під великим тиском потрапляють в колектор, що поєднує всі вихлопні виходи в один, а потім – в прийомну трубу і далі – минаючи гофру, каталізатор. Каталізатор знешкоджує гази і відправляє їх у резонатор, що знижує рівень шумів. І тільки після резонатора, за середньої трубі, гази відправляються в глушник. Статистика свідчить, що найчастіше ремонт вихлопної системи автомобіля в Москві замовляють унаслідок механічних пошкоджень і корозії.</t>
  </si>
  <si>
    <t>http://adonaidenver.org/%d0%be%d1%81%d0%bd%d0%be%d0%b2%d0%bd%d1%96-%d0%bf%d0%be%d0%bb%d0%be%d0%bc%d0%ba%d0%b8-%d0%b2%d0%b8%d1%85%d0%bb%d0%be%d0%bf%d0%bd%d0%be%d1%97-%d1%81%d0%b8%d1%81%d1%82%d0%b5%d0%bc%d0%b8-%d0%b0%d0%b2/</t>
  </si>
  <si>
    <t>http://www.mnev.ru/about/news/kak_vybrat_lodku_dlya_rybalki/</t>
  </si>
  <si>
    <t xml:space="preserve">Розничный магазин:_x000D_
(812) 336-92-57 _x000D_
Офис:_x000D_
(812) 331-88-11 _x000D_
 _x000D_
Войти Регистрация _x000D_
Войти на сайт _x000D_
Войти как пользователь_x000D_
Вы можете войти на сайт, если вы зарегистрированы на одном из этих сервисов:_x000D_
Livejournal_x000D_
Яндекс OpenID_x000D_
Mail.Ru_x000D_
Liveinternet_x000D_
Blogger_x000D_
OpenID_x000D_
 .livejournal.com    _x000D_
 @yandex.ru    _x000D_
 @mail.ru    _x000D_
liveinternet.ru/users/     _x000D_
 .blogspot.com    _x000D_
OpenID:     _x000D_
 _x000D_
   Логин:_x000D_
_x000D_
_x000D_
Пароль:_x000D_
_x000D_
Запомнить меня Забыли пароль? _x000D_
_x000D_
 _x000D_
Корзина' 0 товаров _x000D_
На сумму 0 руб. _x000D_
О компании_x000D_
Каталог_x000D_
Акции_x000D_
Где купить_x000D_
Контакты_x000D_
Гос. заказ_x000D_
О компании_x000D_
Новости_x000D_
Достижения_x000D_
Вакансии_x000D_
Конкурентные преимущества_x000D_
Статьи_x000D_
Партнеры_x000D_
Как выбрать лодку для рыбалки_x000D_
Лодки ПВХ_x000D_
О компании_x000D_
Новости_x000D_
Как выбрать лодку для рыбалки_x000D_
04.08.2016_x000D_
 _x000D_
Вес — один из первых параметров, на который обращают внимание покупатели. И не зря, ведь даже автолюбителю придется периодически перемещать лодку на различные расстояния, например, от машины до водоема или домой на пятый этаж без лифта. Согласитесь, что если доведется носить ее в одиночку, то не самой лучшей идеей будет покупка 70-килограммового судна. Значит, чем меньше вес лодки в собранном виде — тем лучше. Идеальная масса без мотора — 20 килограммов. Почему так мало? Потому что помимо лодки на рыбалку вы возьмете добрых 10 кило необходимых вещей. Мотор же добавит к ним еще 20–30, в таком случае в один заход унести все к берегу будет уже трудной задачей._x000D_
Форма лодки, несомненно, влияет на эффективность рыбалки в различных условиях._x000D_
Плавсредства, у которых приподнята корма, хороши в зарослях травы или камыша, где нет возможности развернуться, — такая лодка сможет пройти сквозь преграду задним ходом._x000D_
Если корма и нос одной формы, то даже разворачиваться не надо — можно просто пересесть в обратную сторону. Такой вариант удобен в открытых водоемах._x000D_
Удобство расположения в лодке зависит в первую очередь от ее размера. Для одиночной рыбалки лучше выбирать миниатюрное судно, ведь чем лодка больше, тем она тяжелее. Однако если вы планируете организовывать парную рыбалку, для удобства следует предпочесть плавсредство с более внушительными габаритами. Минимальный размер лодки для рыбалки 240 сантиметров, она подойдет как раз для одиночных вылазок. Наибольшая стандартная величина — 320 сантиметров — позволит с комфортом разместиться двоим, хотя для этого достаточно и 300-сантиметрового судна._x000D_
Материал лодки: надувная или пластиковая_x000D_
В чем функциональные отличия надувной лодки от пластиковой?_x000D_
Пластиковая лодка занимает много места, хранить ее нужно в гараже или другом помещении достаточной площади._x000D_
Если надувную лодку можно сложить в рюкзак и привести в рабочее состояние при помощи электронасоса на берегу, то пластиковую придется перемещать на прицепе, зато с ней не придется возиться — судно уже готово к спуску на воду._x000D_
Для пластиковой лодки нужно найти удобный и безопасный маршрут к воде, а надувную несложно донести до кромки берега вручную._x000D_
Если какие-то детали от надувной лодки можно забыть дома, что чревато возвращением или вообще отменой рыбалки, то элементы пластиковой всегда в сборке. Очень выгодное преимущество для рассеянных._x000D_
Надувные плавсредства стоят на порядок дешевле моделей из пластика, так что если цена для вас решающий фактор, уместен выбор резиновой лодки или модели из поливинилхлорида._x000D_
Какая надувная лодка лучше: ПВХ или резиновая?_x000D_
Сегодня резина уступила лидерство износостойкому поливинилхлориду (ПВХ). Что же заставляет выбрать надувную лодку для рыбалки из такого материала?_x000D_
ПВХ в 1,5 раза легче резины, а вес, как мы обсуждали ранее, — немаловажный фактор при выборе рыболовного плавсредства._x000D_
Более плотная накачка лодок из ПВХ облегчает движение при гребле._x000D_
Поливинилхлорид более износоустойчив, чем резина, ремонтопригоден. Он лучше выдерживает воздействие соленой воды, кислоты и щелочей._x000D_
В материале нет благоприятных условий для размножения грибка, так что ничего страшного, если упакуете судно мокрым._x000D_
Резиновую лодку необходимо протереть тальком перед длительным хранением и положить в теплое сухое место. ПВХ выдерживает температуры от –40 до +70 °С._x000D_
Цены на обсуждаемые варианты отличаются несущественно._x000D_
Учитывая все приведенные аргументы, можно сделать вывод: если вы цените комфорт и надежность, лучше выбрать лодку для рыбалки из ПВХ._x000D_
2001 – 2015 © ООО “Мнев и Ко” — продажа надувных лодок и аксессуаров к ним в Санкт-Петербурге и по России _x000D_
_x000D_
_x000D_
Мы на:   _x000D_
_x000D_
_x000D_
Погода в Санкт-Петербурге _x000D_
 Gismeteo Прогноз на 2 недели _x000D_
_x000D_
Разработка сайта: Гончареня Роман_x000D_
Продвижение: Оптимизм.ру_x000D_
Проект сайта: Немцев Владимир </t>
  </si>
  <si>
    <t xml:space="preserve"> Вес — один из первых параметров, на который обращают внимание покупатели. И не зря, ведь даже автолюбителю придется периодически перемещать лодку на различные расстояния, например, от машины до водоема или домой на пятый этаж без лифта. Согласитесь, что если доведется носить ее в одиночку, то не самой лучшей идеей будет покупка 70-килограммового судна. Значит, чем меньше вес лодки в собранном виде — тем лучше. Идеальная масса без мотора — 20 килограммов. Почему так мало? Потому что помимо лодки на рыбалку вы возьмете добрых 10 кило необходимых вещей. Мотор же добавит к ним еще 20–30, в таком случае в один заход унести все к берегу будет уже трудной задачей._x000D_ Плавсредства, у которых приподнята корма, хороши в зарослях травы или камыша, где нет возможности развернуться, — такая лодка сможет пройти сквозь преграду задним ходом._x000D_ Если корма и нос одной формы, то даже разворачиваться не надо — можно просто пересесть в обратную сторону. Такой вариант удобен в открытых водоемах._x000D_ Удобство расположения в лодке зависит в первую очередь от ее размера. Для одиночной рыбалки лучше выбирать миниатюрное судно, ведь чем лодка больше, тем она тяжелее. Однако если вы планируете организовывать парную рыбалку, для удобства следует предпочесть плавсредство с более внушительными габаритами. Минимальный размер лодки для рыбалки 240 сантиметров, она подойдет как раз для одиночных вылазок. Наибольшая стандартная величина — 320 сантиметров — позволит с комфортом разместиться двоим, хотя для этого достаточно и 300-сантиметрового судна._x000D_ Пластиковая лодка занимает много места, хранить ее нужно в гараже или другом помещении достаточной площади._x000D_ Если надувную лодку можно сложить в рюкзак и привести в рабочее состояние при помощи электронасоса на берегу, то пластиковую придется перемещать на прицепе, зато с ней не придется возиться — судно уже готово к спуску на воду._x000D_ Для пластиковой лодки нужно найти удобный и безопасный маршрут к воде, а надувную несложно донести до кромки берега вручную._x000D_ Если какие-то детали от надувной лодки можно забыть дома, что чревато возвращением или вообще отменой рыбалки, то элементы пластиковой всегда в сборке. Очень выгодное преимущество для рассеянных._x000D_ Надувные плавсредства стоят на порядок дешевле моделей из пластика, так что если цена для вас решающий фактор, уместен выбор резиновой лодки или модели из поливинилхлорида._x000D_ ПВХ в 1,5 раза легче резины, а вес, как мы обсуждали ранее, — немаловажный фактор при выборе рыболовного плавсредства._x000D_ Поливинилхлорид более износоустойчив, чем резина, ремонтопригоден. Он лучше выдерживает воздействие соленой воды, кислоты и щелочей._x000D_ В материале нет благоприятных условий для размножения грибка, так что ничего страшного, если упакуете судно мокрым._x000D_ Резиновую лодку необходимо протереть тальком перед длительным хранением и положить в теплое сухое место. ПВХ выдерживает температуры от –40 до +70 °С._x000D_ Учитывая все приведенные аргументы, можно сделать вывод: если вы цените комфорт и надежность, лучше выбрать лодку для рыбалки из ПВХ._x000D_</t>
  </si>
  <si>
    <t xml:space="preserve"> Вес — один из первых параметров, на который обращают внимание покупатели. И не зря, ведь даже автолюбителю придется периодически перемещать лодку на различные расстояния, например, от машины до водоема или домой на пятый этаж без лифта. Согласитесь, что если доведется носить ее в одиночку, то не самой лучшей идеей будет покупка 70-килограммового судна. Значит, чем меньше вес лодки в собранном виде — тем лучше. Идеальная масса без мотора — 20 килограммов. Почему так мало? Потому что помимо лодки на рыбалку вы возьмете добрых 10 кило необходимых вещей. Мотор же добавит к ним еще 20–30, в таком случае в один заход унести все к берегу будет уже трудной задачей._x000D_ Плавсредства, у которых приподнята корма, хороши в зарослях травы или камыша, где нет возможности развернуться, — такая лодка сможет пройти сквозь преграду задним ходом._x000D_ Если корма и нос одной формы, то даже разворачиваться не надо — можно просто пересесть в обратную сторону. Такой вариант удобен в открытых водоемах._x000D_ Удобство расположения в лодке зависит в первую очередь от ее размера. Для одиночной рыбалки лучше выбирать миниатюрное судно, ведь чем лодка больше, тем она тяжелее. Однако если вы планируете организовывать парную рыбалку, для удобства следует предпочесть плавсредство с более внушительными габаритами. Минимальный размер лодки для рыбалки 240 сантиметров, она подойдет как раз для одиночных вылазок. Очень выгодное преимущество для рассеянных._x000D_ Надувные плавсредства стоят на порядок дешевле моделей из пластика, так что если цена для вас решающий фактор, уместен выбор резиновой лодки или модели из поливинилхлорида._x000D_ ПВХ в 1,5 раза легче резины, а вес, как мы обсуждали ранее, — немаловажный фактор при выборе рыболовного плавсредства._x000D_ Поливинилхлорид более износоустойчив, чем резина, ремонтопригоден. ПВХ выдерживает температуры от –40 до +70 °С._x000D_ Учитывая все приведенные аргументы, можно сделать вывод: если вы цените комфорт и надежность, лучше выбрать лодку для рыбалки из ПВХ._x000D_. </t>
  </si>
  <si>
    <t xml:space="preserve">Вага — один з перших параметрів, на який звертають увагу покупці. І не даремно, адже навіть автолюбителю доведеться періодично переміщати човен на різні відстані, наприклад, від машини до водойми або додому на п'ятий поверх без ліфта. Погодьтеся, що якщо доведеться носити її в поодинці, то не найкращою ідеєю буде покупка 70-кілограмового судна. Отже, чим менше вага човна в зібраному вигляді — тим краще. Ідеальна маса без мотора — 20 кілограмів. Чому так мало? Тому що крім човна на рибалку ви візьмете добрих 10 кіло необхідних речей. Мотор ж додасть до них ще 20-30, в такому випадку в один захід забрати всі до берега вже не буде важким завданням. Плавзасоби, у яких піднята корма, гарні в заростях трави або очерету, де немає можливості розвернутися, — така човен зможе пройти крізь перешкоду заднім ходом. Якщо корма і ніс однієї форми, то навіть розгортатися не треба — можна просто пересісти у зворотний бік. Такий варіант зручний у відкритих водоймах. Зручність розташування в човні залежить в першу чергу від її розміру. Для одиночної риболовлі краще вибирати мініатюрне судно, адже чим човен більше, тим вона важча. Однак якщо ви плануєте організовувати парну рибалку, для зручності слід віддати перевагу плавзасіб з більш значними габаритами. Мінімальний розмір човни для риболовлі 240 сантиметрів, вона підійде як раз для одиночних вилазок. </t>
  </si>
  <si>
    <t>[caption id="" align="aligncenter" width="350"]&lt;img src="http://iseekmate.com/uploads/posts/2013-09/1379404666_4846366907_51e87c6398_b.jpg" alt="" width="350" height="300" /&gt; Вибираємо човен для риболовлі.[/caption]    Вага — один з перших параметрів, на який звертають увагу покупці. І не даремно, адже навіть автолюбителю доведеться періодично переміщати човен на різні відстані, наприклад, від машини до водойми або додому на п'ятий поверх без ліфта. Погодьтеся, що якщо доведеться носити її в поодинці, то не найкращою ідеєю буде покупка 70-кілограмового судна. Отже, чим менше вага човна в зібраному вигляді — тим краще. Ідеальна маса без мотора — 20 кілограмів. Чому так мало? Тому що крім човна на рибалку ви візьмете добрих 10 кіло необхідних речей. Мотор ж додасть до них ще 20-30, в такому випадку в один захід забрати всі до берега вже не буде важким завданням. Також ви можете знайти все необхідне на ресурсі &lt;a href="http://royal-shop.kz/catalog/royal-marine"&gt;Купить лодку ПВХ&lt;/a&gt;.\n    Плавзасоби, у яких піднята корма, гарні в заростях трави або очерету, де немає можливості розвернутися, — така човен зможе пройти крізь перешкоду заднім ходом. Якщо корма і ніс однієї форми, то навіть розгортатися не треба — можна просто пересісти у зворотний бік. Такий варіант зручний у відкритих водоймах. Зручність розташування в човні залежить в першу чергу від її розміру. Для одиночної риболовлі краще вибирати мініатюрне судно, адже чим човен більше, тим вона важча. Однак якщо ви плануєте організовувати парну рибалку, для зручності слід віддати перевагу плавзасіб з більш значними габаритами. Мінімальний розмір човни для риболовлі 240 сантиметрів, вона підійде як раз для одиночних вилазок. \n     Дуже вигідна перевага для розсіяних. Надувні плавзасоби коштують на порядок дешевше моделей з пластику, так що якщо ціна для вас вирішальний фактор, доречний вибір гумового човна або моделі з полівінілхлориду. ПВХ в 1,5 рази легше гуми, а вага, як ми обговорювали раніше, — важливий чинник при виборі риболовного плавзасоби. Полівінілхлорид більш зносостійкий, ніж гума, ремонтується. ПВХ витримує температури від -40 до +70 °С. Враховуючи всі наведені аргументи, можна зробити висновок: якщо ви цінуєте комфорт і надійність, краще вибрати човен для риболовлі з ПВХ.</t>
  </si>
  <si>
    <t>http://ukravtomobil.if.ua/vibirayemo-choven-dlya-ribolovli/</t>
  </si>
  <si>
    <t>https://shkolazhizni.ru/money/articles/1277/</t>
  </si>
  <si>
    <t>http://www.ruletkasistem.ru/</t>
  </si>
  <si>
    <t xml:space="preserve">ruletkasistem.ru _x000D_
Как выиграть в рулетке - инструкции, системы, стратегии  _x000D_
ru _x000D_
На главную_x000D_
Лучшие онлайн-казино_x000D_
Как начать играть в рулетку в казино_x000D_
Системы игры в рулетку_x000D_
Дробный Мартингейл_x000D_
Система 3/2_x000D_
Система 64_x000D_
Система Д'Аламбера_x000D_
Система Лабушера_x000D_
Система Мартингейла_x000D_
Система Фибоначчи_x000D_
Система Шона_x000D_
en_x000D_
de_x000D_
cs_x000D_
sk_x000D_
pl_x000D_
hu_x000D_
ro_x000D_
bg_x000D_
sl_x000D_
hr_x000D_
ru_x000D_
lv_x000D_
lt_x000D_
et_x000D_
sv_x000D_
no_x000D_
da_x000D_
Системы и стратегии игры в рулетку_x000D_
_x000D_
На главную_x000D_
Как начать играть в рулетку в казино_x000D_
Лучшие онлайн-казино_x000D_
Лучшие казино_x000D_
CasinoEuro_x000D_
Unibet_x000D_
Betsafe_x000D_
Optibet_x000D_
Системы игры в рулетку_x000D_
Дробный Мартингейл_x000D_
Система 3/2_x000D_
Система 64_x000D_
Система Д'Аламбера_x000D_
Система Лабушера_x000D_
Система Мартингейла_x000D_
Система Фибоначчи_x000D_
Система Шона_x000D_
 _x000D_
 _x000D_
Как выиграть в рулетке?_x000D_
В первую очередь, не существует ни одного гарантированного способа выиграть в рулетку. Если бы это было так просто, рулетка не выжила бы в качестве азартной игры. Однако, существует множество систем и стратегий игры в рулетку, в которых используются статистические методы, позволяющие исключить полосы неудач и одержать игрокам победу. Вместо того чтобы полагаться исключительно на свою удачу, многие игроки отдают предпочтение системам игры в рулетку, а далее просто придерживаются выбранной системы. Давайте рассмотрим этот вопрос подробнее._x000D_
Можно ли использовать системы игры в онлайн-рулетке?_x000D_
Если вы пойдете в казино и начнете записывать или вычеркивать номера за рулеточным столом, вас, скорее всего, довольно быстро оттуда вышвырнут. Однако в онлайн-рулетке это нормальное явление. У вас есть сколько угодно времени на ставку. И неважно, какую систему игры в рулетку вы хотите использовать. Скажу вам по секрету — в онлайн-казино вы можете испробовать все системы даже в бесплатной игре._x000D_
Что важно знать, играя в рулетку по системе?_x000D_
Всегда важна дисциплина. Как только вы выберете систему игры, придерживайтесь ее до конца и не изменяйте систему в ходе серии._x000D_
Игровые лимиты. Азартные игры могут быть коварными. Придерживайтесь фиксированного лимита в отношении максимального проигрыша, а также времени, проведенного за рулеткой. Не пытайтесь немедленно отыграть свои деньги, если вы проиграли. _x000D_
Деньги. Практически все системы основаны на изменении суммы ставок в ходе серии. Сохраняйте достаточное количество финансовых ресурсов на своем счету, чтобы вы могли продолжать играть даже после череды неудач._x000D_
Выбор правильной онлайн-рулетки - это ключевой фактор успеха. Конечно, важно выбрать французскую/европейскую версию с одним зеро, но лимит стола (минимальная и максимальная ставка) не менее важен._x000D_
Выбор правильной системы игры. Выберите систему игры, основываясь на количестве времени, которое вы можете уделить игре, но при этом также обращая внимание на то, готовы ли вы играть по простой однообразной системе или хотите чего-то более сложного. Существует разница между одиночной игрой и игрой против других игроков в онлайн-турнире. В турнире нужно либо рисковать, либо использовать агрессивную стратегию. Только так вы сможете выиграть._x000D_
Выбор онлайн-казино зависит только от вас. Здесь мы приводим список лицензированных и безопасных казино, и вы можете выбрать любое из них. В конце концов, у каждого имеются свои предпочтения._x000D_
Популярные системы игры в рулетку_x000D_
Дробный Мартингейл_x000D_
Дробный Мартингейл — это измененная версия классического Мартингейла. Эта система представляет собой защиту от длительного выпадания не того цвета. Максимальный проигрыш по этой системе составляет 31 фишку! Узнайте больше_x000D_
Система 3/2_x000D_
Эта система игры в рулетку крайне эффективная и в то же время относительно щадящая для вашего бюджета, так как игра проходит более-менее спокойно без неожиданных поворотов. Узнайте больше_x000D_
Система 64_x000D_
Система 64 получила свое название из-за 64 % вероятности выиграть в рулетку в каждом спине. Узнайте больше_x000D_
Система Д'Аламбера_x000D_
Система Д'Аламбера считается одной из наиболее эффективных систем игры в казино. Она чем-то похожа на систему Мартингейла, но на самом деле она сильно отличается от нее. В первую очередь, в ней не требуется такое количество денег на игровом счете, кроме того, она не так сильно зависит от лимита на рулеточном столе. Узнайте больше_x000D_
Система Лабушера_x000D_
Система Лабушера также называется системой исключения. Она дает игрокам возможность выигрывать большие суммы даже при относительно низких ставках. Узнайте больше_x000D_
Система Мартингейла_x000D_
Это одна из простейших и наиболее популярных систем игры в рулетку, в которой действительно несложно разобраться. Она заключается в удваивании ставки после каждой проигранной игры. Узнайте больше_x000D_
Система Фибоначчи_x000D_
Как видно из названия, эта система ставок основана на последовательности Фибоначчи. Ее можно использовать не только в рулетке, но и в любой другой игре казино. Узнайте больше_x000D_
Система Шона_x000D_
Система Шона — это довольно специфичная и крайне агрессивная система игры в рулетку. Вероятность выигрыша — 9:1. Узнайте больше_x000D_
Веб-страницы предназначены для взрослых от 18 лет и старше. _x000D_
© 2018 ruletkasistem.ru, все права защищены | Политика конфиденциальности | Дисклеймер </t>
  </si>
  <si>
    <t xml:space="preserve"> В первую очередь, не существует ни одного гарантированного способа выиграть в рулетку. Если бы это было так просто, рулетка не выжила бы в качестве азартной игры. Однако, существует множество систем и стратегий игры в рулетку, в которых используются статистические методы, позволяющие исключить полосы неудач и одержать игрокам победу. Вместо того чтобы полагаться исключительно на свою удачу, многие игроки отдают предпочтение системам игры в рулетку, а далее просто придерживаются выбранной системы. Давайте рассмотрим этот вопрос подробнее._x000D_ Если вы пойдете в казино и начнете записывать или вычеркивать номера за рулеточным столом, вас, скорее всего, довольно быстро оттуда вышвырнут. Однако в онлайн-рулетке это нормальное явление. У вас есть сколько угодно времени на ставку. И неважно, какую систему игры в рулетку вы хотите использовать. Скажу вам по секрету — в онлайн-казино вы можете испробовать все системы даже в бесплатной игре._x000D_ Всегда важна дисциплина. Как только вы выберете систему игры, придерживайтесь ее до конца и не изменяйте систему в ходе серии._x000D_ Деньги. Практически все системы основаны на изменении суммы ставок в ходе серии. Сохраняйте достаточное количество финансовых ресурсов на своем счету, чтобы вы могли продолжать играть даже после череды неудач._x000D_ Выбор правильной онлайн-рулетки - это ключевой фактор успеха. Конечно, важно выбрать французскую/европейскую версию с одним зеро, но лимит стола (минимальная и максимальная ставка) не менее важен._x000D_ Выбор правильной системы игры. Выберите систему игры, основываясь на количестве времени, которое вы можете уделить игре, но при этом также обращая внимание на то, готовы ли вы играть по простой однообразной системе или хотите чего-то более сложного. Существует разница между одиночной игрой и игрой против других игроков в онлайн-турнире. В турнире нужно либо рисковать, либо использовать агрессивную стратегию. Только так вы сможете выиграть._x000D_ Выбор онлайн-казино зависит только от вас. Здесь мы приводим список лицензированных и безопасных казино, и вы можете выбрать любое из них. В конце концов, у каждого имеются свои предпочтения._x000D_</t>
  </si>
  <si>
    <t xml:space="preserve"> В первую очередь, не существует ни одного гарантированного способа выиграть в рулетку. Если бы это было так просто, рулетка не выжила бы в качестве азартной игры. Однако, существует множество систем и стратегий игры в рулетку, в которых используются статистические методы, позволяющие исключить полосы неудач и одержать игрокам победу. Вместо того чтобы полагаться исключительно на свою удачу, многие игроки отдают предпочтение системам игры в рулетку, а далее просто придерживаются выбранной системы. Давайте рассмотрим этот вопрос подробнее._x000D_ Если вы пойдете в казино и начнете записывать или вычеркивать номера за рулеточным столом, вас, скорее всего, довольно быстро оттуда вышвырнут. Однако в онлайн-рулетке это нормальное явление. У вас есть сколько угодно времени на ставку. И неважно, какую систему игры в рулетку вы хотите использовать. Скажу вам по секрету — в онлайн-казино вы можете испробовать все системы даже в бесплатной игре._x000D_ Всегда важна дисциплина. Как только вы выберете систему игры, придерживайтесь ее до конца и не изменяйте систему в ходе серии._x000D_ Деньги. Практически все системы основаны на изменении суммы ставок в ходе серии. Сохраняйте достаточное количество финансовых ресурсов на своем счету, чтобы вы могли продолжать играть даже после череды неудач._x000D_ Выбор правильной онлайн-рулетки - это ключевой фактор успеха. Конечно, важно выбрать французскую/европейскую версию с одним зеро, но лимит стола (минимальная и максимальная ставка) не менее важен._x000D_ Выбор правильной системы игры. Выберите систему игры, основываясь на количестве времени, которое вы можете уделить игре, но при этом также обращая внимание на то, готовы ли вы играть по простой однообразной системе или хотите чего-то более сложного. Существует разница между одиночной игрой и игрой против других игроков в онлайн-турнире. В турнире нужно либо рисковать, либо использовать агрессивную стратегию. Только так вы сможете выиграть._x000D_ Выбор онлайн-казино зависит только от вас. </t>
  </si>
  <si>
    <t xml:space="preserve">В першу чергу, не існує жодного гарантованого способу виграти в рулетку. Якщо б це було так просто, рулетка не вижила б в якості азартної гри. Проте, існує безліч систем і стратегій гри в рулетку, в яких використовуються статистичні методи, що дозволяють виключити смуги невдач і здобути гравцям перемогу. Замість того, щоб покладатися виключно на свою удачу, багато гравців віддають перевагу системам гри в рулетку, а далі просто дотримуються обраної системи. Давайте розглянемо це питання докладніше. Якщо ви підете в казино і почнете записувати або викреслювати номера за рулеточным столом, вас, швидше за все, досить швидко звідти викинуть. Проте в онлайн-рулетці це нормальне явище. У вас є скільки завгодно часу на ставку. І неважливо, яку систему гри в рулетку ви хочете використовувати. Скажу вам по секрету — в онлайн-казино ви можете випробувати всі системи навіть у безкоштовній грі. Завжди важлива дисципліна. Як тільки ви виберете систему гри, дотримуйтеся її до кінця і не змінюйте систему в ході серії. Гроші. Практично всі системи засновані на зміну суми ставок в ході серії. Зберігайте достатню кількість фінансових ресурсів на своєму рахунку, щоб ви могли продовжувати грати навіть після низки невдач. Вибір правильної онлайн-рулетки - це ключовий фактор успіху. Вибір правильної системи гри. Тільки так ви зможете виграти. </t>
  </si>
  <si>
    <t>[caption id="" align="aligncenter" width="350"]&lt;img src="https://moonback.ru/wp/wp-content/uploads/2016/01/r-m1.png" alt="" width="350" height="300" /&gt; Як виграти в рулетку.[/caption]    В першу чергу, не існує жодного гарантованого способу виграти в рулетку. Якщо б це було так просто, рулетка не вижила б в якості азартної гри. Проте, існує безліч систем і стратегій гри в рулетку, в яких використовуються статистичні методи, що дозволяють виключити смуги невдач і здобути гравцям перемогу. Замість того, щоб покладатися виключно на свою удачу, багато гравців віддають перевагу системам гри в рулетку, а далі просто дотримуються обраної системи. Давайте розглянемо це питання докладніше. Якщо ви підете в казино і почнете записувати або викреслювати номера за рулеточным столом, вас, швидше за все, досить швидко звідти викинуть. Також ви можете знайти все необхідне на ресурсі &lt;a href="http://azino-777.com"&gt;azino777&lt;/a&gt;.\n    Проте в онлайн-рулетці це нормальне явище. У вас є скільки завгодно часу на ставку. І неважливо, яку систему гри в рулетку ви хочете використовувати. Скажу вам по секрету — в онлайн-казино ви можете випробувати всі системи навіть у безкоштовній грі. Завжди важлива дисципліна. Як тільки ви виберете систему гри, дотримуйтеся її до кінця і не змінюйте систему в ході серії. Гроші. Практично всі системи засновані на зміну суми ставок в ході серії. Зберігайте достатню кількість фінансових ресурсів на своєму рахунку, щоб ви могли продовжувати грати навіть після низки невдач. Вибір правильної онлайн-рулетки - це ключовий фактор успіху. \n     Звичайно, важливо вибрати французьку/європейську версію з одним зеро, але ліміт столу (мінімальна і максимальна ставка) не менш важливий. Вибір правильної системи гри. Виберіть систему гри, грунтуючись на кількості часу, який ви можете приділити грі, але при цьому також звертаючи увагу на те, чи готові ви грати за простий одноманітною системі або хочете чогось більш складного. Існує різниця між одиночної грою і грою проти інших гравців в онлайн-турнірі. В турнірі треба або ризикувати, або використовувати агресивну стратегію. Тільки так ви зможете виграти. Вибір онлайн-казино залежить тільки від вас.</t>
  </si>
  <si>
    <t>http://freya.kiev.ua/yak-vygraty-v-ruletku</t>
  </si>
  <si>
    <t>http://uoj.org.ua/publikatsii/vopros-very/chto-takoe-monashestvo-zachem-ono-voobshche-nuzhno-i-komu-stoit-ukhodit-iz-mira-a-komu-net</t>
  </si>
  <si>
    <t xml:space="preserve"> _x000D_
RUS _x000D_
UKR _x000D_
ENG _x000D_
   _x000D_
 _x000D_
Головна _x000D_
Новости _x000D_
События_x000D_
Защита веры_x000D_
Отношения конфессий_x000D_
В мире_x000D_
Благое дело_x000D_
Миротворчество_x000D_
Насущный вопрос_x000D_
Вопрос веры_x000D_
Антифейк_x000D_
Политика_x000D_
Культура_x000D_
Говорит история_x000D_
Чья-то жизнь_x000D_
Война_x000D_
Неформатное Православие_x000D_
Частное расследование_x000D_
Наука_x000D_
Проповедь_x000D_
Церковный календарь_x000D_
Публикации _x000D_
Точка зрения_x000D_
Репортаж_x000D_
Интервью_x000D_
Дайджест_x000D_
Горячие точки_x000D_
События_x000D_
Защита веры_x000D_
Отношения конфессий_x000D_
В мире_x000D_
Миротворчество_x000D_
Насущный вопрос_x000D_
Вопрос веры_x000D_
Политика_x000D_
Культура_x000D_
Говорит история_x000D_
Чья-то жизнь_x000D_
Война_x000D_
Неформатное православие_x000D_
Частное расследование_x000D_
Отвечает священник_x000D_
Антифейк _x000D_
Видео _x000D_
Фото _x000D_
Cпецпроекты _x000D_
Неформатное православие_x000D_
Защита веры_x000D_
Антифейк_x000D_
Путешествие к храму_x000D_
Крестный ход – 2016_x000D_
Притча_x000D_
 _x000D_
Главная _x000D_
Публикации _x000D_
Вопрос веры _x000D_
Что такое монашество? Зачем оно вообще ... _x000D_
Что такое монашество? Зачем оно вообще нужно? И кому стоит уходить из мира, а кому нет?_x000D_
30/01/2017 3281 _x000D_
Автор:  Доктор богословия иеромонах Иоанн (Курмояров) _x000D_
 _x000D_
Не ради покоя и благоденствия обосновались мы здесь,_x000D_
дорогие братия, а ради борьбы, ради брани суровой… _x000D_
Мы собрались в этой тихой обители духа, дабы неустанно _x000D_
изо дня в день сокрушать наши страсти _x000D_
Св. Фавст Леринский _x000D_
_x000D_
30-го января по новому стилю Церковь чтит память основателя монашества прп. Антония Великого. Однако до сих пор для довольно большого количества православных верующих (не говоря уже о людях нецерковных) поступок прп. Антония выглядит, как минимум, странно, а как максимум – глупо. _x000D_
_x000D_
Ну подумайте сами: молодой, полный жизненных сил и энергии богатый юноша, коим и был прп. Антоний, вместо того, чтобы обратить свою жизнь и свое состояние на служение ближним, в один прекрасный момент входит в Церковь и слышит евангельское чтение на тему: «… если хочешь быть совершенным, пойди, продай имение твое и раздай нищим; и будешь иметь сокровище на небесах; и приходи и следуй за Мною» (От Мф. 19:21). После чего он буквально выполняет эту рекомендацию Спасителя и удаляется от людей в пустыню._x000D_
_x000D_
Уверен, в наш секулярный век, в век полного и безоговорочного стяжания, такой поступок не вызовет у людей ничего, кроме осуждения или недоуменного удивления._x000D_
_x000D_
И действительно, сегодня в современном обществе мы можем наблюдать ярко выраженное негативное отношение к православному монашеству. Чаще всего монахов обвиняют в трусости, боязни жизненных трудностей и уходе от реальности. Однако, как это уже было сказано выше, нередко приходится сталкиваться с той ситуацией, когда не только люди неверующие, но и православные христиане не всегда понимают сути монашеского делания._x000D_
_x000D_
Ложное представление о монашеском делании_x000D_
 _x000D_
_x000D_
_x000D_
Обычно в среде православных христиан монашество считается особым путем спасения, уделом малого числа людей, склонных к одинокой жизни и самоизоляции. При этом монахам, как правило, приписываются некие «особые» духовные дарования (молитва за весь мир, видение духов, изгнание бесов и т.д.), которые «автоматически» даются человеку Духом Святым во время монашеского пострига. В связи с этим в народе твердо укрепился стереотип, что главное в жизни монахов – это молитва за весь мир, и что молитва монаха сильнее молитвы мирянина. Именно по этой причине мы так часто можем наблюдать, как верующие бесконечно ездят по монастырям в поиске исцеления и даже улучшения своего материального состояния. При этом у некоторых православных страсть к паломничеству приобретает угрожающие формы: человек может бросить свой приход, забыть о близких и родных, забыть о духовной жизни и борьбе со страстями и грехом._x000D_
_x000D_
Укоренение этого ложного стереотипа мешает и самим монахам. Еще в 19-м веке свт. Филарет (Дроздов) и свт. Игнатий (Брянчанинов) отмечали некоторые негативные тенденции в среде русского монашества, которые нередко приводили к полному искажению сути монашеского делания._x000D_
_x000D_
Святитель Филарет с горечью писал: «Как скучно видеть, что монастыри все хотят богомольцев, то есть сами домогаются развлечения и искушения. Правда, им недостает иногда способов, но более недостает нестяжания, простоты, надежды на Бога и вкуса к безмолвию»._x000D_
_x000D_
Сегодня многие опытные православные люди предупреждают: «Полагать же надежду на святые места, на ангелов и монахов – это, по меньшей мере, наивно, а по существу – глубоко ошибочно. К сожалению, языческая идея побеждает у нас христианскую, и святую жизнь мы «благополучно» подменяем святыми местами» (проф. А.И. Осипов)._x000D_
_x000D_
Христос всем людям дал одни и те же заповеди_x000D_
_x000D_
Но если святые люди обличают все эти предрассудки, если они постоянно настаивают на том, что Христос всем людям дал одни и те же заповеди, что Христос не делил людей на монахов и мирян, что благодать одна и та же, как в сельском или городском храме, так и в монастыре, и что стяжание благодати зависит не от места, а от чистоты сердца (кстати, по этой причине некоторые святые не благословляли людей на паломничество даже в Иерусалим), – то будет вполне резонно задаться вопросом: в чем же тогда состоит суть монашеского делания, и чем оно, собственно, отличается от мирского пути?_x000D_
_x000D_
На протяжении всей христианской истории Православная Церковь призывает своих верных чад к одной цели – ДОСТИЖЕНИЮ ХРИСТИАНСКОГО СОВЕРШЕНСТВА, путем изменения себя из ветхого состояния в Нового Человека – по Образу Христа!_x000D_
_x000D_
«Следует признать как аксиому, в качестве исходного пункта, положение: монашество не выступает с каким-то особым идеалом, отличным от идеала общехристианского. Никакого особого идеала быть вообще не может, потому что идеал Христов вечен, неизменен и бесконечен» (Свт. Иларион (Троицкий)). _x000D_
_x000D_
Однако пути монахов и мирян к достижению совершенства отличны. В гонке за материальными благами редко кому удается отдохнуть душой и вспомнить о Боге. Постоянная забота о хлебе насущном, о благополучии родных и близких заставляет человека с головой окунуться в мир страстей и соблазнов, вырваться из которого редко кому удается. Люди копят деньги на квартиры, машины, технику, одевают и учат детей, помогают родителям, ездят на отдых, защищают дипломы и научные степени, испытывают проблемы на работе – и во всей этой суете Бог всегда на заднем плане (причем я описываю лучший вариант, а ведь бывают и личные проблемы, и просто трагедии и т.д.)._x000D_
_x000D_
Сами по себе все эти заботы – явление нормальное, но беда в том, что вся эта суета вносит совершенный разлад в духовную жизнь человека. Живя среди суеты, человек вольно или невольно втягивается в общий поток мирской жизни, теряя при этом ориентиры христианской жизни и трезвость по отношению к своим недостаткам. Нередко это приводит к тому, что люди становятся неспособными различить порок от добродетели, а для многих страсти становятся совершенно нормальным явлением. При этом христианская жизнь сводится только лишь к воскресному посещению храма. Да и тут многие, скорее, остаются христианами только на богослужении, а за стенами храма спешат раствориться в мирской суете. Концерты и спортивные зрелища, праздничные застолья и народные гуляния, поездки и посещения родственников, походы п</t>
  </si>
  <si>
    <t xml:space="preserve"> Ну подумайте сами: молодой, полный жизненных сил и энергии богатый юноша, коим и был прп. Антоний, вместо того, чтобы обратить свою жизнь и свое состояние на служение ближним, в один прекрасный момент входит в Церковь и слышит евангельское чтение на тему: «… если хочешь быть совершенным, пойди, продай имение твое и раздай нищим; и будешь иметь сокровище на небесах; и приходи и следуй за Мною» (От Мф. 19:21). После чего он буквально выполняет эту рекомендацию Спасителя и удаляется от людей в пустыню._x000D_ Уверен, в наш секулярный век, в век полного и безоговорочного стяжания, такой поступок не вызовет у людей ничего, кроме осуждения или недоуменного удивления._x000D_ И действительно, сегодня в современном обществе мы можем наблюдать ярко выраженное негативное отношение к православному монашеству. Чаще всего монахов обвиняют в трусости, боязни жизненных трудностей и уходе от реальности. Однако, как это уже было сказано выше, нередко приходится сталкиваться с той ситуацией, когда не только люди неверующие, но и православные христиане не всегда понимают сути монашеского делания._x000D_ Обычно в среде православных христиан монашество считается особым путем спасения, уделом малого числа людей, склонных к одинокой жизни и самоизоляции. При этом монахам, как правило, приписываются некие «особые» духовные дарования (молитва за весь мир, видение духов, изгнание бесов и т.д.), которые «автоматически» даются человеку Духом Святым во время монашеского пострига. В связи с этим в народе твердо укрепился стереотип, что главное в жизни монахов – это молитва за весь мир, и что молитва монаха сильнее молитвы мирянина. Именно по этой причине мы так часто можем наблюдать, как верующие бесконечно ездят по монастырям в поиске исцеления и даже улучшения своего материального состояния. При этом у некоторых православных страсть к паломничеству приобретает угрожающие формы: человек может бросить свой приход, забыть о близких и родных, забыть о духовной жизни и борьбе со страстями и грехом._x000D_ Укоренение этого ложного стереотипа мешает и самим монахам. Еще в 19-м веке свт. Филарет (Дроздов) и свт. Игнатий (Брянчанинов) отмечали некоторые негативные тенденции в среде русского монашества, которые нередко приводили к полному искажению сути монашеского делания._x000D_</t>
  </si>
  <si>
    <t xml:space="preserve"> Ну подумайте сами: молодой, полный жизненных сил и энергии богатый юноша, коим и был прп. 19:21). Чаще всего монахов обвиняют в трусости, боязни жизненных трудностей и уходе от реальности. Однако, как это уже было сказано выше, нередко приходится сталкиваться с той ситуацией, когда не только люди неверующие, но и православные христиане не всегда понимают сути монашеского делания._x000D_ Обычно в среде православных христиан монашество считается особым путем спасения, уделом малого числа людей, склонных к одинокой жизни и самоизоляции. При этом монахам, как правило, приписываются некие «особые» духовные дарования (молитва за весь мир, видение духов, изгнание бесов и т.д.), которые «автоматически» даются человеку Духом Святым во время монашеского пострига. В связи с этим в народе твердо укрепился стереотип, что главное в жизни монахов – это молитва за весь мир, и что молитва монаха сильнее молитвы мирянина. Именно по этой причине мы так часто можем наблюдать, как верующие бесконечно ездят по монастырям в поиске исцеления и даже улучшения своего материального состояния. При этом у некоторых православных страсть к паломничеству приобретает угрожающие формы: человек может бросить свой приход, забыть о близких и родных, забыть о духовной жизни и борьбе со страстями и грехом._x000D_ Укоренение этого ложного стереотипа мешает и самим монахам. Еще в 19-м веке свт. Филарет (Дроздов) и свт. Игнатий (Брянчанинов) отмечали некоторые негативные тенденции в среде русского монашества, которые нередко приводили к полному искажению сути монашеского делания._x000D_. </t>
  </si>
  <si>
    <t>Ну подумайте самі: молодий, повний життєвих сил і енергії багатий юнак, яким і був прп. 19:21). Найчастіше ченців звинувачують у боягузтві, боязні життєвих труднощів і відхід від реальності. Однак, як це вже було сказано вище, нерідко доводиться стикатися з тією ситуацією, коли не тільки люди невіруючі, але і православні християни не завжди розуміють суті чернечого життя. Зазвичай у середовищі православних християн чернецтво вважається особливим шляхом порятунку, долею малого числа людей, схильних до самотньої життя та самоізоляції. При цьому ченцям, як правило, приписують якісь «особливі» духовні дарування (молитва за весь світ, бачення духів, вигнання бісів тощо), які «автоматично» даються людині Духом Святим під час чернечого постригу. У зв'язку з цим у народі твердо зміцнився стереотип, що головне в житті монахів – це молитва за весь світ, і що молитва монаха сильніше молитви мирянина. Саме з цієї причини ми так часто можемо спостерігати, як віруючі нескінченно їздять по монастирях у пошуках зцілення і навіть поліпшення свого матеріального стану. При цьому у деяких православних пристрасть до паломництва набуває загрозливих форм: людина може кинути свій прихід, забути про близьких і рідних, забути про духовне життя і боротьбі з пристрастями і гріхом. Укорінення цього хибного стереотипу заважає і самим монахам. Ще в 19-му столітті свт. Філарет (Дроздов) і свт. Ігнатій (Брянчанінов) відзначали деякі негативні тенденції в середовищі російського чернецтва, які нерідко призводили до повного спотворення суті чернечого життя. .</t>
  </si>
  <si>
    <t xml:space="preserve">Ну подумайте самі: молодий, повний життєвих сил і енергії багатий юнак, яким і був прп. 19:21). Найчастіше ченців звинувачують у боягузтві, боязні життєвих труднощів і відхід від реальності. Однак, як це вже було сказано вище, нерідко доводиться стикатися з тією ситуацією, коли не тільки люди невіруючі, але і православні християни не завжди розуміють суті чернечого життя. Зазвичай у середовищі православних християн чернецтво вважається особливим шляхом порятунку, долею малого числа людей, схильних до самотньої життя та самоізоляції. При цьому ченцям, як правило, приписують якісь «особливі» духовні дарування (молитва за весь світ, бачення духів, вигнання бісів тощо), які «автоматично» даються людині Духом Святим під час чернечого постригу. У зв'язку з цим у народі твердо зміцнився стереотип, що головне в житті монахів – це молитва за весь світ, і що молитва монаха сильніше молитви мирянина. Саме з цієї причини ми так часто можемо спостерігати, як віруючі нескінченно їздять по монастирях у пошуках зцілення і навіть поліпшення свого матеріального стану. При цьому у деяких православних пристрасть до паломництва набуває загрозливих форм: людина може кинути свій прихід, забути про близьких і рідних, забути про духовне життя і боротьбі з пристрастями і гріхом. Укорінення цього хибного стереотипу заважає і самим монахам. Ще в 19-му столітті свт. </t>
  </si>
  <si>
    <t>http://ryazeparh.ru/index.php/eparh/nash-arkhipastyr/2992-liturgiya-v-preobrazhenskom-khrame-sela-staraya-ryazan</t>
  </si>
  <si>
    <t xml:space="preserve"> _x000D_
ГЛАВНАЯ_x000D_
НОВОСТИ_x000D_
АНОНСЫ_x000D_
ФОТОПАНОРАМЫ_x000D_
ПУБЛИКАЦИИ_x000D_
АУДИОЗАПИСИ_x000D_
БИБЛИОТЕКА_x000D_
ВИДЕО_x000D_
КОНТАКТЫ_x000D_
Литургия в Преображенском храме села Старая Рязань_x000D_
27 Августа 2017. _x000D_
_x000D_
26 августа в Преображенском храме села Старая Рязань литургию возглавил митрополит Рязанский и Михайловский Марк. За богослужением молились и прихожане, и верующие из других сел и деревень Спасского района._x000D_
Молитва является одной из основных составляющих жизни любого верующего. Но какое место она занимает в жизни современного православного человека и почему он, обращаясь к Богу, не всегда получает просимое? Этой теме, постоянно волнующей каждого верующего, посвятил наставление после литургии митрополит Марк._x000D_
«Православный христианин каждый день призван общаться с Богом, молиться Ему, — напомнил владыка. — Верующий человек молится Богу постоянно — каждое утро и вечер, каждый час и минуту. Человек, любящий Бога, просто не может жить без общения с Ним! Это общение носит разный характер: прошения, благодарения, благословения. Однако мы, люди, живущие в мирской суете, очень часто пренебрегаем общением с Богом и обращаемся к Нему лишь в случае нашей крайней нужды, когда нам плохо и тяжело. Но нередко мы ощущаем, что Бог нас как будто не слышит... Мы молимся Ему, просим о чем-то, и не получаем просимого. Почему? Может быть, наша молитва какая-то неправильная? Или, возможно, она недостаточно сильна, чтобы Бог ее услышал?»_x000D_
«В сегодняшнем Евангельском чтении описывался эпизод об исцелении Господом двух слепых нищих, — продолжил архипастырь. — Эти люди встретили Спасителя и кричали, вопили с просьбой об исцелении. Господь услышал их и спросил, чего они хотят. Очевидно, настолько силен был их вопль, что не мог не обратить на себя внимание Спасителя. Они ответили Господу, что просят об исцелении, и Он исполнил их просьбу. Коснувшись их глаз, Христос отверз им очи. Вот яркий Евангельский пример того, как нужно молиться Богу — нужно кричать Ему в молитве!_x000D_
Но одно дело — внешнее восклицание, призыв, а другое — наша сердечная молитва. Как же нам научиться, обращаясь к Богу в душе, не шептать, не говорить равнодушно, но от всего своего сердца восклицать и кричать Ему в молитве? Для этого нужно, во-первых, иметь твердую веру, а во-вторых, как сейчас говорят, — быть мотивированным в исполнении просьбы. Нужно действительно желать того, о чем мы просим!_x000D_
У нас нет возможности замерить силу, напряженность нашей молитвы. Если в отношении обычных слов, устной речи мы можем сказать, что вот, кто-то говорит шепотом, кто-то — громко, а кто-то и вовсе кричит. И, конечно, обращает на себя внимание не тот, кто шепчет или говорит спокойным, ровным голосом, но тот, кто кричит, и кричит с особым настроением!_x000D_
Очень важно, обращаясь к Богу, особенно когда нам нужна помощь, не шептать, но кричать, просить. Конечно, Бог слышит голос всякого человека, но Бог обращает внимание на того, кто просит усерднее. Не случайно Он говорит в Евангелии: просите, и дастся вам! И пример слепцов, с криком просивших Его исцелить, был услышан»._x000D_
«Дай Бог и нам, дорогие братья и сестры, обращаясь к Богу говорить в глубине своей души не спокойно-равнодушно, не безучастно, но собранно, с внутренним чувством взывать к Нему гласом слепцов, просивших Его и получивших просимое!» — заключил митрополит Марк._x000D_
Среди молящихся в Преображенском храме был Валерий Мещеряков, бывший глава Спасского района._x000D_
Он долгие годы трудился для процветания вверенной ему древней Спасской земли и оставил добрый след в сердцах многих людей за годы руководства. Эти заслуги Валерия Андреевича подчеркнул владыка Марк, и после наставления вручил бывшему главе Спасского района награду Рязанской митрополии - орден благоверного князя Романа Рязанского._x000D_
Пресс-служба Рязанской епархии_x000D_
Фотограф - Антоний Тополов_x000D_
_x000D_
_x000D_
_x000D_
_x000D_
_x000D_
_x000D_
_x000D_
_x000D_
_x000D_
_x000D_
 _x000D_
Епархия_x000D_
Рязанская епархия _x000D_
История Рязанской митрополии _x000D_
Управляющий Рязанской епархией _x000D_
Епархиальные отделы _x000D_
Карта храмов _x000D_
Наш Архипастырь _x000D_
И память их в род и род _x000D_
Объявления _x000D_
Указы _x000D_
Епархиальные СМИ _x000D_
Логосъ _x000D_
Рязанский богословский вестник _x000D_
Газета «Благовест» _x000D_
Епархиальное радио _x000D_
Духовное образование _x000D_
Рязанская православная духовная семинария _x000D_
Отделение теологии РГУ _x000D_
Рязанское епархиальное женское духовное училище _x000D_
Православная гимназия _x000D_
Православный детский сад «Василек» _x000D_
Фонды и общественные организации _x000D_
Рязанское православное историческое общество _x000D_
Православные витязи _x000D_
Центр охраны материнства и детства _x000D_
Военно-исторический клуб _x000D_
Благочиния _x000D_
Храмы _x000D_
Духовенство _x000D_
Монастыри _x000D_
Паломнический центр _x000D_
Карта сайта _x000D_
_x000D_
        _x000D_
_x000D_
_x000D_
_x000D_
© 2015 Веб-мастер центр "Гедеон"</t>
  </si>
  <si>
    <t xml:space="preserve"> августа в Преображенском храме села Старая Рязань литургию возглавил митрополит Рязанский и Михайловский Марк. За богослужением молились и прихожане, и верующие из других сел и деревень Спасского района._x000D_ Молитва является одной из основных составляющих жизни любого верующего. Но какое место она занимает в жизни современного православного человека и почему он, обращаясь к Богу, не всегда получает просимое? Этой теме, постоянно волнующей каждого верующего, посвятил наставление после литургии митрополит Марк._x000D_ Дай Бог и нам, дорогие братья и сестры, обращаясь к Богу говорить в глубине своей души не спокойно-равнодушно, не безучастно, но собранно, с внутренним чувством взывать к Нему гласом слепцов, просивших Его и получивших просимое!» — заключил митрополит Марк._x000D_ Он долгие годы трудился для процветания вверенной ему древней Спасской земли и оставил добрый след в сердцах многих людей за годы руководства. Эти заслуги Валерия Андреевича подчеркнул владыка Марк, и после наставления вручил бывшему главе Спасского района награду Рязанской митрополии - орден благоверного князя Романа Рязанского._x000D_</t>
  </si>
  <si>
    <t xml:space="preserve"> августа в Преображенском храме села Старая Рязань литургию возглавил митрополит Рязанский и Михайловский Марк. За богослужением молились и прихожане, и верующие из других сел и деревень Спасского района._x000D_ Молитва является одной из основных составляющих жизни любого верующего. Но какое место она занимает в жизни современного православного человека и почему он, обращаясь к Богу, не всегда получает просимое? Этой теме, постоянно волнующей каждого верующего, посвятил наставление после литургии митрополит Марк._x000D_ Дай Бог и нам, дорогие братья и сестры, обращаясь к Богу говорить в глубине своей души не спокойно-равнодушно, не безучастно, но собранно, с внутренним чувством взывать к Нему гласом слепцов, просивших Его и получивших просимое!» — заключил митрополит Марк._x000D_ Он долгие годы трудился для процветания вверенной ему древней Спасской земли и оставил добрый след в сердцах многих людей за годы руководства. Эти заслуги Валерия Андреевича подчеркнул владыка Марк, и после наставления вручил бывшему главе Спасского района награду Рязанской митрополии - орден благоверного князя Романа Рязанского._x000D_. </t>
  </si>
  <si>
    <t xml:space="preserve">Серпня в Преображенському храмі села Стара Рязань літургію очолив митрополит Рязанський і Михайлівський Марк. За богослужінням молилися і парафіяни, і віруючі з інших сіл Спаського району. Молитва є однією з основних складових життя будь-якого віруючого. Але яке місце вона займає в житті сучасного православного людини і чому він, звертаючись до Бога, не завжди отримує прощення? Цій темі, постійно хвилює кожного віруючого, присвятив повчання після літургії митрополит Марк. Дай Бог і нам, дорогі браття і сестри, звертаючись до Бога говорити в глибині своєї душі не спокійно-байдуже, не байдуже, але зібрано, з внутрішнім почуттям волати до Нього голосом слєпцов, які просили Його і отримали прощення!» — сказав митрополит Марк. Він довгі роки працював для процвітання ввіреній йому стародавньої Спаській землі і залишив добрий слід у серцях багатьох людей за роки керівництва. Ці заслуги Валерія Андрійовича підкреслив владика Марк, і після настанови вручив колишньому главі Спаського району нагороду Рязанської митрополії - орден благовірного князя Романа Рязанського. </t>
  </si>
  <si>
    <t>Як віруючій жити в мирській суєті.</t>
  </si>
  <si>
    <t>[caption id="" align="aligncenter" width="350"]&lt;img src="https://images.unian.net/photos/2017_11/1510564532-1689.jpg" alt="" width="350" height="300" /&gt; Як віруючій жити в мирській суєті.[/caption]    Серпня в Преображенському храмі села Стара Рязань літургію очолив митрополит Рязанський і Михайлівський Марк. За богослужінням молилися і парафіяни, і віруючі з інших сіл Спаського району. Молитва є однією з основних складових життя будь-якого віруючого. Але яке місце вона займає в житті сучасного православного людини і чому він, звертаючись до Бога, не завжди отримує прощення? Цій темі, постійно хвилює кожного віруючого, присвятив повчання після літургії митрополит Марк. Також ви можете знайти все необхідне на ресурсі &lt;a href="http://dekarmi.livejournal.com/726267.html"&gt;игумен петр еремеев в контакте профиль&lt;/a&gt;.\n    Дай Бог і нам, дорогі браття і сестри, звертаючись до Бога говорити в глибині своєї душі не спокійно-байдуже, не байдуже, але зібрано, з внутрішнім почуттям волати до Нього голосом слєпцов, які просили Його і отримали прощення!» — сказав митрополит Марк. \n     Він довгі роки працював для процвітання ввіреній йому стародавньої Спаській землі і залишив добрий слід у серцях багатьох людей за роки керівництва. Ці заслуги Валерія Андрійовича підкреслив владика Марк, і після настанови вручив колишньому главі Спаського району нагороду Рязанської митрополії - орден благовірного князя Романа Рязанського.</t>
  </si>
  <si>
    <t>москв</t>
  </si>
  <si>
    <t>харьков</t>
  </si>
  <si>
    <t>Ошибка публикации!</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</si>
</sst>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8" x14ac:knownFonts="1">
    <font>
      <sz val="11"/>
      <color theme="1"/>
      <name val="Calibri"/>
      <family val="2"/>
      <charset val="204"/>
      <scheme val="minor"/>
    </font>
    <font>
      <b/>
      <sz val="11"/>
      <color theme="0"/>
      <name val="Calibri"/>
      <family val="2"/>
      <charset val="204"/>
      <scheme val="minor"/>
    </font>
    <font>
      <b/>
      <sz val="11"/>
      <color theme="1"/>
      <name val="Calibri"/>
      <family val="2"/>
      <charset val="204"/>
      <scheme val="minor"/>
    </font>
    <font>
      <sz val="11"/>
      <color rgb="FF000000"/>
      <name val="Calibri"/>
      <family val="2"/>
      <charset val="204"/>
    </font>
    <font>
      <sz val="14"/>
      <color rgb="FF000000"/>
      <name val="Calibri"/>
      <family val="2"/>
      <charset val="204"/>
    </font>
    <font>
      <i/>
      <sz val="14"/>
      <color theme="1"/>
      <name val="Calibri"/>
      <family val="2"/>
      <charset val="204"/>
      <scheme val="minor"/>
    </font>
    <font>
      <sz val="14"/>
      <color theme="1"/>
      <name val="Calibri"/>
      <family val="2"/>
      <charset val="204"/>
      <scheme val="minor"/>
    </font>
    <font>
      <u/>
      <sz val="11"/>
      <color theme="10"/>
      <name val="Calibri"/>
      <family val="2"/>
      <charset val="204"/>
      <scheme val="minor"/>
    </font>
  </fonts>
  <fills count="25">
    <fill>
      <patternFill patternType="none"/>
    </fill>
    <fill>
      <patternFill patternType="gray125"/>
    </fill>
    <fill>
      <patternFill patternType="solid">
        <fgColor rgb="FF0070C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theme="5" tint="-0.249977111117893"/>
        <bgColor indexed="64"/>
      </patternFill>
    </fill>
    <fill>
      <patternFill patternType="solid">
        <fgColor rgb="FFFFFF00"/>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theme="7" tint="0.39997558519241921"/>
        <bgColor indexed="64"/>
      </patternFill>
    </fill>
    <fill>
      <patternFill patternType="solid">
        <fgColor rgb="FF92D050"/>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3" tint="0.39997558519241921"/>
        <bgColor indexed="64"/>
      </patternFill>
    </fill>
    <fill>
      <patternFill patternType="solid">
        <fgColor theme="6" tint="0.59999389629810485"/>
        <bgColor indexed="64"/>
      </patternFill>
    </fill>
    <fill>
      <patternFill patternType="solid">
        <fgColor theme="3" tint="0.59999389629810485"/>
        <bgColor indexed="64"/>
      </patternFill>
    </fill>
    <fill>
      <patternFill patternType="solid">
        <fgColor rgb="FF00B0F0"/>
        <bgColor indexed="64"/>
      </patternFill>
    </fill>
    <fill>
      <patternFill patternType="solid">
        <fgColor rgb="FFFFC000"/>
        <bgColor indexed="64"/>
      </patternFill>
    </fill>
    <fill>
      <patternFill patternType="solid">
        <fgColor theme="4"/>
        <bgColor indexed="64"/>
      </patternFill>
    </fill>
    <fill>
      <patternFill patternType="solid">
        <fgColor theme="1" tint="0.249977111117893"/>
        <bgColor indexed="64"/>
      </patternFill>
    </fill>
    <fill>
      <patternFill patternType="solid">
        <fgColor rgb="FFFF000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theme="0"/>
      </left>
      <right style="thin">
        <color theme="0"/>
      </right>
      <top style="thin">
        <color theme="0"/>
      </top>
      <bottom style="thin">
        <color theme="0"/>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style="medium">
        <color indexed="64"/>
      </left>
      <right style="medium">
        <color indexed="64"/>
      </right>
      <top style="medium">
        <color indexed="64"/>
      </top>
      <bottom style="thin">
        <color indexed="64"/>
      </bottom>
      <diagonal/>
    </border>
    <border>
      <left style="thin">
        <color theme="0"/>
      </left>
      <right/>
      <top/>
      <bottom/>
      <diagonal/>
    </border>
    <border>
      <left style="thin">
        <color theme="0"/>
      </left>
      <right style="thin">
        <color theme="0"/>
      </right>
      <top/>
      <bottom/>
      <diagonal/>
    </border>
  </borders>
  <cellStyleXfs count="2">
    <xf numFmtId="0" fontId="0" fillId="0" borderId="0"/>
    <xf numFmtId="0" fontId="7" fillId="0" borderId="0" applyNumberFormat="0" applyFill="0" applyBorder="0" applyAlignment="0" applyProtection="0"/>
  </cellStyleXfs>
  <cellXfs count="54">
    <xf numFmtId="0" fontId="0" fillId="0" borderId="0" xfId="0"/>
    <xf numFmtId="0" fontId="1" fillId="6" borderId="3" xfId="0" applyFont="1" applyFill="1" applyBorder="1"/>
    <xf numFmtId="22" fontId="1" fillId="6" borderId="3" xfId="0" applyNumberFormat="1" applyFont="1" applyFill="1" applyBorder="1"/>
    <xf numFmtId="22" fontId="1" fillId="7" borderId="3" xfId="0" applyNumberFormat="1" applyFont="1" applyFill="1" applyBorder="1"/>
    <xf numFmtId="0" fontId="0" fillId="8" borderId="1" xfId="0" applyFill="1" applyBorder="1" applyAlignment="1">
      <alignment horizontal="center" vertical="center"/>
    </xf>
    <xf numFmtId="0" fontId="0" fillId="9" borderId="1" xfId="0" applyFill="1" applyBorder="1" applyAlignment="1">
      <alignment horizontal="center" vertical="center"/>
    </xf>
    <xf numFmtId="0" fontId="0" fillId="10" borderId="1" xfId="0" applyFill="1" applyBorder="1" applyAlignment="1">
      <alignment horizontal="center" vertical="center"/>
    </xf>
    <xf numFmtId="0" fontId="0" fillId="0" borderId="0" xfId="0" applyAlignment="1">
      <alignment vertical="center"/>
    </xf>
    <xf numFmtId="0" fontId="6" fillId="4" borderId="1" xfId="0" applyFont="1" applyFill="1" applyBorder="1" applyAlignment="1">
      <alignment vertical="center"/>
    </xf>
    <xf numFmtId="0" fontId="6" fillId="3" borderId="1" xfId="0" applyFont="1" applyFill="1" applyBorder="1" applyAlignment="1">
      <alignment vertical="center"/>
    </xf>
    <xf numFmtId="0" fontId="2" fillId="11" borderId="4" xfId="0" applyFont="1" applyFill="1" applyBorder="1" applyAlignment="1">
      <alignment horizontal="center" vertical="center" wrapText="1"/>
    </xf>
    <xf numFmtId="0" fontId="2" fillId="0" borderId="1" xfId="0" applyFont="1" applyFill="1" applyBorder="1" applyAlignment="1">
      <alignment horizontal="center" vertical="center"/>
    </xf>
    <xf numFmtId="0" fontId="2" fillId="12" borderId="4" xfId="0" applyFont="1" applyFill="1" applyBorder="1" applyAlignment="1">
      <alignment horizontal="center" vertical="center"/>
    </xf>
    <xf numFmtId="0" fontId="0" fillId="13" borderId="0" xfId="0" applyFill="1" applyAlignment="1">
      <alignment vertical="center"/>
    </xf>
    <xf numFmtId="0" fontId="2" fillId="3" borderId="4" xfId="0" applyFont="1" applyFill="1" applyBorder="1" applyAlignment="1">
      <alignment vertical="center"/>
    </xf>
    <xf numFmtId="0" fontId="0" fillId="11" borderId="0" xfId="0" applyFill="1" applyAlignment="1">
      <alignment vertical="center"/>
    </xf>
    <xf numFmtId="0" fontId="2" fillId="14" borderId="4" xfId="0" applyFont="1" applyFill="1" applyBorder="1" applyAlignment="1">
      <alignment vertical="center"/>
    </xf>
    <xf numFmtId="0" fontId="0" fillId="15" borderId="0" xfId="0" applyFill="1" applyAlignment="1">
      <alignment vertical="center"/>
    </xf>
    <xf numFmtId="0" fontId="0" fillId="16" borderId="0" xfId="0" applyFill="1" applyBorder="1" applyAlignment="1">
      <alignment vertical="center"/>
    </xf>
    <xf numFmtId="0" fontId="0" fillId="17" borderId="0" xfId="0" applyFill="1" applyAlignment="1">
      <alignment vertical="center"/>
    </xf>
    <xf numFmtId="0" fontId="0" fillId="7" borderId="0" xfId="0" applyFill="1" applyAlignment="1">
      <alignment vertical="center"/>
    </xf>
    <xf numFmtId="0" fontId="2" fillId="5" borderId="4" xfId="0" applyFont="1" applyFill="1" applyBorder="1" applyAlignment="1">
      <alignment horizontal="center" vertical="center"/>
    </xf>
    <xf numFmtId="0" fontId="0" fillId="9" borderId="4" xfId="0" applyFill="1" applyBorder="1" applyAlignment="1">
      <alignment horizontal="center" vertical="center" wrapText="1"/>
    </xf>
    <xf numFmtId="0" fontId="2" fillId="18" borderId="4" xfId="0" applyFont="1" applyFill="1" applyBorder="1" applyAlignment="1">
      <alignment vertical="center"/>
    </xf>
    <xf numFmtId="0" fontId="0" fillId="0" borderId="0" xfId="0" applyBorder="1"/>
    <xf numFmtId="0" fontId="0" fillId="0" borderId="2" xfId="0" applyBorder="1" applyAlignment="1">
      <alignment horizontal="center"/>
    </xf>
    <xf numFmtId="0" fontId="0" fillId="19" borderId="6" xfId="0" applyFill="1" applyBorder="1"/>
    <xf numFmtId="0" fontId="0" fillId="0" borderId="7" xfId="0" applyBorder="1" applyAlignment="1">
      <alignment horizontal="center"/>
    </xf>
    <xf numFmtId="0" fontId="0" fillId="11" borderId="8" xfId="0" applyFill="1" applyBorder="1"/>
    <xf numFmtId="0" fontId="0" fillId="0" borderId="9" xfId="0" applyBorder="1"/>
    <xf numFmtId="0" fontId="0" fillId="0" borderId="0" xfId="0" applyFill="1" applyBorder="1"/>
    <xf numFmtId="0" fontId="0" fillId="13" borderId="0" xfId="0" applyFill="1"/>
    <xf numFmtId="0" fontId="2" fillId="8" borderId="10" xfId="0" applyFont="1" applyFill="1" applyBorder="1" applyAlignment="1">
      <alignment horizontal="center" vertical="center"/>
    </xf>
    <xf numFmtId="0" fontId="0" fillId="20" borderId="0" xfId="0" applyFill="1"/>
    <xf numFmtId="0" fontId="0" fillId="21" borderId="0" xfId="0" applyFill="1"/>
    <xf numFmtId="0" fontId="1" fillId="22" borderId="0" xfId="0" applyFont="1" applyFill="1"/>
    <xf numFmtId="0" fontId="2" fillId="0" borderId="1" xfId="0" applyFont="1" applyBorder="1"/>
    <xf numFmtId="0" fontId="0" fillId="18" borderId="4" xfId="0" applyFill="1" applyBorder="1"/>
    <xf numFmtId="0" fontId="2" fillId="9" borderId="0" xfId="0" applyFont="1" applyFill="1"/>
    <xf numFmtId="22" fontId="1" fillId="23" borderId="11" xfId="0" applyNumberFormat="1" applyFont="1" applyFill="1" applyBorder="1"/>
    <xf numFmtId="0" fontId="7" fillId="0" borderId="0" xfId="1"/>
    <xf numFmtId="0" fontId="0" fillId="0" borderId="0" xfId="0" applyFill="1"/>
    <xf numFmtId="22" fontId="1" fillId="7" borderId="12" xfId="0" applyNumberFormat="1" applyFont="1" applyFill="1" applyBorder="1"/>
    <xf numFmtId="0" fontId="0" fillId="5" borderId="5" xfId="0" applyFill="1" applyBorder="1" applyAlignment="1">
      <alignment horizontal="center" vertical="center"/>
    </xf>
    <xf numFmtId="22" fontId="0" fillId="0" borderId="0" xfId="0" applyNumberFormat="1"/>
    <xf numFmtId="0" fontId="0" fillId="0" borderId="0" xfId="0" applyAlignment="1"/>
    <xf numFmtId="0" fontId="0" fillId="0" borderId="0" xfId="0" applyAlignment="1">
      <alignment wrapText="1"/>
    </xf>
    <xf numFmtId="0" fontId="0" fillId="0" borderId="0" xfId="0" applyAlignment="1">
      <alignment horizontal="left"/>
    </xf>
    <xf numFmtId="0" fontId="0" fillId="24" borderId="0" xfId="0" applyFill="1"/>
    <xf numFmtId="22" fontId="0" fillId="24" borderId="0" xfId="0" applyNumberFormat="1" applyFill="1"/>
    <xf numFmtId="0" fontId="1" fillId="2" borderId="1" xfId="0" applyFont="1" applyFill="1" applyBorder="1" applyAlignment="1">
      <alignment horizontal="center"/>
    </xf>
    <xf numFmtId="0" fontId="0" fillId="3" borderId="1" xfId="0" applyFill="1" applyBorder="1" applyAlignment="1">
      <alignment horizontal="center"/>
    </xf>
    <xf numFmtId="0" fontId="5" fillId="8" borderId="1" xfId="0" applyFont="1" applyFill="1" applyBorder="1" applyAlignment="1">
      <alignment horizontal="center" vertical="center"/>
    </xf>
    <xf numFmtId="0" fontId="0" fillId="0" borderId="1" xfId="0" applyBorder="1" applyAlignment="1">
      <alignment horizontal="center" vertical="center"/>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4">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0">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3">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8">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Map ID="1" Name="methodResponse_карта" RootElement="methodResponse" SchemaID="Schema1" ShowImportExportValidationErrors="false" AutoFit="true" Append="false" PreserveSortAFLayout="true" PreserveFormat="true">
    <DataBinding FileBinding="true" ConnectionID="1" DataBindingLoadMode="1"/>
  </Map>
  <Map ID="2" Name="methodResponse_карта1" RootElement="methodResponse" SchemaID="Schema2" ShowImportExportValidationErrors="false" AutoFit="true" Append="false" PreserveSortAFLayout="true" PreserveFormat="true">
    <DataBinding FileBinding="true" ConnectionID="2" DataBindingLoadMode="1"/>
  </Map>
  <Map ID="11" Name="methodResponse_карта10" RootElement="methodResponse" SchemaID="Schema11" ShowImportExportValidationErrors="false" AutoFit="true" Append="false" PreserveSortAFLayout="true" PreserveFormat="true">
    <DataBinding FileBinding="true" ConnectionID="6" DataBindingLoadMode="1"/>
  </Map>
  <Map ID="148" Name="methodResponse_карта100" RootElement="methodResponse" SchemaID="Schema101" ShowImportExportValidationErrors="false" AutoFit="true" Append="false" PreserveSortAFLayout="true" PreserveFormat="true"/>
  <Map ID="246" Name="methodResponse_карта101" RootElement="methodResponse" SchemaID="Schema102" ShowImportExportValidationErrors="false" AutoFit="true" Append="false" PreserveSortAFLayout="true" PreserveFormat="true"/>
  <Map ID="247" Name="methodResponse_карта102" RootElement="methodResponse" SchemaID="Schema103" ShowImportExportValidationErrors="false" AutoFit="true" Append="false" PreserveSortAFLayout="true" PreserveFormat="true"/>
  <Map ID="248" Name="methodResponse_карта103" RootElement="methodResponse" SchemaID="Schema104" ShowImportExportValidationErrors="false" AutoFit="true" Append="false" PreserveSortAFLayout="true" PreserveFormat="true"/>
  <Map ID="12" Name="methodResponse_карта11" RootElement="methodResponse" SchemaID="Schema12" ShowImportExportValidationErrors="false" AutoFit="true" Append="false" PreserveSortAFLayout="true" PreserveFormat="true">
    <DataBinding FileBinding="true" ConnectionID="7" DataBindingLoadMode="1"/>
  </Map>
  <Map ID="13" Name="methodResponse_карта12" RootElement="methodResponse" SchemaID="Schema13" ShowImportExportValidationErrors="false" AutoFit="true" Append="false" PreserveSortAFLayout="true" PreserveFormat="true">
    <DataBinding FileBinding="true" ConnectionID="8" DataBindingLoadMode="1"/>
  </Map>
  <Map ID="14" Name="methodResponse_карта13" RootElement="methodResponse" SchemaID="Schema14" ShowImportExportValidationErrors="false" AutoFit="true" Append="false" PreserveSortAFLayout="true" PreserveFormat="true"/>
  <Map ID="15" Name="methodResponse_карта14" RootElement="methodResponse" SchemaID="Schema15" ShowImportExportValidationErrors="false" AutoFit="true" Append="false" PreserveSortAFLayout="true" PreserveFormat="true"/>
  <Map ID="16" Name="methodResponse_карта15" RootElement="methodResponse" SchemaID="Schema16" ShowImportExportValidationErrors="false" AutoFit="true" Append="false" PreserveSortAFLayout="true" PreserveFormat="true"/>
  <Map ID="25" Name="methodResponse_карта16" RootElement="methodResponse" SchemaID="Schema17" ShowImportExportValidationErrors="false" AutoFit="true" Append="false" PreserveSortAFLayout="true" PreserveFormat="true"/>
  <Map ID="26" Name="methodResponse_карта17" RootElement="methodResponse" SchemaID="Schema18" ShowImportExportValidationErrors="false" AutoFit="true" Append="false" PreserveSortAFLayout="true" PreserveFormat="true"/>
  <Map ID="27" Name="methodResponse_карта18" RootElement="methodResponse" SchemaID="Schema19" ShowImportExportValidationErrors="false" AutoFit="true" Append="false" PreserveSortAFLayout="true" PreserveFormat="true"/>
  <Map ID="36" Name="methodResponse_карта19" RootElement="methodResponse" SchemaID="Schema20" ShowImportExportValidationErrors="false" AutoFit="true" Append="false" PreserveSortAFLayout="true" PreserveFormat="true"/>
  <Map ID="3" Name="methodResponse_карта2" RootElement="methodResponse" SchemaID="Schema3" ShowImportExportValidationErrors="false" AutoFit="true" Append="false" PreserveSortAFLayout="true" PreserveFormat="true">
    <DataBinding FileBinding="true" ConnectionID="3" DataBindingLoadMode="1"/>
  </Map>
  <Map ID="37" Name="methodResponse_карта20" RootElement="methodResponse" SchemaID="Schema21" ShowImportExportValidationErrors="false" AutoFit="true" Append="false" PreserveSortAFLayout="true" PreserveFormat="true"/>
  <Map ID="38" Name="methodResponse_карта21" RootElement="methodResponse" SchemaID="Schema22" ShowImportExportValidationErrors="false" AutoFit="true" Append="false" PreserveSortAFLayout="true" PreserveFormat="true"/>
  <Map ID="39" Name="methodResponse_карта22" RootElement="methodResponse" SchemaID="Schema23" ShowImportExportValidationErrors="false" AutoFit="true" Append="false" PreserveSortAFLayout="true" PreserveFormat="true"/>
  <Map ID="40" Name="methodResponse_карта23" RootElement="methodResponse" SchemaID="Schema24" ShowImportExportValidationErrors="false" AutoFit="true" Append="false" PreserveSortAFLayout="true" PreserveFormat="true"/>
  <Map ID="41" Name="methodResponse_карта24" RootElement="methodResponse" SchemaID="Schema25" ShowImportExportValidationErrors="false" AutoFit="true" Append="false" PreserveSortAFLayout="true" PreserveFormat="true"/>
  <Map ID="50" Name="methodResponse_карта25" RootElement="methodResponse" SchemaID="Schema26" ShowImportExportValidationErrors="false" AutoFit="true" Append="false" PreserveSortAFLayout="true" PreserveFormat="true"/>
  <Map ID="51" Name="methodResponse_карта26" RootElement="methodResponse" SchemaID="Schema27" ShowImportExportValidationErrors="false" AutoFit="true" Append="false" PreserveSortAFLayout="true" PreserveFormat="true"/>
  <Map ID="52" Name="methodResponse_карта27" RootElement="methodResponse" SchemaID="Schema28" ShowImportExportValidationErrors="false" AutoFit="true" Append="false" PreserveSortAFLayout="true" PreserveFormat="true"/>
  <Map ID="53" Name="methodResponse_карта28" RootElement="methodResponse" SchemaID="Schema29" ShowImportExportValidationErrors="false" AutoFit="true" Append="false" PreserveSortAFLayout="true" PreserveFormat="true"/>
  <Map ID="54" Name="methodResponse_карта29" RootElement="methodResponse" SchemaID="Schema30" ShowImportExportValidationErrors="false" AutoFit="true" Append="false" PreserveSortAFLayout="true" PreserveFormat="true"/>
  <Map ID="4" Name="methodResponse_карта3" RootElement="methodResponse" SchemaID="Schema4" ShowImportExportValidationErrors="false" AutoFit="true" Append="false" PreserveSortAFLayout="true" PreserveFormat="true">
    <DataBinding FileBinding="true" ConnectionID="4" DataBindingLoadMode="1"/>
  </Map>
  <Map ID="62" Name="methodResponse_карта30" RootElement="methodResponse" SchemaID="Schema31" ShowImportExportValidationErrors="false" AutoFit="true" Append="false" PreserveSortAFLayout="true" PreserveFormat="true"/>
  <Map ID="63" Name="methodResponse_карта31" RootElement="methodResponse" SchemaID="Schema32" ShowImportExportValidationErrors="false" AutoFit="true" Append="false" PreserveSortAFLayout="true" PreserveFormat="true"/>
  <Map ID="64" Name="methodResponse_карта32" RootElement="methodResponse" SchemaID="Schema33" ShowImportExportValidationErrors="false" AutoFit="true" Append="false" PreserveSortAFLayout="true" PreserveFormat="true"/>
  <Map ID="65" Name="methodResponse_карта33" RootElement="methodResponse" SchemaID="Schema34" ShowImportExportValidationErrors="false" AutoFit="true" Append="false" PreserveSortAFLayout="true" PreserveFormat="true"/>
  <Map ID="66" Name="methodResponse_карта34" RootElement="methodResponse" SchemaID="Schema35" ShowImportExportValidationErrors="false" AutoFit="true" Append="false" PreserveSortAFLayout="true" PreserveFormat="true"/>
  <Map ID="73" Name="methodResponse_карта35" RootElement="methodResponse" SchemaID="Schema36" ShowImportExportValidationErrors="false" AutoFit="true" Append="false" PreserveSortAFLayout="true" PreserveFormat="true"/>
  <Map ID="74" Name="methodResponse_карта36" RootElement="methodResponse" SchemaID="Schema37" ShowImportExportValidationErrors="false" AutoFit="true" Append="false" PreserveSortAFLayout="true" PreserveFormat="true"/>
  <Map ID="75" Name="methodResponse_карта37" RootElement="methodResponse" SchemaID="Schema38" ShowImportExportValidationErrors="false" AutoFit="true" Append="false" PreserveSortAFLayout="true" PreserveFormat="true"/>
  <Map ID="76" Name="methodResponse_карта38" RootElement="methodResponse" SchemaID="Schema39" ShowImportExportValidationErrors="false" AutoFit="true" Append="false" PreserveSortAFLayout="true" PreserveFormat="true"/>
  <Map ID="77" Name="methodResponse_карта39" RootElement="methodResponse" SchemaID="Schema40" ShowImportExportValidationErrors="false" AutoFit="true" Append="false" PreserveSortAFLayout="true" PreserveFormat="true"/>
  <Map ID="5" Name="methodResponse_карта4" RootElement="methodResponse" SchemaID="Schema5" ShowImportExportValidationErrors="false" AutoFit="true" Append="false" PreserveSortAFLayout="true" PreserveFormat="true"/>
  <Map ID="78" Name="methodResponse_карта40" RootElement="methodResponse" SchemaID="Schema41" ShowImportExportValidationErrors="false" AutoFit="true" Append="false" PreserveSortAFLayout="true" PreserveFormat="true"/>
  <Map ID="79" Name="methodResponse_карта41" RootElement="methodResponse" SchemaID="Schema42" ShowImportExportValidationErrors="false" AutoFit="true" Append="false" PreserveSortAFLayout="true" PreserveFormat="true"/>
  <Map ID="80" Name="methodResponse_карта42" RootElement="methodResponse" SchemaID="Schema43" ShowImportExportValidationErrors="false" AutoFit="true" Append="false" PreserveSortAFLayout="true" PreserveFormat="true"/>
  <Map ID="81" Name="methodResponse_карта43" RootElement="methodResponse" SchemaID="Schema44" ShowImportExportValidationErrors="false" AutoFit="true" Append="false" PreserveSortAFLayout="true" PreserveFormat="true"/>
  <Map ID="82" Name="methodResponse_карта44" RootElement="methodResponse" SchemaID="Schema45" ShowImportExportValidationErrors="false" AutoFit="true" Append="false" PreserveSortAFLayout="true" PreserveFormat="true"/>
  <Map ID="83" Name="methodResponse_карта45" RootElement="methodResponse" SchemaID="Schema46" ShowImportExportValidationErrors="false" AutoFit="true" Append="false" PreserveSortAFLayout="true" PreserveFormat="true"/>
  <Map ID="84" Name="methodResponse_карта46" RootElement="methodResponse" SchemaID="Schema47" ShowImportExportValidationErrors="false" AutoFit="true" Append="false" PreserveSortAFLayout="true" PreserveFormat="true"/>
  <Map ID="85" Name="methodResponse_карта47" RootElement="methodResponse" SchemaID="Schema48" ShowImportExportValidationErrors="false" AutoFit="true" Append="false" PreserveSortAFLayout="true" PreserveFormat="true"/>
  <Map ID="86" Name="methodResponse_карта48" RootElement="methodResponse" SchemaID="Schema49" ShowImportExportValidationErrors="false" AutoFit="true" Append="false" PreserveSortAFLayout="true" PreserveFormat="true"/>
  <Map ID="87" Name="methodResponse_карта49" RootElement="methodResponse" SchemaID="Schema50" ShowImportExportValidationErrors="false" AutoFit="true" Append="false" PreserveSortAFLayout="true" PreserveFormat="true"/>
  <Map ID="6" Name="methodResponse_карта5" RootElement="methodResponse" SchemaID="Schema6" ShowImportExportValidationErrors="false" AutoFit="true" Append="false" PreserveSortAFLayout="true" PreserveFormat="true"/>
  <Map ID="88" Name="methodResponse_карта50" RootElement="methodResponse" SchemaID="Schema51" ShowImportExportValidationErrors="false" AutoFit="true" Append="false" PreserveSortAFLayout="true" PreserveFormat="true"/>
  <Map ID="89" Name="methodResponse_карта51" RootElement="methodResponse" SchemaID="Schema52" ShowImportExportValidationErrors="false" AutoFit="true" Append="false" PreserveSortAFLayout="true" PreserveFormat="true"/>
  <Map ID="90" Name="methodResponse_карта52" RootElement="methodResponse" SchemaID="Schema53" ShowImportExportValidationErrors="false" AutoFit="true" Append="false" PreserveSortAFLayout="true" PreserveFormat="true"/>
  <Map ID="91" Name="methodResponse_карта53" RootElement="methodResponse" SchemaID="Schema54" ShowImportExportValidationErrors="false" AutoFit="true" Append="false" PreserveSortAFLayout="true" PreserveFormat="true"/>
  <Map ID="92" Name="methodResponse_карта54" RootElement="methodResponse" SchemaID="Schema55" ShowImportExportValidationErrors="false" AutoFit="true" Append="false" PreserveSortAFLayout="true" PreserveFormat="true"/>
  <Map ID="93" Name="methodResponse_карта55" RootElement="methodResponse" SchemaID="Schema56" ShowImportExportValidationErrors="false" AutoFit="true" Append="false" PreserveSortAFLayout="true" PreserveFormat="true"/>
  <Map ID="94" Name="methodResponse_карта56" RootElement="methodResponse" SchemaID="Schema57" ShowImportExportValidationErrors="false" AutoFit="true" Append="false" PreserveSortAFLayout="true" PreserveFormat="true"/>
  <Map ID="95" Name="methodResponse_карта57" RootElement="methodResponse" SchemaID="Schema58" ShowImportExportValidationErrors="false" AutoFit="true" Append="false" PreserveSortAFLayout="true" PreserveFormat="true"/>
  <Map ID="96" Name="methodResponse_карта58" RootElement="methodResponse" SchemaID="Schema59" ShowImportExportValidationErrors="false" AutoFit="true" Append="false" PreserveSortAFLayout="true" PreserveFormat="true"/>
  <Map ID="97" Name="methodResponse_карта59" RootElement="methodResponse" SchemaID="Schema60" ShowImportExportValidationErrors="false" AutoFit="true" Append="false" PreserveSortAFLayout="true" PreserveFormat="true"/>
  <Map ID="7" Name="methodResponse_карта6" RootElement="methodResponse" SchemaID="Schema7" ShowImportExportValidationErrors="false" AutoFit="true" Append="false" PreserveSortAFLayout="true" PreserveFormat="true"/>
  <Map ID="98" Name="methodResponse_карта60" RootElement="methodResponse" SchemaID="Schema61" ShowImportExportValidationErrors="false" AutoFit="true" Append="false" PreserveSortAFLayout="true" PreserveFormat="true"/>
  <Map ID="99" Name="methodResponse_карта61" RootElement="methodResponse" SchemaID="Schema62" ShowImportExportValidationErrors="false" AutoFit="true" Append="false" PreserveSortAFLayout="true" PreserveFormat="true"/>
  <Map ID="100" Name="methodResponse_карта62" RootElement="methodResponse" SchemaID="Schema63" ShowImportExportValidationErrors="false" AutoFit="true" Append="false" PreserveSortAFLayout="true" PreserveFormat="true"/>
  <Map ID="101" Name="methodResponse_карта63" RootElement="methodResponse" SchemaID="Schema64" ShowImportExportValidationErrors="false" AutoFit="true" Append="false" PreserveSortAFLayout="true" PreserveFormat="true"/>
  <Map ID="102" Name="methodResponse_карта64" RootElement="methodResponse" SchemaID="Schema65" ShowImportExportValidationErrors="false" AutoFit="true" Append="false" PreserveSortAFLayout="true" PreserveFormat="true"/>
  <Map ID="103" Name="methodResponse_карта65" RootElement="methodResponse" SchemaID="Schema66" ShowImportExportValidationErrors="false" AutoFit="true" Append="false" PreserveSortAFLayout="true" PreserveFormat="true"/>
  <Map ID="104" Name="methodResponse_карта66" RootElement="methodResponse" SchemaID="Schema67" ShowImportExportValidationErrors="false" AutoFit="true" Append="false" PreserveSortAFLayout="true" PreserveFormat="true"/>
  <Map ID="105" Name="methodResponse_карта67" RootElement="methodResponse" SchemaID="Schema68" ShowImportExportValidationErrors="false" AutoFit="true" Append="false" PreserveSortAFLayout="true" PreserveFormat="true"/>
  <Map ID="106" Name="methodResponse_карта68" RootElement="methodResponse" SchemaID="Schema69" ShowImportExportValidationErrors="false" AutoFit="true" Append="false" PreserveSortAFLayout="true" PreserveFormat="true"/>
  <Map ID="107" Name="methodResponse_карта69" RootElement="methodResponse" SchemaID="Schema70" ShowImportExportValidationErrors="false" AutoFit="true" Append="false" PreserveSortAFLayout="true" PreserveFormat="true"/>
  <Map ID="8" Name="methodResponse_карта7" RootElement="methodResponse" SchemaID="Schema8" ShowImportExportValidationErrors="false" AutoFit="true" Append="false" PreserveSortAFLayout="true" PreserveFormat="true"/>
  <Map ID="108" Name="methodResponse_карта70" RootElement="methodResponse" SchemaID="Schema71" ShowImportExportValidationErrors="false" AutoFit="true" Append="false" PreserveSortAFLayout="true" PreserveFormat="true"/>
  <Map ID="109" Name="methodResponse_карта71" RootElement="methodResponse" SchemaID="Schema72" ShowImportExportValidationErrors="false" AutoFit="true" Append="false" PreserveSortAFLayout="true" PreserveFormat="true"/>
  <Map ID="110" Name="methodResponse_карта72" RootElement="methodResponse" SchemaID="Schema73" ShowImportExportValidationErrors="false" AutoFit="true" Append="false" PreserveSortAFLayout="true" PreserveFormat="true"/>
  <Map ID="111" Name="methodResponse_карта73" RootElement="methodResponse" SchemaID="Schema74" ShowImportExportValidationErrors="false" AutoFit="true" Append="false" PreserveSortAFLayout="true" PreserveFormat="true"/>
  <Map ID="112" Name="methodResponse_карта74" RootElement="methodResponse" SchemaID="Schema75" ShowImportExportValidationErrors="false" AutoFit="true" Append="false" PreserveSortAFLayout="true" PreserveFormat="true"/>
  <Map ID="119" Name="methodResponse_карта75" RootElement="methodResponse" SchemaID="Schema76" ShowImportExportValidationErrors="false" AutoFit="true" Append="false" PreserveSortAFLayout="true" PreserveFormat="true"/>
  <Map ID="120" Name="methodResponse_карта76" RootElement="methodResponse" SchemaID="Schema77" ShowImportExportValidationErrors="false" AutoFit="true" Append="false" PreserveSortAFLayout="true" PreserveFormat="true"/>
  <Map ID="121" Name="methodResponse_карта77" RootElement="methodResponse" SchemaID="Schema78" ShowImportExportValidationErrors="false" AutoFit="true" Append="false" PreserveSortAFLayout="true" PreserveFormat="true"/>
  <Map ID="122" Name="methodResponse_карта78" RootElement="methodResponse" SchemaID="Schema79" ShowImportExportValidationErrors="false" AutoFit="true" Append="false" PreserveSortAFLayout="true" PreserveFormat="true"/>
  <Map ID="123" Name="methodResponse_карта79" RootElement="methodResponse" SchemaID="Schema80" ShowImportExportValidationErrors="false" AutoFit="true" Append="false" PreserveSortAFLayout="true" PreserveFormat="true"/>
  <Map ID="9" Name="methodResponse_карта8" RootElement="methodResponse" SchemaID="Schema9" ShowImportExportValidationErrors="false" AutoFit="true" Append="false" PreserveSortAFLayout="true" PreserveFormat="true"/>
  <Map ID="124" Name="methodResponse_карта80" RootElement="methodResponse" SchemaID="Schema81" ShowImportExportValidationErrors="false" AutoFit="true" Append="false" PreserveSortAFLayout="true" PreserveFormat="true"/>
  <Map ID="127" Name="methodResponse_карта81" RootElement="methodResponse" SchemaID="Schema82" ShowImportExportValidationErrors="false" AutoFit="true" Append="false" PreserveSortAFLayout="true" PreserveFormat="true"/>
  <Map ID="128" Name="methodResponse_карта82" RootElement="methodResponse" SchemaID="Schema83" ShowImportExportValidationErrors="false" AutoFit="true" Append="false" PreserveSortAFLayout="true" PreserveFormat="true"/>
  <Map ID="129" Name="methodResponse_карта83" RootElement="methodResponse" SchemaID="Schema84" ShowImportExportValidationErrors="false" AutoFit="true" Append="false" PreserveSortAFLayout="true" PreserveFormat="true"/>
  <Map ID="130" Name="methodResponse_карта84" RootElement="methodResponse" SchemaID="Schema85" ShowImportExportValidationErrors="false" AutoFit="true" Append="false" PreserveSortAFLayout="true" PreserveFormat="true"/>
  <Map ID="131" Name="methodResponse_карта85" RootElement="methodResponse" SchemaID="Schema86" ShowImportExportValidationErrors="false" AutoFit="true" Append="false" PreserveSortAFLayout="true" PreserveFormat="true"/>
  <Map ID="133" Name="methodResponse_карта86" RootElement="methodResponse" SchemaID="Schema87" ShowImportExportValidationErrors="false" AutoFit="true" Append="false" PreserveSortAFLayout="true" PreserveFormat="true"/>
  <Map ID="134" Name="methodResponse_карта87" RootElement="methodResponse" SchemaID="Schema88" ShowImportExportValidationErrors="false" AutoFit="true" Append="false" PreserveSortAFLayout="true" PreserveFormat="true"/>
  <Map ID="135" Name="methodResponse_карта88" RootElement="methodResponse" SchemaID="Schema89" ShowImportExportValidationErrors="false" AutoFit="true" Append="false" PreserveSortAFLayout="true" PreserveFormat="true"/>
  <Map ID="136" Name="methodResponse_карта89" RootElement="methodResponse" SchemaID="Schema90" ShowImportExportValidationErrors="false" AutoFit="true" Append="false" PreserveSortAFLayout="true" PreserveFormat="true"/>
  <Map ID="10" Name="methodResponse_карта9" RootElement="methodResponse" SchemaID="Schema10" ShowImportExportValidationErrors="false" AutoFit="true" Append="false" PreserveSortAFLayout="true" PreserveFormat="true">
    <DataBinding FileBinding="true" ConnectionID="5" DataBindingLoadMode="1"/>
  </Map>
  <Map ID="137" Name="methodResponse_карта90" RootElement="methodResponse" SchemaID="Schema91" ShowImportExportValidationErrors="false" AutoFit="true" Append="false" PreserveSortAFLayout="true" PreserveFormat="true"/>
  <Map ID="138" Name="methodResponse_карта91" RootElement="methodResponse" SchemaID="Schema92" ShowImportExportValidationErrors="false" AutoFit="true" Append="false" PreserveSortAFLayout="true" PreserveFormat="true"/>
  <Map ID="140" Name="methodResponse_карта92" RootElement="methodResponse" SchemaID="Schema93" ShowImportExportValidationErrors="false" AutoFit="true" Append="false" PreserveSortAFLayout="true" PreserveFormat="true"/>
  <Map ID="141" Name="methodResponse_карта93" RootElement="methodResponse" SchemaID="Schema94" ShowImportExportValidationErrors="false" AutoFit="true" Append="false" PreserveSortAFLayout="true" PreserveFormat="true"/>
  <Map ID="142" Name="methodResponse_карта94" RootElement="methodResponse" SchemaID="Schema95" ShowImportExportValidationErrors="false" AutoFit="true" Append="false" PreserveSortAFLayout="true" PreserveFormat="true"/>
  <Map ID="143" Name="methodResponse_карта95" RootElement="methodResponse" SchemaID="Schema96" ShowImportExportValidationErrors="false" AutoFit="true" Append="false" PreserveSortAFLayout="true" PreserveFormat="true"/>
  <Map ID="144" Name="methodResponse_карта96" RootElement="methodResponse" SchemaID="Schema97" ShowImportExportValidationErrors="false" AutoFit="true" Append="false" PreserveSortAFLayout="true" PreserveFormat="true"/>
  <Map ID="145" Name="methodResponse_карта97" RootElement="methodResponse" SchemaID="Schema98" ShowImportExportValidationErrors="false" AutoFit="true" Append="false" PreserveSortAFLayout="true" PreserveFormat="true"/>
  <Map ID="146" Name="methodResponse_карта98" RootElement="methodResponse" SchemaID="Schema99" ShowImportExportValidationErrors="false" AutoFit="true" Append="false" PreserveSortAFLayout="true" PreserveFormat="true"/>
  <Map ID="147" Name="methodResponse_карта99" RootElement="methodResponse" SchemaID="Schema100"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76200</xdr:colOff>
          <xdr:row>0</xdr:row>
          <xdr:rowOff>38100</xdr:rowOff>
        </xdr:from>
        <xdr:to>
          <xdr:col>10</xdr:col>
          <xdr:colOff>426720</xdr:colOff>
          <xdr:row>2</xdr:row>
          <xdr:rowOff>60960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Авторизация по PR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327660</xdr:colOff>
          <xdr:row>0</xdr:row>
          <xdr:rowOff>0</xdr:rowOff>
        </xdr:from>
        <xdr:to>
          <xdr:col>20</xdr:col>
          <xdr:colOff>426720</xdr:colOff>
          <xdr:row>0</xdr:row>
          <xdr:rowOff>182880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137160</xdr:colOff>
          <xdr:row>0</xdr:row>
          <xdr:rowOff>0</xdr:rowOff>
        </xdr:from>
        <xdr:to>
          <xdr:col>8</xdr:col>
          <xdr:colOff>716280</xdr:colOff>
          <xdr:row>0</xdr:row>
          <xdr:rowOff>342900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500-000001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0</xdr:row>
          <xdr:rowOff>0</xdr:rowOff>
        </xdr:from>
        <xdr:to>
          <xdr:col>15</xdr:col>
          <xdr:colOff>716280</xdr:colOff>
          <xdr:row>0</xdr:row>
          <xdr:rowOff>342900</xdr:rowOff>
        </xdr:to>
        <xdr:sp macro="" textlink="">
          <xdr:nvSpPr>
            <xdr:cNvPr id="16386" name="Button 4" hidden="1">
              <a:extLst>
                <a:ext uri="{63B3BB69-23CF-44E3-9099-C40C66FF867C}">
                  <a14:compatExt spid="_x0000_s16386"/>
                </a:ext>
                <a:ext uri="{FF2B5EF4-FFF2-40B4-BE49-F238E27FC236}">
                  <a16:creationId xmlns:a16="http://schemas.microsoft.com/office/drawing/2014/main" id="{00000000-0008-0000-0500-0000024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Офіс">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Офіс">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Офіс">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cugp.com.ua/yak-vibrati-mebli-dlya-domu/"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F495"/>
  <sheetViews>
    <sheetView tabSelected="1" topLeftCell="A462" workbookViewId="0">
      <selection activeCell="G485" sqref="G485"/>
    </sheetView>
  </sheetViews>
  <sheetFormatPr defaultRowHeight="14.4" x14ac:dyDescent="0.3"/>
  <cols>
    <col min="1" max="1" width="16.109375" bestFit="1" customWidth="1"/>
    <col min="3" max="3" width="33.44140625" bestFit="1" customWidth="1"/>
    <col min="6" max="6" width="11" bestFit="1" customWidth="1"/>
    <col min="7" max="7" width="80.88671875" bestFit="1" customWidth="1"/>
  </cols>
  <sheetData>
    <row r="1" spans="1:4" x14ac:dyDescent="0.3">
      <c r="A1" t="s">
        <v>5</v>
      </c>
      <c r="B1" t="s">
        <v>1</v>
      </c>
      <c r="C1" t="s">
        <v>9</v>
      </c>
      <c r="D1" t="s">
        <v>10</v>
      </c>
    </row>
    <row r="2" spans="1:4" x14ac:dyDescent="0.3">
      <c r="A2" t="s">
        <v>6</v>
      </c>
      <c r="B2" t="s">
        <v>4</v>
      </c>
      <c r="C2" t="s">
        <v>12</v>
      </c>
    </row>
    <row r="3" spans="1:4" x14ac:dyDescent="0.3">
      <c r="A3" t="s">
        <v>7</v>
      </c>
      <c r="B3" t="s">
        <v>3</v>
      </c>
      <c r="C3" t="s">
        <v>12</v>
      </c>
    </row>
    <row r="4" spans="1:4" x14ac:dyDescent="0.3">
      <c r="A4" t="s">
        <v>8</v>
      </c>
      <c r="B4" t="s">
        <v>2</v>
      </c>
      <c r="C4" t="s">
        <v>9</v>
      </c>
      <c r="D4" t="s">
        <v>11</v>
      </c>
    </row>
    <row r="8" spans="1:4" x14ac:dyDescent="0.3">
      <c r="A8" s="31">
        <v>23397226</v>
      </c>
      <c r="B8" t="s">
        <v>1</v>
      </c>
      <c r="C8" t="s">
        <v>230</v>
      </c>
      <c r="D8" t="s">
        <v>255</v>
      </c>
    </row>
    <row r="9" spans="1:4" x14ac:dyDescent="0.3">
      <c r="A9" s="33">
        <v>23397225</v>
      </c>
      <c r="B9" t="s">
        <v>1</v>
      </c>
      <c r="C9" t="s">
        <v>231</v>
      </c>
      <c r="D9" t="s">
        <v>255</v>
      </c>
    </row>
    <row r="10" spans="1:4" x14ac:dyDescent="0.3">
      <c r="A10" s="31">
        <v>23397224</v>
      </c>
      <c r="B10" t="s">
        <v>1</v>
      </c>
      <c r="C10" t="s">
        <v>232</v>
      </c>
      <c r="D10" t="s">
        <v>255</v>
      </c>
    </row>
    <row r="11" spans="1:4" x14ac:dyDescent="0.3">
      <c r="A11" s="31">
        <v>23397223</v>
      </c>
      <c r="B11" t="s">
        <v>1</v>
      </c>
      <c r="C11" t="s">
        <v>233</v>
      </c>
      <c r="D11" t="s">
        <v>255</v>
      </c>
    </row>
    <row r="12" spans="1:4" x14ac:dyDescent="0.3">
      <c r="A12">
        <v>23391960</v>
      </c>
      <c r="B12" t="s">
        <v>1</v>
      </c>
      <c r="C12" t="s">
        <v>236</v>
      </c>
      <c r="D12" t="s">
        <v>256</v>
      </c>
    </row>
    <row r="13" spans="1:4" x14ac:dyDescent="0.3">
      <c r="A13" s="31">
        <v>23397222</v>
      </c>
      <c r="B13" t="s">
        <v>1</v>
      </c>
      <c r="C13" t="s">
        <v>234</v>
      </c>
      <c r="D13" t="s">
        <v>255</v>
      </c>
    </row>
    <row r="14" spans="1:4" x14ac:dyDescent="0.3">
      <c r="A14" s="31">
        <v>23397221</v>
      </c>
      <c r="B14" t="s">
        <v>1</v>
      </c>
      <c r="C14" t="s">
        <v>235</v>
      </c>
      <c r="D14" t="s">
        <v>255</v>
      </c>
    </row>
    <row r="16" spans="1:4" x14ac:dyDescent="0.3">
      <c r="A16" s="33">
        <v>23419683</v>
      </c>
      <c r="B16" t="s">
        <v>1</v>
      </c>
      <c r="C16" t="s">
        <v>258</v>
      </c>
      <c r="D16" t="s">
        <v>255</v>
      </c>
    </row>
    <row r="17" spans="1:4" x14ac:dyDescent="0.3">
      <c r="A17" s="31">
        <v>23425171</v>
      </c>
      <c r="B17" t="s">
        <v>1</v>
      </c>
      <c r="C17" t="s">
        <v>259</v>
      </c>
      <c r="D17" t="s">
        <v>255</v>
      </c>
    </row>
    <row r="18" spans="1:4" x14ac:dyDescent="0.3">
      <c r="A18" s="33">
        <v>23427432</v>
      </c>
      <c r="B18" t="s">
        <v>1</v>
      </c>
      <c r="C18" t="s">
        <v>260</v>
      </c>
      <c r="D18" t="s">
        <v>255</v>
      </c>
    </row>
    <row r="19" spans="1:4" x14ac:dyDescent="0.3">
      <c r="A19" s="31">
        <v>23432971</v>
      </c>
      <c r="B19" t="s">
        <v>1</v>
      </c>
      <c r="C19" t="s">
        <v>257</v>
      </c>
      <c r="D19" t="s">
        <v>255</v>
      </c>
    </row>
    <row r="20" spans="1:4" x14ac:dyDescent="0.3">
      <c r="A20" s="33">
        <v>23432986</v>
      </c>
      <c r="B20" t="s">
        <v>1</v>
      </c>
      <c r="C20" t="s">
        <v>231</v>
      </c>
      <c r="D20" t="s">
        <v>255</v>
      </c>
    </row>
    <row r="21" spans="1:4" x14ac:dyDescent="0.3">
      <c r="A21" s="33">
        <v>23433003</v>
      </c>
      <c r="B21" t="s">
        <v>1</v>
      </c>
      <c r="C21" t="s">
        <v>231</v>
      </c>
      <c r="D21" t="s">
        <v>255</v>
      </c>
    </row>
    <row r="22" spans="1:4" x14ac:dyDescent="0.3">
      <c r="A22" s="33">
        <v>23435447</v>
      </c>
      <c r="B22" t="s">
        <v>1</v>
      </c>
      <c r="C22" t="s">
        <v>260</v>
      </c>
      <c r="D22" t="s">
        <v>255</v>
      </c>
    </row>
    <row r="23" spans="1:4" x14ac:dyDescent="0.3">
      <c r="A23">
        <v>23432967</v>
      </c>
      <c r="B23" t="s">
        <v>1</v>
      </c>
      <c r="C23" t="s">
        <v>236</v>
      </c>
      <c r="D23" t="s">
        <v>256</v>
      </c>
    </row>
    <row r="24" spans="1:4" x14ac:dyDescent="0.3">
      <c r="A24" s="31">
        <v>23435650</v>
      </c>
      <c r="B24" t="s">
        <v>1</v>
      </c>
      <c r="C24" t="s">
        <v>259</v>
      </c>
      <c r="D24" t="s">
        <v>255</v>
      </c>
    </row>
    <row r="26" spans="1:4" x14ac:dyDescent="0.3">
      <c r="A26" s="31">
        <v>23440387</v>
      </c>
      <c r="B26" t="s">
        <v>1</v>
      </c>
      <c r="C26" t="s">
        <v>262</v>
      </c>
      <c r="D26" t="s">
        <v>255</v>
      </c>
    </row>
    <row r="27" spans="1:4" x14ac:dyDescent="0.3">
      <c r="A27" s="31">
        <v>23441497</v>
      </c>
      <c r="B27" t="s">
        <v>1</v>
      </c>
      <c r="C27" t="s">
        <v>260</v>
      </c>
      <c r="D27" t="s">
        <v>255</v>
      </c>
    </row>
    <row r="28" spans="1:4" x14ac:dyDescent="0.3">
      <c r="A28" s="33">
        <v>23441498</v>
      </c>
      <c r="B28" t="s">
        <v>1</v>
      </c>
      <c r="C28" t="s">
        <v>264</v>
      </c>
      <c r="D28" t="s">
        <v>255</v>
      </c>
    </row>
    <row r="29" spans="1:4" x14ac:dyDescent="0.3">
      <c r="A29" s="31">
        <v>23450569</v>
      </c>
      <c r="B29" t="s">
        <v>1</v>
      </c>
      <c r="C29" t="s">
        <v>259</v>
      </c>
      <c r="D29" t="s">
        <v>255</v>
      </c>
    </row>
    <row r="30" spans="1:4" x14ac:dyDescent="0.3">
      <c r="A30" s="31">
        <v>23454903</v>
      </c>
      <c r="B30" t="s">
        <v>1</v>
      </c>
      <c r="C30" t="s">
        <v>232</v>
      </c>
      <c r="D30" t="s">
        <v>255</v>
      </c>
    </row>
    <row r="31" spans="1:4" x14ac:dyDescent="0.3">
      <c r="A31" s="31">
        <v>23443365</v>
      </c>
      <c r="B31" t="s">
        <v>1</v>
      </c>
      <c r="C31" t="s">
        <v>263</v>
      </c>
      <c r="D31" t="s">
        <v>255</v>
      </c>
    </row>
    <row r="33" spans="1:4" x14ac:dyDescent="0.3">
      <c r="A33">
        <v>23466647</v>
      </c>
      <c r="B33" t="s">
        <v>1</v>
      </c>
      <c r="C33" t="s">
        <v>269</v>
      </c>
      <c r="D33" t="s">
        <v>255</v>
      </c>
    </row>
    <row r="34" spans="1:4" x14ac:dyDescent="0.3">
      <c r="A34" s="31">
        <v>23466550</v>
      </c>
      <c r="B34" t="s">
        <v>1</v>
      </c>
      <c r="C34" t="s">
        <v>269</v>
      </c>
      <c r="D34" t="s">
        <v>255</v>
      </c>
    </row>
    <row r="35" spans="1:4" x14ac:dyDescent="0.3">
      <c r="A35">
        <v>23466483</v>
      </c>
      <c r="B35" t="s">
        <v>1</v>
      </c>
      <c r="C35" t="s">
        <v>269</v>
      </c>
      <c r="D35" t="s">
        <v>255</v>
      </c>
    </row>
    <row r="36" spans="1:4" x14ac:dyDescent="0.3">
      <c r="A36">
        <v>23466482</v>
      </c>
      <c r="B36" t="s">
        <v>1</v>
      </c>
      <c r="C36" t="s">
        <v>269</v>
      </c>
      <c r="D36" t="s">
        <v>255</v>
      </c>
    </row>
    <row r="37" spans="1:4" x14ac:dyDescent="0.3">
      <c r="A37">
        <v>23466466</v>
      </c>
      <c r="B37" t="s">
        <v>1</v>
      </c>
      <c r="C37" t="s">
        <v>269</v>
      </c>
      <c r="D37" t="s">
        <v>255</v>
      </c>
    </row>
    <row r="38" spans="1:4" x14ac:dyDescent="0.3">
      <c r="A38" s="33">
        <v>23466416</v>
      </c>
      <c r="B38" t="s">
        <v>1</v>
      </c>
      <c r="C38" t="s">
        <v>258</v>
      </c>
      <c r="D38" t="s">
        <v>255</v>
      </c>
    </row>
    <row r="39" spans="1:4" x14ac:dyDescent="0.3">
      <c r="A39" s="33">
        <v>23466201</v>
      </c>
      <c r="B39" t="s">
        <v>1</v>
      </c>
      <c r="C39" t="s">
        <v>269</v>
      </c>
      <c r="D39" t="s">
        <v>255</v>
      </c>
    </row>
    <row r="40" spans="1:4" x14ac:dyDescent="0.3">
      <c r="A40" s="34">
        <v>23466168</v>
      </c>
      <c r="B40" t="s">
        <v>1</v>
      </c>
      <c r="C40" t="s">
        <v>269</v>
      </c>
      <c r="D40" t="s">
        <v>255</v>
      </c>
    </row>
    <row r="41" spans="1:4" x14ac:dyDescent="0.3">
      <c r="A41" s="33">
        <v>23466143</v>
      </c>
      <c r="B41" t="s">
        <v>1</v>
      </c>
      <c r="C41" t="s">
        <v>269</v>
      </c>
      <c r="D41" t="s">
        <v>255</v>
      </c>
    </row>
    <row r="42" spans="1:4" x14ac:dyDescent="0.3">
      <c r="A42" s="33">
        <v>23466127</v>
      </c>
      <c r="B42" t="s">
        <v>1</v>
      </c>
      <c r="C42" t="s">
        <v>269</v>
      </c>
      <c r="D42" t="s">
        <v>255</v>
      </c>
    </row>
    <row r="43" spans="1:4" x14ac:dyDescent="0.3">
      <c r="A43" s="31">
        <v>23466003</v>
      </c>
      <c r="B43" t="s">
        <v>1</v>
      </c>
      <c r="C43" t="s">
        <v>269</v>
      </c>
      <c r="D43" t="s">
        <v>255</v>
      </c>
    </row>
    <row r="44" spans="1:4" x14ac:dyDescent="0.3">
      <c r="A44" s="31">
        <v>23465868</v>
      </c>
      <c r="B44" t="s">
        <v>1</v>
      </c>
      <c r="C44" t="s">
        <v>258</v>
      </c>
      <c r="D44" t="s">
        <v>255</v>
      </c>
    </row>
    <row r="45" spans="1:4" x14ac:dyDescent="0.3">
      <c r="A45">
        <v>23465666</v>
      </c>
      <c r="B45" t="s">
        <v>1</v>
      </c>
      <c r="C45" t="s">
        <v>269</v>
      </c>
      <c r="D45" t="s">
        <v>255</v>
      </c>
    </row>
    <row r="46" spans="1:4" x14ac:dyDescent="0.3">
      <c r="A46" s="31">
        <v>23465361</v>
      </c>
      <c r="B46" t="s">
        <v>1</v>
      </c>
      <c r="C46" t="s">
        <v>269</v>
      </c>
      <c r="D46" t="s">
        <v>255</v>
      </c>
    </row>
    <row r="47" spans="1:4" x14ac:dyDescent="0.3">
      <c r="A47">
        <v>23462796</v>
      </c>
      <c r="B47" t="s">
        <v>1</v>
      </c>
      <c r="C47" t="s">
        <v>268</v>
      </c>
      <c r="D47" t="s">
        <v>255</v>
      </c>
    </row>
    <row r="49" spans="1:5" x14ac:dyDescent="0.3">
      <c r="A49" s="31">
        <v>23475094</v>
      </c>
      <c r="B49" t="s">
        <v>1</v>
      </c>
      <c r="C49" t="s">
        <v>233</v>
      </c>
      <c r="D49" t="s">
        <v>255</v>
      </c>
    </row>
    <row r="50" spans="1:5" x14ac:dyDescent="0.3">
      <c r="A50">
        <v>23432967</v>
      </c>
      <c r="B50" t="s">
        <v>1</v>
      </c>
      <c r="C50" t="s">
        <v>236</v>
      </c>
      <c r="D50" t="s">
        <v>307</v>
      </c>
    </row>
    <row r="51" spans="1:5" x14ac:dyDescent="0.3">
      <c r="A51" s="33">
        <v>23467098</v>
      </c>
      <c r="B51" t="s">
        <v>1</v>
      </c>
      <c r="C51" t="s">
        <v>258</v>
      </c>
      <c r="D51" t="s">
        <v>255</v>
      </c>
    </row>
    <row r="52" spans="1:5" x14ac:dyDescent="0.3">
      <c r="A52" s="33">
        <v>23468160</v>
      </c>
      <c r="B52" t="s">
        <v>1</v>
      </c>
      <c r="C52" t="s">
        <v>258</v>
      </c>
      <c r="D52" t="s">
        <v>255</v>
      </c>
    </row>
    <row r="53" spans="1:5" x14ac:dyDescent="0.3">
      <c r="A53" s="31">
        <v>23469955</v>
      </c>
      <c r="B53" t="s">
        <v>1</v>
      </c>
      <c r="C53" t="s">
        <v>291</v>
      </c>
      <c r="D53" t="s">
        <v>255</v>
      </c>
    </row>
    <row r="54" spans="1:5" x14ac:dyDescent="0.3">
      <c r="A54" s="33">
        <v>23475088</v>
      </c>
      <c r="B54" t="s">
        <v>1</v>
      </c>
      <c r="C54" t="s">
        <v>290</v>
      </c>
      <c r="D54" t="s">
        <v>255</v>
      </c>
    </row>
    <row r="55" spans="1:5" x14ac:dyDescent="0.3">
      <c r="A55" s="31">
        <v>23475091</v>
      </c>
      <c r="B55" t="s">
        <v>1</v>
      </c>
      <c r="C55" t="s">
        <v>232</v>
      </c>
      <c r="D55" t="s">
        <v>255</v>
      </c>
    </row>
    <row r="56" spans="1:5" x14ac:dyDescent="0.3">
      <c r="A56" s="31">
        <v>23475090</v>
      </c>
      <c r="B56" t="s">
        <v>1</v>
      </c>
      <c r="C56" t="s">
        <v>262</v>
      </c>
      <c r="D56" t="s">
        <v>255</v>
      </c>
    </row>
    <row r="57" spans="1:5" x14ac:dyDescent="0.3">
      <c r="A57" s="31">
        <v>23475089</v>
      </c>
      <c r="B57" t="s">
        <v>1</v>
      </c>
      <c r="C57" t="s">
        <v>289</v>
      </c>
      <c r="D57" t="s">
        <v>255</v>
      </c>
    </row>
    <row r="58" spans="1:5" x14ac:dyDescent="0.3">
      <c r="A58" s="31">
        <v>23475093</v>
      </c>
      <c r="B58" t="s">
        <v>1</v>
      </c>
      <c r="C58" t="s">
        <v>257</v>
      </c>
      <c r="D58" t="s">
        <v>255</v>
      </c>
    </row>
    <row r="59" spans="1:5" x14ac:dyDescent="0.3">
      <c r="A59" s="33">
        <v>23475092</v>
      </c>
      <c r="B59" t="s">
        <v>1</v>
      </c>
      <c r="C59" t="s">
        <v>288</v>
      </c>
      <c r="D59" t="s">
        <v>255</v>
      </c>
    </row>
    <row r="61" spans="1:5" x14ac:dyDescent="0.3">
      <c r="A61" s="24">
        <v>23470868</v>
      </c>
      <c r="C61" t="s">
        <v>230</v>
      </c>
      <c r="D61" t="s">
        <v>255</v>
      </c>
      <c r="E61" t="s">
        <v>325</v>
      </c>
    </row>
    <row r="62" spans="1:5" x14ac:dyDescent="0.3">
      <c r="A62">
        <v>23484631</v>
      </c>
      <c r="C62" t="s">
        <v>313</v>
      </c>
      <c r="D62" t="s">
        <v>255</v>
      </c>
      <c r="E62" t="s">
        <v>333</v>
      </c>
    </row>
    <row r="63" spans="1:5" x14ac:dyDescent="0.3">
      <c r="A63">
        <v>23484672</v>
      </c>
      <c r="C63" t="s">
        <v>313</v>
      </c>
      <c r="D63" t="s">
        <v>255</v>
      </c>
      <c r="E63" t="s">
        <v>334</v>
      </c>
    </row>
    <row r="64" spans="1:5" x14ac:dyDescent="0.3">
      <c r="A64">
        <v>23487510</v>
      </c>
      <c r="C64" t="s">
        <v>230</v>
      </c>
      <c r="D64" t="s">
        <v>255</v>
      </c>
      <c r="E64" t="s">
        <v>326</v>
      </c>
    </row>
    <row r="65" spans="1:5" x14ac:dyDescent="0.3">
      <c r="A65" s="31">
        <v>23487871</v>
      </c>
      <c r="C65" t="s">
        <v>268</v>
      </c>
      <c r="D65" t="s">
        <v>255</v>
      </c>
      <c r="E65" t="s">
        <v>327</v>
      </c>
    </row>
    <row r="66" spans="1:5" x14ac:dyDescent="0.3">
      <c r="A66" s="31">
        <v>23488027</v>
      </c>
      <c r="C66" t="s">
        <v>308</v>
      </c>
      <c r="D66" t="s">
        <v>255</v>
      </c>
      <c r="E66" t="s">
        <v>328</v>
      </c>
    </row>
    <row r="67" spans="1:5" x14ac:dyDescent="0.3">
      <c r="A67" s="31">
        <v>23488033</v>
      </c>
      <c r="C67" t="s">
        <v>315</v>
      </c>
      <c r="D67" t="s">
        <v>255</v>
      </c>
      <c r="E67" t="s">
        <v>329</v>
      </c>
    </row>
    <row r="68" spans="1:5" x14ac:dyDescent="0.3">
      <c r="A68">
        <v>23488032</v>
      </c>
      <c r="C68" t="s">
        <v>313</v>
      </c>
      <c r="D68" t="s">
        <v>255</v>
      </c>
      <c r="E68" t="s">
        <v>335</v>
      </c>
    </row>
    <row r="69" spans="1:5" x14ac:dyDescent="0.3">
      <c r="A69" s="31">
        <v>23488079</v>
      </c>
      <c r="C69" t="s">
        <v>257</v>
      </c>
      <c r="D69" t="s">
        <v>255</v>
      </c>
      <c r="E69" t="s">
        <v>330</v>
      </c>
    </row>
    <row r="70" spans="1:5" x14ac:dyDescent="0.3">
      <c r="A70" s="31">
        <v>23488144</v>
      </c>
      <c r="C70" t="s">
        <v>314</v>
      </c>
      <c r="D70" t="s">
        <v>255</v>
      </c>
      <c r="E70" t="s">
        <v>331</v>
      </c>
    </row>
    <row r="71" spans="1:5" x14ac:dyDescent="0.3">
      <c r="A71" s="31">
        <v>23489096</v>
      </c>
      <c r="C71" t="s">
        <v>262</v>
      </c>
      <c r="D71" t="s">
        <v>255</v>
      </c>
      <c r="E71" t="s">
        <v>332</v>
      </c>
    </row>
    <row r="72" spans="1:5" x14ac:dyDescent="0.3">
      <c r="A72">
        <v>23490646</v>
      </c>
      <c r="C72" t="s">
        <v>313</v>
      </c>
      <c r="D72" t="s">
        <v>255</v>
      </c>
      <c r="E72" t="s">
        <v>337</v>
      </c>
    </row>
    <row r="74" spans="1:5" x14ac:dyDescent="0.3">
      <c r="A74">
        <v>23485452</v>
      </c>
      <c r="C74" t="s">
        <v>230</v>
      </c>
      <c r="D74" t="s">
        <v>255</v>
      </c>
      <c r="E74" t="s">
        <v>398</v>
      </c>
    </row>
    <row r="75" spans="1:5" x14ac:dyDescent="0.3">
      <c r="A75">
        <v>23492460</v>
      </c>
      <c r="C75" t="s">
        <v>308</v>
      </c>
      <c r="D75" t="s">
        <v>255</v>
      </c>
      <c r="E75" t="s">
        <v>399</v>
      </c>
    </row>
    <row r="76" spans="1:5" x14ac:dyDescent="0.3">
      <c r="A76">
        <v>23493221</v>
      </c>
      <c r="C76" t="s">
        <v>269</v>
      </c>
      <c r="D76" t="s">
        <v>255</v>
      </c>
      <c r="E76" t="s">
        <v>400</v>
      </c>
    </row>
    <row r="77" spans="1:5" x14ac:dyDescent="0.3">
      <c r="A77">
        <v>23493233</v>
      </c>
      <c r="B77" t="s">
        <v>1</v>
      </c>
      <c r="C77" t="s">
        <v>269</v>
      </c>
      <c r="D77" t="s">
        <v>255</v>
      </c>
      <c r="E77" t="s">
        <v>401</v>
      </c>
    </row>
    <row r="78" spans="1:5" x14ac:dyDescent="0.3">
      <c r="A78">
        <v>23493264</v>
      </c>
      <c r="B78" t="s">
        <v>1</v>
      </c>
      <c r="C78" t="s">
        <v>269</v>
      </c>
      <c r="D78" t="s">
        <v>255</v>
      </c>
      <c r="E78" t="s">
        <v>402</v>
      </c>
    </row>
    <row r="79" spans="1:5" x14ac:dyDescent="0.3">
      <c r="A79">
        <v>23493292</v>
      </c>
      <c r="B79" t="s">
        <v>1</v>
      </c>
      <c r="C79" t="s">
        <v>269</v>
      </c>
      <c r="D79" t="s">
        <v>255</v>
      </c>
      <c r="E79" t="s">
        <v>403</v>
      </c>
    </row>
    <row r="80" spans="1:5" x14ac:dyDescent="0.3">
      <c r="A80">
        <v>23493326</v>
      </c>
      <c r="B80" t="s">
        <v>1</v>
      </c>
      <c r="C80" t="s">
        <v>269</v>
      </c>
      <c r="D80" t="s">
        <v>255</v>
      </c>
      <c r="E80" t="s">
        <v>404</v>
      </c>
    </row>
    <row r="81" spans="1:5" x14ac:dyDescent="0.3">
      <c r="A81">
        <v>23493234</v>
      </c>
      <c r="C81" t="s">
        <v>269</v>
      </c>
      <c r="D81" t="s">
        <v>255</v>
      </c>
      <c r="E81" t="s">
        <v>406</v>
      </c>
    </row>
    <row r="82" spans="1:5" x14ac:dyDescent="0.3">
      <c r="A82">
        <v>23493327</v>
      </c>
      <c r="C82" t="s">
        <v>269</v>
      </c>
      <c r="D82" t="s">
        <v>255</v>
      </c>
      <c r="E82" t="s">
        <v>407</v>
      </c>
    </row>
    <row r="83" spans="1:5" x14ac:dyDescent="0.3">
      <c r="A83">
        <v>23493356</v>
      </c>
      <c r="C83" t="s">
        <v>258</v>
      </c>
      <c r="D83" t="s">
        <v>255</v>
      </c>
      <c r="E83" t="s">
        <v>408</v>
      </c>
    </row>
    <row r="84" spans="1:5" x14ac:dyDescent="0.3">
      <c r="A84">
        <v>23493820</v>
      </c>
      <c r="C84" t="s">
        <v>258</v>
      </c>
      <c r="D84" t="s">
        <v>255</v>
      </c>
      <c r="E84" t="s">
        <v>409</v>
      </c>
    </row>
    <row r="85" spans="1:5" x14ac:dyDescent="0.3">
      <c r="A85">
        <v>23493924</v>
      </c>
      <c r="C85" t="s">
        <v>258</v>
      </c>
      <c r="D85" t="s">
        <v>255</v>
      </c>
      <c r="E85" t="s">
        <v>410</v>
      </c>
    </row>
    <row r="86" spans="1:5" x14ac:dyDescent="0.3">
      <c r="A86">
        <v>23493977</v>
      </c>
      <c r="C86" t="s">
        <v>258</v>
      </c>
      <c r="D86" t="s">
        <v>255</v>
      </c>
      <c r="E86" t="s">
        <v>411</v>
      </c>
    </row>
    <row r="87" spans="1:5" x14ac:dyDescent="0.3">
      <c r="A87">
        <v>23494377</v>
      </c>
      <c r="C87" t="s">
        <v>258</v>
      </c>
      <c r="D87" t="s">
        <v>255</v>
      </c>
      <c r="E87" t="s">
        <v>412</v>
      </c>
    </row>
    <row r="88" spans="1:5" x14ac:dyDescent="0.3">
      <c r="A88">
        <v>23494474</v>
      </c>
      <c r="C88" t="s">
        <v>258</v>
      </c>
      <c r="D88" t="s">
        <v>255</v>
      </c>
      <c r="E88" t="s">
        <v>413</v>
      </c>
    </row>
    <row r="89" spans="1:5" x14ac:dyDescent="0.3">
      <c r="A89">
        <v>23494484</v>
      </c>
      <c r="C89" t="s">
        <v>258</v>
      </c>
      <c r="D89" t="s">
        <v>255</v>
      </c>
      <c r="E89" t="s">
        <v>414</v>
      </c>
    </row>
    <row r="90" spans="1:5" x14ac:dyDescent="0.3">
      <c r="A90">
        <v>23494670</v>
      </c>
      <c r="C90" t="s">
        <v>258</v>
      </c>
      <c r="D90" t="s">
        <v>255</v>
      </c>
      <c r="E90" t="s">
        <v>415</v>
      </c>
    </row>
    <row r="91" spans="1:5" x14ac:dyDescent="0.3">
      <c r="A91">
        <v>23494739</v>
      </c>
      <c r="C91" t="s">
        <v>230</v>
      </c>
      <c r="D91" t="s">
        <v>255</v>
      </c>
      <c r="E91" t="s">
        <v>416</v>
      </c>
    </row>
    <row r="96" spans="1:5" x14ac:dyDescent="0.3">
      <c r="D96" t="s">
        <v>255</v>
      </c>
      <c r="E96" t="s">
        <v>361</v>
      </c>
    </row>
    <row r="97" spans="1:5" x14ac:dyDescent="0.3">
      <c r="A97" t="s">
        <v>340</v>
      </c>
      <c r="D97" t="s">
        <v>255</v>
      </c>
      <c r="E97" t="s">
        <v>362</v>
      </c>
    </row>
    <row r="98" spans="1:5" x14ac:dyDescent="0.3">
      <c r="A98">
        <v>23425169</v>
      </c>
      <c r="C98" t="s">
        <v>343</v>
      </c>
      <c r="D98" t="s">
        <v>368</v>
      </c>
      <c r="E98" t="s">
        <v>307</v>
      </c>
    </row>
    <row r="99" spans="1:5" x14ac:dyDescent="0.3">
      <c r="A99">
        <v>23425209</v>
      </c>
      <c r="C99" t="s">
        <v>344</v>
      </c>
      <c r="D99" t="s">
        <v>368</v>
      </c>
      <c r="E99" t="s">
        <v>307</v>
      </c>
    </row>
    <row r="100" spans="1:5" x14ac:dyDescent="0.3">
      <c r="A100">
        <v>23433006</v>
      </c>
      <c r="C100" t="s">
        <v>349</v>
      </c>
      <c r="D100" t="s">
        <v>255</v>
      </c>
      <c r="E100" s="40" t="s">
        <v>363</v>
      </c>
    </row>
    <row r="101" spans="1:5" x14ac:dyDescent="0.3">
      <c r="A101">
        <v>23455907</v>
      </c>
      <c r="C101" t="s">
        <v>348</v>
      </c>
      <c r="D101" t="s">
        <v>255</v>
      </c>
      <c r="E101" t="s">
        <v>364</v>
      </c>
    </row>
    <row r="102" spans="1:5" x14ac:dyDescent="0.3">
      <c r="A102">
        <v>23459412</v>
      </c>
      <c r="C102" t="s">
        <v>343</v>
      </c>
      <c r="D102" t="s">
        <v>255</v>
      </c>
      <c r="E102" t="s">
        <v>365</v>
      </c>
    </row>
    <row r="103" spans="1:5" x14ac:dyDescent="0.3">
      <c r="A103" s="41">
        <v>23469783</v>
      </c>
      <c r="C103" t="s">
        <v>342</v>
      </c>
      <c r="D103" t="s">
        <v>255</v>
      </c>
      <c r="E103" t="s">
        <v>366</v>
      </c>
    </row>
    <row r="104" spans="1:5" x14ac:dyDescent="0.3">
      <c r="A104" s="31">
        <v>23475096</v>
      </c>
      <c r="C104" t="s">
        <v>347</v>
      </c>
      <c r="D104" t="s">
        <v>255</v>
      </c>
      <c r="E104" t="s">
        <v>367</v>
      </c>
    </row>
    <row r="105" spans="1:5" x14ac:dyDescent="0.3">
      <c r="A105" s="31">
        <v>23475095</v>
      </c>
      <c r="C105" t="s">
        <v>344</v>
      </c>
      <c r="D105" t="s">
        <v>368</v>
      </c>
      <c r="E105" t="s">
        <v>307</v>
      </c>
    </row>
    <row r="106" spans="1:5" x14ac:dyDescent="0.3">
      <c r="A106" s="31">
        <v>23475099</v>
      </c>
      <c r="C106" t="s">
        <v>345</v>
      </c>
    </row>
    <row r="107" spans="1:5" x14ac:dyDescent="0.3">
      <c r="A107">
        <v>23475098</v>
      </c>
      <c r="C107" t="s">
        <v>346</v>
      </c>
      <c r="D107" t="s">
        <v>255</v>
      </c>
      <c r="E107" t="s">
        <v>379</v>
      </c>
    </row>
    <row r="109" spans="1:5" x14ac:dyDescent="0.3">
      <c r="A109">
        <v>23475098</v>
      </c>
      <c r="C109" t="s">
        <v>346</v>
      </c>
      <c r="D109" t="s">
        <v>255</v>
      </c>
      <c r="E109" t="s">
        <v>430</v>
      </c>
    </row>
    <row r="110" spans="1:5" x14ac:dyDescent="0.3">
      <c r="A110">
        <v>23484635</v>
      </c>
      <c r="C110" t="s">
        <v>344</v>
      </c>
      <c r="D110" t="s">
        <v>255</v>
      </c>
      <c r="E110" t="s">
        <v>420</v>
      </c>
    </row>
    <row r="111" spans="1:5" x14ac:dyDescent="0.3">
      <c r="A111">
        <v>23484652</v>
      </c>
      <c r="C111" t="s">
        <v>342</v>
      </c>
      <c r="D111" t="s">
        <v>255</v>
      </c>
      <c r="E111" t="s">
        <v>421</v>
      </c>
    </row>
    <row r="112" spans="1:5" x14ac:dyDescent="0.3">
      <c r="A112">
        <v>23484650</v>
      </c>
      <c r="C112" t="s">
        <v>343</v>
      </c>
      <c r="D112" t="s">
        <v>255</v>
      </c>
      <c r="E112" t="s">
        <v>422</v>
      </c>
    </row>
    <row r="113" spans="1:5" x14ac:dyDescent="0.3">
      <c r="A113">
        <v>23484680</v>
      </c>
      <c r="C113" t="s">
        <v>344</v>
      </c>
      <c r="D113" t="s">
        <v>255</v>
      </c>
      <c r="E113" t="s">
        <v>423</v>
      </c>
    </row>
    <row r="114" spans="1:5" x14ac:dyDescent="0.3">
      <c r="A114">
        <v>23484683</v>
      </c>
      <c r="C114" t="s">
        <v>342</v>
      </c>
      <c r="D114" t="s">
        <v>255</v>
      </c>
      <c r="E114" t="s">
        <v>424</v>
      </c>
    </row>
    <row r="115" spans="1:5" x14ac:dyDescent="0.3">
      <c r="A115">
        <v>23484687</v>
      </c>
      <c r="C115" t="s">
        <v>343</v>
      </c>
      <c r="D115" t="s">
        <v>255</v>
      </c>
      <c r="E115" t="s">
        <v>425</v>
      </c>
    </row>
    <row r="116" spans="1:5" x14ac:dyDescent="0.3">
      <c r="A116">
        <v>23484720</v>
      </c>
      <c r="C116" t="s">
        <v>419</v>
      </c>
      <c r="D116" t="s">
        <v>255</v>
      </c>
      <c r="E116" t="s">
        <v>426</v>
      </c>
    </row>
    <row r="117" spans="1:5" x14ac:dyDescent="0.3">
      <c r="A117">
        <v>23488009</v>
      </c>
      <c r="C117" t="s">
        <v>343</v>
      </c>
      <c r="D117" t="s">
        <v>255</v>
      </c>
      <c r="E117" t="s">
        <v>427</v>
      </c>
    </row>
    <row r="118" spans="1:5" x14ac:dyDescent="0.3">
      <c r="A118">
        <v>23488014</v>
      </c>
      <c r="C118" t="s">
        <v>419</v>
      </c>
      <c r="D118" t="s">
        <v>255</v>
      </c>
      <c r="E118" t="s">
        <v>428</v>
      </c>
    </row>
    <row r="119" spans="1:5" x14ac:dyDescent="0.3">
      <c r="A119">
        <v>23488841</v>
      </c>
      <c r="C119" t="s">
        <v>344</v>
      </c>
      <c r="D119" t="s">
        <v>255</v>
      </c>
      <c r="E119" t="s">
        <v>429</v>
      </c>
    </row>
    <row r="120" spans="1:5" x14ac:dyDescent="0.3">
      <c r="A120">
        <v>23509234</v>
      </c>
      <c r="C120" t="s">
        <v>419</v>
      </c>
      <c r="D120" t="s">
        <v>255</v>
      </c>
      <c r="E120" t="s">
        <v>435</v>
      </c>
    </row>
    <row r="121" spans="1:5" x14ac:dyDescent="0.3">
      <c r="A121">
        <v>23498189</v>
      </c>
      <c r="C121" t="s">
        <v>342</v>
      </c>
      <c r="D121" t="s">
        <v>255</v>
      </c>
      <c r="E121" t="s">
        <v>436</v>
      </c>
    </row>
    <row r="122" spans="1:5" x14ac:dyDescent="0.3">
      <c r="A122">
        <v>23497436</v>
      </c>
      <c r="C122" t="s">
        <v>419</v>
      </c>
      <c r="D122" t="s">
        <v>255</v>
      </c>
      <c r="E122" t="s">
        <v>437</v>
      </c>
    </row>
    <row r="123" spans="1:5" x14ac:dyDescent="0.3">
      <c r="A123">
        <v>23493334</v>
      </c>
      <c r="C123" t="s">
        <v>343</v>
      </c>
      <c r="D123" t="s">
        <v>255</v>
      </c>
      <c r="E123" t="s">
        <v>438</v>
      </c>
    </row>
    <row r="124" spans="1:5" x14ac:dyDescent="0.3">
      <c r="A124">
        <v>23493333</v>
      </c>
      <c r="C124" t="s">
        <v>432</v>
      </c>
      <c r="D124" t="s">
        <v>255</v>
      </c>
      <c r="E124" t="s">
        <v>439</v>
      </c>
    </row>
    <row r="140" spans="1:5" x14ac:dyDescent="0.3">
      <c r="A140" t="s">
        <v>341</v>
      </c>
      <c r="D140" t="s">
        <v>255</v>
      </c>
      <c r="E140" t="s">
        <v>380</v>
      </c>
    </row>
    <row r="141" spans="1:5" x14ac:dyDescent="0.3">
      <c r="A141" s="31">
        <v>23498188</v>
      </c>
      <c r="C141" t="s">
        <v>369</v>
      </c>
      <c r="D141" t="s">
        <v>255</v>
      </c>
      <c r="E141" t="s">
        <v>381</v>
      </c>
    </row>
    <row r="142" spans="1:5" x14ac:dyDescent="0.3">
      <c r="A142" s="31">
        <v>23496794</v>
      </c>
      <c r="C142" t="s">
        <v>370</v>
      </c>
      <c r="D142" t="s">
        <v>255</v>
      </c>
      <c r="E142" t="s">
        <v>382</v>
      </c>
    </row>
    <row r="143" spans="1:5" x14ac:dyDescent="0.3">
      <c r="A143" s="31">
        <v>23488008</v>
      </c>
      <c r="C143" t="s">
        <v>371</v>
      </c>
      <c r="D143" t="s">
        <v>255</v>
      </c>
      <c r="E143" t="s">
        <v>383</v>
      </c>
    </row>
    <row r="144" spans="1:5" x14ac:dyDescent="0.3">
      <c r="A144">
        <v>23484674</v>
      </c>
      <c r="C144" t="s">
        <v>371</v>
      </c>
      <c r="D144" t="s">
        <v>255</v>
      </c>
      <c r="E144" t="s">
        <v>384</v>
      </c>
    </row>
    <row r="145" spans="1:5" x14ac:dyDescent="0.3">
      <c r="A145">
        <v>23484639</v>
      </c>
      <c r="C145" t="s">
        <v>371</v>
      </c>
      <c r="D145" t="s">
        <v>255</v>
      </c>
      <c r="E145" t="s">
        <v>385</v>
      </c>
    </row>
    <row r="146" spans="1:5" x14ac:dyDescent="0.3">
      <c r="A146" s="31">
        <v>23475097</v>
      </c>
      <c r="C146" t="s">
        <v>371</v>
      </c>
      <c r="D146" t="s">
        <v>255</v>
      </c>
      <c r="E146" t="s">
        <v>386</v>
      </c>
    </row>
    <row r="147" spans="1:5" x14ac:dyDescent="0.3">
      <c r="A147">
        <v>23473033</v>
      </c>
      <c r="C147" t="s">
        <v>369</v>
      </c>
      <c r="D147" t="s">
        <v>255</v>
      </c>
      <c r="E147" t="s">
        <v>387</v>
      </c>
    </row>
    <row r="148" spans="1:5" x14ac:dyDescent="0.3">
      <c r="A148">
        <v>23473031</v>
      </c>
      <c r="C148" t="s">
        <v>369</v>
      </c>
    </row>
    <row r="149" spans="1:5" x14ac:dyDescent="0.3">
      <c r="A149">
        <v>23442906</v>
      </c>
      <c r="C149" t="s">
        <v>372</v>
      </c>
    </row>
    <row r="151" spans="1:5" x14ac:dyDescent="0.3">
      <c r="A151">
        <v>23510858</v>
      </c>
      <c r="C151" t="s">
        <v>372</v>
      </c>
      <c r="D151" t="s">
        <v>255</v>
      </c>
      <c r="E151" t="s">
        <v>433</v>
      </c>
    </row>
    <row r="152" spans="1:5" x14ac:dyDescent="0.3">
      <c r="A152">
        <v>23502264</v>
      </c>
      <c r="C152" t="s">
        <v>369</v>
      </c>
      <c r="D152" t="s">
        <v>255</v>
      </c>
      <c r="E152" t="s">
        <v>434</v>
      </c>
    </row>
    <row r="154" spans="1:5" x14ac:dyDescent="0.3">
      <c r="A154" t="s">
        <v>447</v>
      </c>
    </row>
    <row r="155" spans="1:5" x14ac:dyDescent="0.3">
      <c r="A155">
        <v>23516002</v>
      </c>
      <c r="C155" t="s">
        <v>269</v>
      </c>
      <c r="D155" t="s">
        <v>444</v>
      </c>
      <c r="E155" t="s">
        <v>255</v>
      </c>
    </row>
    <row r="156" spans="1:5" x14ac:dyDescent="0.3">
      <c r="A156">
        <v>23515930</v>
      </c>
      <c r="C156" t="s">
        <v>269</v>
      </c>
      <c r="D156" t="s">
        <v>445</v>
      </c>
      <c r="E156" t="s">
        <v>255</v>
      </c>
    </row>
    <row r="157" spans="1:5" x14ac:dyDescent="0.3">
      <c r="A157">
        <v>23515260</v>
      </c>
      <c r="C157" t="s">
        <v>258</v>
      </c>
      <c r="D157" t="s">
        <v>446</v>
      </c>
      <c r="E157" t="s">
        <v>255</v>
      </c>
    </row>
    <row r="159" spans="1:5" x14ac:dyDescent="0.3">
      <c r="A159" t="s">
        <v>340</v>
      </c>
    </row>
    <row r="160" spans="1:5" x14ac:dyDescent="0.3">
      <c r="A160">
        <v>23516085</v>
      </c>
      <c r="C160" t="s">
        <v>448</v>
      </c>
      <c r="D160" t="s">
        <v>449</v>
      </c>
      <c r="E160" t="s">
        <v>255</v>
      </c>
    </row>
    <row r="163" spans="1:6" x14ac:dyDescent="0.3">
      <c r="A163" t="s">
        <v>447</v>
      </c>
    </row>
    <row r="164" spans="1:6" x14ac:dyDescent="0.3">
      <c r="A164">
        <v>23518928</v>
      </c>
      <c r="C164" t="s">
        <v>269</v>
      </c>
      <c r="D164" t="s">
        <v>454</v>
      </c>
      <c r="E164" t="s">
        <v>255</v>
      </c>
    </row>
    <row r="165" spans="1:6" x14ac:dyDescent="0.3">
      <c r="A165">
        <v>23518916</v>
      </c>
      <c r="C165" t="s">
        <v>269</v>
      </c>
      <c r="D165" t="s">
        <v>455</v>
      </c>
      <c r="E165" t="s">
        <v>255</v>
      </c>
    </row>
    <row r="166" spans="1:6" x14ac:dyDescent="0.3">
      <c r="A166">
        <v>23516220</v>
      </c>
      <c r="C166" t="s">
        <v>258</v>
      </c>
      <c r="D166" t="s">
        <v>456</v>
      </c>
      <c r="E166" t="s">
        <v>255</v>
      </c>
    </row>
    <row r="167" spans="1:6" x14ac:dyDescent="0.3">
      <c r="A167">
        <v>23517257</v>
      </c>
      <c r="C167" t="s">
        <v>258</v>
      </c>
      <c r="D167" t="s">
        <v>457</v>
      </c>
      <c r="E167" t="s">
        <v>255</v>
      </c>
    </row>
    <row r="168" spans="1:6" x14ac:dyDescent="0.3">
      <c r="A168" t="s">
        <v>340</v>
      </c>
    </row>
    <row r="169" spans="1:6" x14ac:dyDescent="0.3">
      <c r="A169">
        <v>23519011</v>
      </c>
      <c r="C169" t="s">
        <v>346</v>
      </c>
      <c r="D169" t="s">
        <v>460</v>
      </c>
      <c r="E169" t="s">
        <v>255</v>
      </c>
      <c r="F169" t="s">
        <v>307</v>
      </c>
    </row>
    <row r="172" spans="1:6" x14ac:dyDescent="0.3">
      <c r="A172" t="s">
        <v>447</v>
      </c>
    </row>
    <row r="173" spans="1:6" x14ac:dyDescent="0.3">
      <c r="A173">
        <v>23522993</v>
      </c>
      <c r="C173" t="s">
        <v>258</v>
      </c>
      <c r="D173" t="s">
        <v>475</v>
      </c>
      <c r="E173" t="s">
        <v>255</v>
      </c>
    </row>
    <row r="174" spans="1:6" x14ac:dyDescent="0.3">
      <c r="A174">
        <v>23522491</v>
      </c>
      <c r="C174" t="s">
        <v>258</v>
      </c>
      <c r="D174" t="s">
        <v>476</v>
      </c>
      <c r="E174" t="s">
        <v>255</v>
      </c>
    </row>
    <row r="175" spans="1:6" x14ac:dyDescent="0.3">
      <c r="A175">
        <v>23522451</v>
      </c>
      <c r="C175" t="s">
        <v>235</v>
      </c>
      <c r="D175" t="s">
        <v>477</v>
      </c>
      <c r="E175" t="s">
        <v>255</v>
      </c>
    </row>
    <row r="176" spans="1:6" x14ac:dyDescent="0.3">
      <c r="A176">
        <v>23522345</v>
      </c>
      <c r="C176" t="s">
        <v>269</v>
      </c>
      <c r="D176" t="s">
        <v>478</v>
      </c>
      <c r="E176" t="s">
        <v>255</v>
      </c>
    </row>
    <row r="177" spans="1:5" x14ac:dyDescent="0.3">
      <c r="A177">
        <v>23522278</v>
      </c>
      <c r="C177" t="s">
        <v>269</v>
      </c>
      <c r="D177" t="s">
        <v>479</v>
      </c>
      <c r="E177" t="s">
        <v>255</v>
      </c>
    </row>
    <row r="178" spans="1:5" x14ac:dyDescent="0.3">
      <c r="A178">
        <v>23522228</v>
      </c>
      <c r="C178" t="s">
        <v>269</v>
      </c>
      <c r="D178" t="s">
        <v>480</v>
      </c>
      <c r="E178" t="s">
        <v>255</v>
      </c>
    </row>
    <row r="179" spans="1:5" x14ac:dyDescent="0.3">
      <c r="A179">
        <v>23522215</v>
      </c>
      <c r="C179" t="s">
        <v>258</v>
      </c>
      <c r="D179" t="s">
        <v>481</v>
      </c>
      <c r="E179" t="s">
        <v>255</v>
      </c>
    </row>
    <row r="180" spans="1:5" x14ac:dyDescent="0.3">
      <c r="A180">
        <v>23522163</v>
      </c>
      <c r="C180" t="s">
        <v>269</v>
      </c>
      <c r="D180" t="s">
        <v>482</v>
      </c>
      <c r="E180" t="s">
        <v>255</v>
      </c>
    </row>
    <row r="181" spans="1:5" x14ac:dyDescent="0.3">
      <c r="A181">
        <v>23522053</v>
      </c>
      <c r="C181" t="s">
        <v>269</v>
      </c>
      <c r="D181" t="s">
        <v>483</v>
      </c>
      <c r="E181" t="s">
        <v>255</v>
      </c>
    </row>
    <row r="182" spans="1:5" x14ac:dyDescent="0.3">
      <c r="A182">
        <v>23521965</v>
      </c>
      <c r="C182" t="s">
        <v>269</v>
      </c>
      <c r="D182" t="s">
        <v>485</v>
      </c>
      <c r="E182" t="s">
        <v>255</v>
      </c>
    </row>
    <row r="183" spans="1:5" x14ac:dyDescent="0.3">
      <c r="A183">
        <v>23517052</v>
      </c>
      <c r="C183" t="s">
        <v>269</v>
      </c>
      <c r="D183" t="s">
        <v>486</v>
      </c>
      <c r="E183" t="s">
        <v>255</v>
      </c>
    </row>
    <row r="184" spans="1:5" x14ac:dyDescent="0.3">
      <c r="A184">
        <v>23493277</v>
      </c>
      <c r="C184" t="s">
        <v>269</v>
      </c>
      <c r="D184" t="s">
        <v>487</v>
      </c>
      <c r="E184" t="s">
        <v>255</v>
      </c>
    </row>
    <row r="185" spans="1:5" x14ac:dyDescent="0.3">
      <c r="A185">
        <v>23522044</v>
      </c>
      <c r="C185" t="s">
        <v>269</v>
      </c>
      <c r="D185" t="s">
        <v>484</v>
      </c>
      <c r="E185" t="s">
        <v>255</v>
      </c>
    </row>
    <row r="187" spans="1:5" x14ac:dyDescent="0.3">
      <c r="A187" t="s">
        <v>341</v>
      </c>
    </row>
    <row r="188" spans="1:5" x14ac:dyDescent="0.3">
      <c r="A188">
        <v>23522251</v>
      </c>
      <c r="C188" t="s">
        <v>490</v>
      </c>
      <c r="D188" t="s">
        <v>491</v>
      </c>
      <c r="E188" t="s">
        <v>255</v>
      </c>
    </row>
    <row r="190" spans="1:5" x14ac:dyDescent="0.3">
      <c r="A190" t="s">
        <v>339</v>
      </c>
    </row>
    <row r="191" spans="1:5" x14ac:dyDescent="0.3">
      <c r="A191">
        <v>23526992</v>
      </c>
      <c r="C191" t="s">
        <v>258</v>
      </c>
      <c r="D191" t="s">
        <v>519</v>
      </c>
      <c r="E191" t="s">
        <v>255</v>
      </c>
    </row>
    <row r="192" spans="1:5" x14ac:dyDescent="0.3">
      <c r="A192">
        <v>23526927</v>
      </c>
      <c r="C192" t="s">
        <v>258</v>
      </c>
      <c r="D192" t="s">
        <v>520</v>
      </c>
      <c r="E192" t="s">
        <v>255</v>
      </c>
    </row>
    <row r="193" spans="1:5" x14ac:dyDescent="0.3">
      <c r="A193">
        <v>23526701</v>
      </c>
      <c r="C193" t="s">
        <v>315</v>
      </c>
      <c r="D193" t="s">
        <v>521</v>
      </c>
      <c r="E193" t="s">
        <v>255</v>
      </c>
    </row>
    <row r="194" spans="1:5" x14ac:dyDescent="0.3">
      <c r="A194">
        <v>23525794</v>
      </c>
      <c r="C194" t="s">
        <v>258</v>
      </c>
      <c r="D194" t="s">
        <v>522</v>
      </c>
      <c r="E194" t="s">
        <v>255</v>
      </c>
    </row>
    <row r="195" spans="1:5" x14ac:dyDescent="0.3">
      <c r="A195">
        <v>23525606</v>
      </c>
      <c r="C195" t="s">
        <v>258</v>
      </c>
      <c r="D195" t="s">
        <v>523</v>
      </c>
      <c r="E195" t="s">
        <v>255</v>
      </c>
    </row>
    <row r="196" spans="1:5" x14ac:dyDescent="0.3">
      <c r="A196">
        <v>23525256</v>
      </c>
      <c r="C196" t="s">
        <v>269</v>
      </c>
      <c r="D196" t="s">
        <v>524</v>
      </c>
      <c r="E196" t="s">
        <v>255</v>
      </c>
    </row>
    <row r="197" spans="1:5" x14ac:dyDescent="0.3">
      <c r="A197">
        <v>23524988</v>
      </c>
      <c r="C197" t="s">
        <v>269</v>
      </c>
      <c r="D197" t="s">
        <v>525</v>
      </c>
      <c r="E197" t="s">
        <v>255</v>
      </c>
    </row>
    <row r="198" spans="1:5" x14ac:dyDescent="0.3">
      <c r="A198">
        <v>23524935</v>
      </c>
      <c r="C198" t="s">
        <v>269</v>
      </c>
      <c r="D198" t="s">
        <v>526</v>
      </c>
      <c r="E198" t="s">
        <v>255</v>
      </c>
    </row>
    <row r="199" spans="1:5" x14ac:dyDescent="0.3">
      <c r="A199">
        <v>23524910</v>
      </c>
      <c r="C199" t="s">
        <v>269</v>
      </c>
      <c r="D199" t="s">
        <v>527</v>
      </c>
      <c r="E199" t="s">
        <v>255</v>
      </c>
    </row>
    <row r="200" spans="1:5" x14ac:dyDescent="0.3">
      <c r="A200">
        <v>23524896</v>
      </c>
      <c r="C200" t="s">
        <v>269</v>
      </c>
      <c r="D200" t="s">
        <v>528</v>
      </c>
      <c r="E200" t="s">
        <v>255</v>
      </c>
    </row>
    <row r="201" spans="1:5" x14ac:dyDescent="0.3">
      <c r="A201">
        <v>23525276</v>
      </c>
      <c r="C201" t="s">
        <v>258</v>
      </c>
      <c r="D201" t="s">
        <v>536</v>
      </c>
      <c r="E201" t="s">
        <v>255</v>
      </c>
    </row>
    <row r="202" spans="1:5" x14ac:dyDescent="0.3">
      <c r="A202">
        <v>23511083</v>
      </c>
      <c r="C202" t="s">
        <v>315</v>
      </c>
      <c r="D202" t="s">
        <v>529</v>
      </c>
      <c r="E202" t="s">
        <v>255</v>
      </c>
    </row>
    <row r="203" spans="1:5" x14ac:dyDescent="0.3">
      <c r="A203" t="s">
        <v>340</v>
      </c>
    </row>
    <row r="204" spans="1:5" x14ac:dyDescent="0.3">
      <c r="A204">
        <v>23525535</v>
      </c>
      <c r="C204" t="s">
        <v>347</v>
      </c>
      <c r="D204" t="s">
        <v>530</v>
      </c>
      <c r="E204" t="s">
        <v>255</v>
      </c>
    </row>
    <row r="205" spans="1:5" x14ac:dyDescent="0.3">
      <c r="A205">
        <v>23525295</v>
      </c>
      <c r="C205" t="s">
        <v>343</v>
      </c>
      <c r="D205" t="s">
        <v>531</v>
      </c>
      <c r="E205" t="s">
        <v>255</v>
      </c>
    </row>
    <row r="206" spans="1:5" x14ac:dyDescent="0.3">
      <c r="A206" t="s">
        <v>341</v>
      </c>
    </row>
    <row r="207" spans="1:5" x14ac:dyDescent="0.3">
      <c r="A207">
        <v>23526655</v>
      </c>
      <c r="C207" t="s">
        <v>518</v>
      </c>
      <c r="D207" t="s">
        <v>532</v>
      </c>
      <c r="E207" t="s">
        <v>255</v>
      </c>
    </row>
    <row r="208" spans="1:5" x14ac:dyDescent="0.3">
      <c r="A208">
        <v>23526991</v>
      </c>
      <c r="C208" t="s">
        <v>369</v>
      </c>
      <c r="D208" t="s">
        <v>537</v>
      </c>
      <c r="E208" t="s">
        <v>255</v>
      </c>
    </row>
    <row r="210" spans="1:5" x14ac:dyDescent="0.3">
      <c r="A210">
        <v>23533719</v>
      </c>
      <c r="B210" t="s">
        <v>339</v>
      </c>
      <c r="C210" t="s">
        <v>231</v>
      </c>
      <c r="D210" t="s">
        <v>549</v>
      </c>
      <c r="E210" t="s">
        <v>255</v>
      </c>
    </row>
    <row r="211" spans="1:5" x14ac:dyDescent="0.3">
      <c r="A211">
        <v>23533421</v>
      </c>
      <c r="B211" t="s">
        <v>339</v>
      </c>
      <c r="C211" t="s">
        <v>258</v>
      </c>
      <c r="D211" t="s">
        <v>550</v>
      </c>
      <c r="E211" t="s">
        <v>255</v>
      </c>
    </row>
    <row r="212" spans="1:5" x14ac:dyDescent="0.3">
      <c r="A212">
        <v>23531563</v>
      </c>
      <c r="B212" t="s">
        <v>339</v>
      </c>
      <c r="C212" t="s">
        <v>258</v>
      </c>
      <c r="D212" t="s">
        <v>551</v>
      </c>
      <c r="E212" t="s">
        <v>255</v>
      </c>
    </row>
    <row r="213" spans="1:5" x14ac:dyDescent="0.3">
      <c r="A213">
        <v>23531431</v>
      </c>
      <c r="B213" t="s">
        <v>339</v>
      </c>
      <c r="C213" t="s">
        <v>258</v>
      </c>
      <c r="D213" t="s">
        <v>552</v>
      </c>
      <c r="E213" t="s">
        <v>255</v>
      </c>
    </row>
    <row r="214" spans="1:5" x14ac:dyDescent="0.3">
      <c r="A214">
        <v>23530331</v>
      </c>
      <c r="B214" t="s">
        <v>339</v>
      </c>
      <c r="C214" t="s">
        <v>258</v>
      </c>
      <c r="D214" t="s">
        <v>553</v>
      </c>
      <c r="E214" t="s">
        <v>255</v>
      </c>
    </row>
    <row r="215" spans="1:5" x14ac:dyDescent="0.3">
      <c r="A215">
        <v>23530105</v>
      </c>
      <c r="B215" t="s">
        <v>339</v>
      </c>
      <c r="C215" t="s">
        <v>258</v>
      </c>
      <c r="D215" t="s">
        <v>554</v>
      </c>
      <c r="E215" t="s">
        <v>255</v>
      </c>
    </row>
    <row r="216" spans="1:5" x14ac:dyDescent="0.3">
      <c r="A216">
        <v>23529675</v>
      </c>
      <c r="B216" t="s">
        <v>339</v>
      </c>
      <c r="C216" t="s">
        <v>269</v>
      </c>
      <c r="D216" t="s">
        <v>555</v>
      </c>
      <c r="E216" t="s">
        <v>255</v>
      </c>
    </row>
    <row r="217" spans="1:5" x14ac:dyDescent="0.3">
      <c r="A217">
        <v>23529604</v>
      </c>
      <c r="B217" t="s">
        <v>339</v>
      </c>
      <c r="C217" t="s">
        <v>269</v>
      </c>
      <c r="D217" t="s">
        <v>556</v>
      </c>
      <c r="E217" t="s">
        <v>255</v>
      </c>
    </row>
    <row r="218" spans="1:5" x14ac:dyDescent="0.3">
      <c r="A218">
        <v>23529529</v>
      </c>
      <c r="B218" t="s">
        <v>339</v>
      </c>
      <c r="C218" t="s">
        <v>269</v>
      </c>
      <c r="D218" t="s">
        <v>557</v>
      </c>
      <c r="E218" t="s">
        <v>255</v>
      </c>
    </row>
    <row r="219" spans="1:5" x14ac:dyDescent="0.3">
      <c r="A219">
        <v>23529527</v>
      </c>
      <c r="B219" t="s">
        <v>339</v>
      </c>
      <c r="C219" t="s">
        <v>269</v>
      </c>
      <c r="D219" t="s">
        <v>558</v>
      </c>
      <c r="E219" t="s">
        <v>255</v>
      </c>
    </row>
    <row r="220" spans="1:5" x14ac:dyDescent="0.3">
      <c r="A220">
        <v>23533720</v>
      </c>
      <c r="B220" t="s">
        <v>340</v>
      </c>
      <c r="C220" t="s">
        <v>343</v>
      </c>
      <c r="D220" t="s">
        <v>559</v>
      </c>
      <c r="E220" t="s">
        <v>255</v>
      </c>
    </row>
    <row r="221" spans="1:5" x14ac:dyDescent="0.3">
      <c r="A221">
        <v>23528374</v>
      </c>
      <c r="B221" t="s">
        <v>341</v>
      </c>
      <c r="C221" t="s">
        <v>369</v>
      </c>
      <c r="D221" t="s">
        <v>560</v>
      </c>
      <c r="E221" t="s">
        <v>255</v>
      </c>
    </row>
    <row r="223" spans="1:5" x14ac:dyDescent="0.3">
      <c r="A223">
        <v>23536108</v>
      </c>
      <c r="B223" t="s">
        <v>339</v>
      </c>
      <c r="C223" t="s">
        <v>269</v>
      </c>
      <c r="D223" t="s">
        <v>581</v>
      </c>
      <c r="E223" t="s">
        <v>255</v>
      </c>
    </row>
    <row r="224" spans="1:5" x14ac:dyDescent="0.3">
      <c r="A224">
        <v>23536060</v>
      </c>
      <c r="B224" t="s">
        <v>339</v>
      </c>
      <c r="C224" t="s">
        <v>258</v>
      </c>
      <c r="D224" t="s">
        <v>582</v>
      </c>
      <c r="E224" t="s">
        <v>255</v>
      </c>
    </row>
    <row r="225" spans="1:5" x14ac:dyDescent="0.3">
      <c r="A225">
        <v>23536028</v>
      </c>
      <c r="B225" t="s">
        <v>339</v>
      </c>
      <c r="C225" t="s">
        <v>269</v>
      </c>
      <c r="D225" t="s">
        <v>583</v>
      </c>
      <c r="E225" t="s">
        <v>255</v>
      </c>
    </row>
    <row r="226" spans="1:5" x14ac:dyDescent="0.3">
      <c r="A226">
        <v>23535586</v>
      </c>
      <c r="B226" t="s">
        <v>339</v>
      </c>
      <c r="C226" t="s">
        <v>258</v>
      </c>
      <c r="D226" t="s">
        <v>584</v>
      </c>
      <c r="E226" t="s">
        <v>255</v>
      </c>
    </row>
    <row r="227" spans="1:5" x14ac:dyDescent="0.3">
      <c r="A227">
        <v>23535425</v>
      </c>
      <c r="B227" t="s">
        <v>339</v>
      </c>
      <c r="C227" t="s">
        <v>258</v>
      </c>
      <c r="D227" t="s">
        <v>585</v>
      </c>
      <c r="E227" t="s">
        <v>255</v>
      </c>
    </row>
    <row r="228" spans="1:5" x14ac:dyDescent="0.3">
      <c r="A228">
        <v>23535356</v>
      </c>
      <c r="B228" t="s">
        <v>339</v>
      </c>
      <c r="C228" t="s">
        <v>259</v>
      </c>
      <c r="D228" t="s">
        <v>586</v>
      </c>
      <c r="E228" t="s">
        <v>255</v>
      </c>
    </row>
    <row r="229" spans="1:5" x14ac:dyDescent="0.3">
      <c r="A229">
        <v>23535284</v>
      </c>
      <c r="B229" t="s">
        <v>339</v>
      </c>
      <c r="C229" t="s">
        <v>258</v>
      </c>
      <c r="D229" t="s">
        <v>592</v>
      </c>
      <c r="E229" t="s">
        <v>255</v>
      </c>
    </row>
    <row r="230" spans="1:5" x14ac:dyDescent="0.3">
      <c r="A230">
        <v>23534749</v>
      </c>
      <c r="B230" t="s">
        <v>339</v>
      </c>
      <c r="C230" t="s">
        <v>258</v>
      </c>
      <c r="D230" t="s">
        <v>587</v>
      </c>
      <c r="E230" t="s">
        <v>255</v>
      </c>
    </row>
    <row r="231" spans="1:5" x14ac:dyDescent="0.3">
      <c r="A231">
        <v>23506517</v>
      </c>
      <c r="B231" t="s">
        <v>339</v>
      </c>
      <c r="C231" t="s">
        <v>262</v>
      </c>
      <c r="D231" t="s">
        <v>588</v>
      </c>
      <c r="E231" t="s">
        <v>255</v>
      </c>
    </row>
    <row r="232" spans="1:5" x14ac:dyDescent="0.3">
      <c r="A232">
        <v>23506513</v>
      </c>
      <c r="B232" t="s">
        <v>339</v>
      </c>
      <c r="C232" t="s">
        <v>235</v>
      </c>
      <c r="D232" t="s">
        <v>589</v>
      </c>
      <c r="E232" t="s">
        <v>255</v>
      </c>
    </row>
    <row r="233" spans="1:5" x14ac:dyDescent="0.3">
      <c r="A233">
        <v>23505651</v>
      </c>
      <c r="B233" t="s">
        <v>339</v>
      </c>
      <c r="C233" t="s">
        <v>230</v>
      </c>
      <c r="D233" t="s">
        <v>593</v>
      </c>
      <c r="E233" t="s">
        <v>255</v>
      </c>
    </row>
    <row r="234" spans="1:5" x14ac:dyDescent="0.3">
      <c r="A234">
        <v>23508178</v>
      </c>
      <c r="B234" t="s">
        <v>340</v>
      </c>
      <c r="C234" t="s">
        <v>564</v>
      </c>
      <c r="D234" t="s">
        <v>590</v>
      </c>
      <c r="E234" t="s">
        <v>255</v>
      </c>
    </row>
    <row r="235" spans="1:5" x14ac:dyDescent="0.3">
      <c r="A235">
        <v>23508179</v>
      </c>
      <c r="B235" t="s">
        <v>341</v>
      </c>
      <c r="C235" t="s">
        <v>565</v>
      </c>
      <c r="D235" t="s">
        <v>591</v>
      </c>
      <c r="E235" t="s">
        <v>255</v>
      </c>
    </row>
    <row r="237" spans="1:5" x14ac:dyDescent="0.3">
      <c r="A237">
        <v>23539869</v>
      </c>
      <c r="B237" t="s">
        <v>339</v>
      </c>
      <c r="C237" t="s">
        <v>258</v>
      </c>
      <c r="D237" t="s">
        <v>622</v>
      </c>
      <c r="E237" t="s">
        <v>255</v>
      </c>
    </row>
    <row r="238" spans="1:5" x14ac:dyDescent="0.3">
      <c r="A238">
        <v>23539765</v>
      </c>
      <c r="B238" t="s">
        <v>339</v>
      </c>
      <c r="C238" t="s">
        <v>258</v>
      </c>
      <c r="D238" t="s">
        <v>623</v>
      </c>
      <c r="E238" t="s">
        <v>255</v>
      </c>
    </row>
    <row r="239" spans="1:5" x14ac:dyDescent="0.3">
      <c r="A239">
        <v>23539496</v>
      </c>
      <c r="B239" t="s">
        <v>339</v>
      </c>
      <c r="C239" t="s">
        <v>258</v>
      </c>
      <c r="D239" t="s">
        <v>624</v>
      </c>
      <c r="E239" t="s">
        <v>255</v>
      </c>
    </row>
    <row r="240" spans="1:5" x14ac:dyDescent="0.3">
      <c r="A240">
        <v>23539405</v>
      </c>
      <c r="B240" t="s">
        <v>339</v>
      </c>
      <c r="C240" t="s">
        <v>258</v>
      </c>
      <c r="D240" t="s">
        <v>625</v>
      </c>
      <c r="E240" t="s">
        <v>255</v>
      </c>
    </row>
    <row r="241" spans="1:5" x14ac:dyDescent="0.3">
      <c r="A241">
        <v>23538748</v>
      </c>
      <c r="B241" t="s">
        <v>339</v>
      </c>
      <c r="C241" t="s">
        <v>315</v>
      </c>
      <c r="D241" t="s">
        <v>626</v>
      </c>
      <c r="E241" t="s">
        <v>255</v>
      </c>
    </row>
    <row r="242" spans="1:5" x14ac:dyDescent="0.3">
      <c r="A242">
        <v>23537655</v>
      </c>
      <c r="B242" t="s">
        <v>339</v>
      </c>
      <c r="C242" t="s">
        <v>264</v>
      </c>
      <c r="D242" t="s">
        <v>627</v>
      </c>
      <c r="E242" t="s">
        <v>255</v>
      </c>
    </row>
    <row r="244" spans="1:5" x14ac:dyDescent="0.3">
      <c r="A244">
        <v>23506515</v>
      </c>
      <c r="B244" t="s">
        <v>341</v>
      </c>
      <c r="C244" t="s">
        <v>566</v>
      </c>
      <c r="D244" t="s">
        <v>677</v>
      </c>
      <c r="E244" t="s">
        <v>255</v>
      </c>
    </row>
    <row r="245" spans="1:5" x14ac:dyDescent="0.3">
      <c r="A245">
        <v>23520712</v>
      </c>
      <c r="B245" t="s">
        <v>339</v>
      </c>
      <c r="C245" t="s">
        <v>258</v>
      </c>
      <c r="D245" t="s">
        <v>640</v>
      </c>
      <c r="E245" t="s">
        <v>255</v>
      </c>
    </row>
    <row r="246" spans="1:5" x14ac:dyDescent="0.3">
      <c r="A246">
        <v>23536096</v>
      </c>
      <c r="B246" t="s">
        <v>339</v>
      </c>
      <c r="C246" t="s">
        <v>258</v>
      </c>
      <c r="D246" t="s">
        <v>641</v>
      </c>
      <c r="E246" t="s">
        <v>255</v>
      </c>
    </row>
    <row r="247" spans="1:5" x14ac:dyDescent="0.3">
      <c r="A247">
        <v>23536099</v>
      </c>
      <c r="B247" t="s">
        <v>339</v>
      </c>
      <c r="C247" t="s">
        <v>269</v>
      </c>
      <c r="D247" t="s">
        <v>642</v>
      </c>
      <c r="E247" t="s">
        <v>255</v>
      </c>
    </row>
    <row r="248" spans="1:5" x14ac:dyDescent="0.3">
      <c r="A248">
        <v>23536201</v>
      </c>
      <c r="B248" t="s">
        <v>339</v>
      </c>
      <c r="C248" t="s">
        <v>258</v>
      </c>
      <c r="D248" t="s">
        <v>643</v>
      </c>
      <c r="E248" t="s">
        <v>255</v>
      </c>
    </row>
    <row r="249" spans="1:5" x14ac:dyDescent="0.3">
      <c r="A249">
        <v>23536204</v>
      </c>
      <c r="B249" t="s">
        <v>339</v>
      </c>
      <c r="C249" t="s">
        <v>269</v>
      </c>
      <c r="D249" t="s">
        <v>644</v>
      </c>
      <c r="E249" t="s">
        <v>255</v>
      </c>
    </row>
    <row r="250" spans="1:5" x14ac:dyDescent="0.3">
      <c r="A250">
        <v>23536393</v>
      </c>
      <c r="B250" t="s">
        <v>339</v>
      </c>
      <c r="C250" t="s">
        <v>269</v>
      </c>
      <c r="D250" t="s">
        <v>645</v>
      </c>
      <c r="E250" t="s">
        <v>255</v>
      </c>
    </row>
    <row r="251" spans="1:5" x14ac:dyDescent="0.3">
      <c r="A251">
        <v>23536505</v>
      </c>
      <c r="B251" t="s">
        <v>339</v>
      </c>
      <c r="C251" t="s">
        <v>258</v>
      </c>
      <c r="D251" t="s">
        <v>646</v>
      </c>
      <c r="E251" t="s">
        <v>255</v>
      </c>
    </row>
    <row r="252" spans="1:5" x14ac:dyDescent="0.3">
      <c r="A252">
        <v>23536632</v>
      </c>
      <c r="B252" t="s">
        <v>339</v>
      </c>
      <c r="C252" t="s">
        <v>269</v>
      </c>
      <c r="D252" t="s">
        <v>647</v>
      </c>
      <c r="E252" t="s">
        <v>255</v>
      </c>
    </row>
    <row r="253" spans="1:5" x14ac:dyDescent="0.3">
      <c r="A253">
        <v>23536671</v>
      </c>
      <c r="B253" t="s">
        <v>339</v>
      </c>
      <c r="C253" t="s">
        <v>269</v>
      </c>
      <c r="D253" t="s">
        <v>648</v>
      </c>
      <c r="E253" t="s">
        <v>255</v>
      </c>
    </row>
    <row r="254" spans="1:5" x14ac:dyDescent="0.3">
      <c r="A254">
        <v>23536952</v>
      </c>
      <c r="B254" t="s">
        <v>339</v>
      </c>
      <c r="C254" t="s">
        <v>269</v>
      </c>
      <c r="D254" t="s">
        <v>649</v>
      </c>
      <c r="E254" t="s">
        <v>255</v>
      </c>
    </row>
    <row r="255" spans="1:5" x14ac:dyDescent="0.3">
      <c r="A255">
        <v>23537355</v>
      </c>
      <c r="B255" t="s">
        <v>339</v>
      </c>
      <c r="C255" t="s">
        <v>269</v>
      </c>
      <c r="D255" t="s">
        <v>650</v>
      </c>
      <c r="E255" t="s">
        <v>255</v>
      </c>
    </row>
    <row r="256" spans="1:5" x14ac:dyDescent="0.3">
      <c r="A256">
        <v>23537403</v>
      </c>
      <c r="B256" t="s">
        <v>339</v>
      </c>
      <c r="C256" t="s">
        <v>269</v>
      </c>
      <c r="D256" t="s">
        <v>651</v>
      </c>
      <c r="E256" t="s">
        <v>255</v>
      </c>
    </row>
    <row r="257" spans="1:5" x14ac:dyDescent="0.3">
      <c r="A257">
        <v>23537447</v>
      </c>
      <c r="B257" t="s">
        <v>340</v>
      </c>
      <c r="C257" t="s">
        <v>342</v>
      </c>
      <c r="D257" t="s">
        <v>652</v>
      </c>
      <c r="E257" t="s">
        <v>255</v>
      </c>
    </row>
    <row r="258" spans="1:5" x14ac:dyDescent="0.3">
      <c r="A258">
        <v>23537535</v>
      </c>
      <c r="B258" t="s">
        <v>339</v>
      </c>
      <c r="C258" t="s">
        <v>308</v>
      </c>
      <c r="D258" t="s">
        <v>653</v>
      </c>
      <c r="E258" t="s">
        <v>255</v>
      </c>
    </row>
    <row r="259" spans="1:5" x14ac:dyDescent="0.3">
      <c r="A259">
        <v>23537559</v>
      </c>
      <c r="B259" t="s">
        <v>340</v>
      </c>
      <c r="C259" t="s">
        <v>448</v>
      </c>
      <c r="D259" t="s">
        <v>678</v>
      </c>
      <c r="E259" t="s">
        <v>255</v>
      </c>
    </row>
    <row r="260" spans="1:5" x14ac:dyDescent="0.3">
      <c r="A260">
        <v>23537625</v>
      </c>
      <c r="B260" t="s">
        <v>339</v>
      </c>
      <c r="C260" t="s">
        <v>264</v>
      </c>
      <c r="D260" t="s">
        <v>654</v>
      </c>
      <c r="E260" t="s">
        <v>255</v>
      </c>
    </row>
    <row r="261" spans="1:5" x14ac:dyDescent="0.3">
      <c r="A261">
        <v>23537771</v>
      </c>
      <c r="B261" t="s">
        <v>341</v>
      </c>
      <c r="C261" t="s">
        <v>599</v>
      </c>
      <c r="D261" t="s">
        <v>655</v>
      </c>
      <c r="E261" t="s">
        <v>255</v>
      </c>
    </row>
    <row r="262" spans="1:5" x14ac:dyDescent="0.3">
      <c r="A262">
        <v>23537777</v>
      </c>
      <c r="B262" t="s">
        <v>340</v>
      </c>
      <c r="C262" t="s">
        <v>347</v>
      </c>
      <c r="D262" t="s">
        <v>656</v>
      </c>
      <c r="E262" t="s">
        <v>255</v>
      </c>
    </row>
    <row r="263" spans="1:5" x14ac:dyDescent="0.3">
      <c r="A263">
        <v>23537776</v>
      </c>
      <c r="B263" t="s">
        <v>340</v>
      </c>
      <c r="C263" t="s">
        <v>343</v>
      </c>
      <c r="D263" t="s">
        <v>657</v>
      </c>
      <c r="E263" t="s">
        <v>255</v>
      </c>
    </row>
    <row r="264" spans="1:5" x14ac:dyDescent="0.3">
      <c r="A264">
        <v>23537778</v>
      </c>
      <c r="B264" t="s">
        <v>341</v>
      </c>
      <c r="C264" t="s">
        <v>566</v>
      </c>
      <c r="D264" t="s">
        <v>680</v>
      </c>
      <c r="E264" t="s">
        <v>255</v>
      </c>
    </row>
    <row r="265" spans="1:5" x14ac:dyDescent="0.3">
      <c r="A265">
        <v>23537781</v>
      </c>
      <c r="B265" t="s">
        <v>340</v>
      </c>
      <c r="C265" t="s">
        <v>596</v>
      </c>
      <c r="D265" t="s">
        <v>658</v>
      </c>
      <c r="E265" t="s">
        <v>255</v>
      </c>
    </row>
    <row r="266" spans="1:5" x14ac:dyDescent="0.3">
      <c r="A266">
        <v>23537786</v>
      </c>
      <c r="B266" t="s">
        <v>340</v>
      </c>
      <c r="C266" t="s">
        <v>344</v>
      </c>
      <c r="D266" t="s">
        <v>659</v>
      </c>
      <c r="E266" t="s">
        <v>255</v>
      </c>
    </row>
    <row r="267" spans="1:5" x14ac:dyDescent="0.3">
      <c r="A267">
        <v>23537797</v>
      </c>
      <c r="B267" t="s">
        <v>341</v>
      </c>
      <c r="C267" t="s">
        <v>371</v>
      </c>
      <c r="D267" t="s">
        <v>660</v>
      </c>
      <c r="E267" t="s">
        <v>255</v>
      </c>
    </row>
    <row r="268" spans="1:5" x14ac:dyDescent="0.3">
      <c r="A268">
        <v>23538271</v>
      </c>
      <c r="B268" t="s">
        <v>339</v>
      </c>
      <c r="C268" t="s">
        <v>258</v>
      </c>
      <c r="D268" t="s">
        <v>661</v>
      </c>
      <c r="E268" t="s">
        <v>255</v>
      </c>
    </row>
    <row r="269" spans="1:5" x14ac:dyDescent="0.3">
      <c r="A269">
        <v>23539392</v>
      </c>
      <c r="B269" t="s">
        <v>341</v>
      </c>
      <c r="C269" t="s">
        <v>598</v>
      </c>
      <c r="D269" t="s">
        <v>662</v>
      </c>
      <c r="E269" t="s">
        <v>255</v>
      </c>
    </row>
    <row r="270" spans="1:5" x14ac:dyDescent="0.3">
      <c r="A270">
        <v>23539575</v>
      </c>
      <c r="B270" t="s">
        <v>339</v>
      </c>
      <c r="C270" t="s">
        <v>258</v>
      </c>
      <c r="D270" t="s">
        <v>663</v>
      </c>
      <c r="E270" t="s">
        <v>255</v>
      </c>
    </row>
    <row r="271" spans="1:5" x14ac:dyDescent="0.3">
      <c r="A271">
        <v>23539873</v>
      </c>
      <c r="B271" t="s">
        <v>339</v>
      </c>
      <c r="C271" t="s">
        <v>235</v>
      </c>
      <c r="D271" t="s">
        <v>664</v>
      </c>
      <c r="E271" t="s">
        <v>255</v>
      </c>
    </row>
    <row r="272" spans="1:5" x14ac:dyDescent="0.3">
      <c r="A272">
        <v>23539884</v>
      </c>
      <c r="B272" t="s">
        <v>339</v>
      </c>
      <c r="C272" t="s">
        <v>234</v>
      </c>
      <c r="D272" t="s">
        <v>665</v>
      </c>
      <c r="E272" t="s">
        <v>255</v>
      </c>
    </row>
    <row r="273" spans="1:5" x14ac:dyDescent="0.3">
      <c r="A273">
        <v>23539890</v>
      </c>
      <c r="B273" t="s">
        <v>339</v>
      </c>
      <c r="C273" t="s">
        <v>263</v>
      </c>
      <c r="D273" t="s">
        <v>666</v>
      </c>
      <c r="E273" t="s">
        <v>255</v>
      </c>
    </row>
    <row r="274" spans="1:5" x14ac:dyDescent="0.3">
      <c r="A274">
        <v>23539894</v>
      </c>
      <c r="B274" t="s">
        <v>339</v>
      </c>
      <c r="C274" t="s">
        <v>308</v>
      </c>
      <c r="D274" t="s">
        <v>667</v>
      </c>
      <c r="E274" t="s">
        <v>255</v>
      </c>
    </row>
    <row r="275" spans="1:5" x14ac:dyDescent="0.3">
      <c r="A275">
        <v>23539899</v>
      </c>
      <c r="B275" t="s">
        <v>339</v>
      </c>
      <c r="C275" t="s">
        <v>594</v>
      </c>
      <c r="D275" t="s">
        <v>668</v>
      </c>
      <c r="E275" t="s">
        <v>255</v>
      </c>
    </row>
    <row r="276" spans="1:5" x14ac:dyDescent="0.3">
      <c r="A276">
        <v>23541720</v>
      </c>
      <c r="B276" t="s">
        <v>339</v>
      </c>
      <c r="C276" t="s">
        <v>258</v>
      </c>
      <c r="D276" t="s">
        <v>669</v>
      </c>
      <c r="E276" t="s">
        <v>255</v>
      </c>
    </row>
    <row r="277" spans="1:5" x14ac:dyDescent="0.3">
      <c r="A277">
        <v>23541801</v>
      </c>
      <c r="B277" t="s">
        <v>339</v>
      </c>
      <c r="C277" t="s">
        <v>258</v>
      </c>
      <c r="D277" t="s">
        <v>670</v>
      </c>
      <c r="E277" t="s">
        <v>255</v>
      </c>
    </row>
    <row r="278" spans="1:5" x14ac:dyDescent="0.3">
      <c r="A278">
        <v>23542287</v>
      </c>
      <c r="B278" t="s">
        <v>339</v>
      </c>
      <c r="C278" t="s">
        <v>258</v>
      </c>
      <c r="D278" t="s">
        <v>671</v>
      </c>
      <c r="E278" t="s">
        <v>255</v>
      </c>
    </row>
    <row r="279" spans="1:5" x14ac:dyDescent="0.3">
      <c r="A279">
        <v>23542312</v>
      </c>
      <c r="B279" t="s">
        <v>339</v>
      </c>
      <c r="C279" t="s">
        <v>258</v>
      </c>
      <c r="D279" t="s">
        <v>672</v>
      </c>
      <c r="E279" t="s">
        <v>255</v>
      </c>
    </row>
    <row r="280" spans="1:5" x14ac:dyDescent="0.3">
      <c r="A280">
        <v>23542556</v>
      </c>
      <c r="B280" t="s">
        <v>340</v>
      </c>
      <c r="C280" t="s">
        <v>345</v>
      </c>
      <c r="D280" t="s">
        <v>673</v>
      </c>
      <c r="E280" t="s">
        <v>255</v>
      </c>
    </row>
    <row r="281" spans="1:5" x14ac:dyDescent="0.3">
      <c r="A281">
        <v>23542593</v>
      </c>
      <c r="B281" t="s">
        <v>340</v>
      </c>
      <c r="C281" t="s">
        <v>344</v>
      </c>
      <c r="D281" t="s">
        <v>674</v>
      </c>
      <c r="E281" t="s">
        <v>255</v>
      </c>
    </row>
    <row r="282" spans="1:5" x14ac:dyDescent="0.3">
      <c r="A282">
        <v>23546955</v>
      </c>
      <c r="B282" t="s">
        <v>339</v>
      </c>
      <c r="C282" t="s">
        <v>259</v>
      </c>
      <c r="D282" t="s">
        <v>675</v>
      </c>
      <c r="E282" t="s">
        <v>255</v>
      </c>
    </row>
    <row r="283" spans="1:5" x14ac:dyDescent="0.3">
      <c r="A283">
        <v>23546981</v>
      </c>
      <c r="B283" t="s">
        <v>339</v>
      </c>
      <c r="C283" t="s">
        <v>268</v>
      </c>
      <c r="D283" t="s">
        <v>676</v>
      </c>
      <c r="E283" t="s">
        <v>255</v>
      </c>
    </row>
    <row r="284" spans="1:5" x14ac:dyDescent="0.3">
      <c r="A284">
        <v>23536891</v>
      </c>
      <c r="B284" t="s">
        <v>339</v>
      </c>
      <c r="C284" t="s">
        <v>269</v>
      </c>
      <c r="D284" t="s">
        <v>689</v>
      </c>
      <c r="E284" t="s">
        <v>255</v>
      </c>
    </row>
    <row r="286" spans="1:5" x14ac:dyDescent="0.3">
      <c r="A286">
        <v>23549733</v>
      </c>
      <c r="B286" t="s">
        <v>339</v>
      </c>
      <c r="C286" t="s">
        <v>258</v>
      </c>
      <c r="D286" t="s">
        <v>712</v>
      </c>
      <c r="E286" t="s">
        <v>255</v>
      </c>
    </row>
    <row r="287" spans="1:5" x14ac:dyDescent="0.3">
      <c r="A287">
        <v>23549674</v>
      </c>
      <c r="B287" t="s">
        <v>339</v>
      </c>
      <c r="C287" t="s">
        <v>258</v>
      </c>
      <c r="D287" t="s">
        <v>713</v>
      </c>
      <c r="E287" t="s">
        <v>255</v>
      </c>
    </row>
    <row r="288" spans="1:5" x14ac:dyDescent="0.3">
      <c r="A288">
        <v>23549650</v>
      </c>
      <c r="B288" t="s">
        <v>339</v>
      </c>
      <c r="C288" t="s">
        <v>258</v>
      </c>
      <c r="D288" t="s">
        <v>714</v>
      </c>
      <c r="E288" t="s">
        <v>255</v>
      </c>
    </row>
    <row r="289" spans="1:5" x14ac:dyDescent="0.3">
      <c r="A289">
        <v>23549610</v>
      </c>
      <c r="B289" t="s">
        <v>339</v>
      </c>
      <c r="C289" t="s">
        <v>258</v>
      </c>
      <c r="D289" t="s">
        <v>715</v>
      </c>
      <c r="E289" t="s">
        <v>255</v>
      </c>
    </row>
    <row r="290" spans="1:5" x14ac:dyDescent="0.3">
      <c r="A290">
        <v>23549156</v>
      </c>
      <c r="B290" t="s">
        <v>339</v>
      </c>
      <c r="C290" t="s">
        <v>269</v>
      </c>
      <c r="D290" t="s">
        <v>716</v>
      </c>
      <c r="E290" t="s">
        <v>255</v>
      </c>
    </row>
    <row r="291" spans="1:5" x14ac:dyDescent="0.3">
      <c r="A291">
        <v>23549155</v>
      </c>
      <c r="B291" t="s">
        <v>339</v>
      </c>
      <c r="C291" t="s">
        <v>269</v>
      </c>
      <c r="D291" t="s">
        <v>717</v>
      </c>
      <c r="E291" t="s">
        <v>255</v>
      </c>
    </row>
    <row r="292" spans="1:5" x14ac:dyDescent="0.3">
      <c r="A292">
        <v>23549129</v>
      </c>
      <c r="B292" t="s">
        <v>339</v>
      </c>
      <c r="C292" t="s">
        <v>269</v>
      </c>
      <c r="D292" t="s">
        <v>718</v>
      </c>
      <c r="E292" t="s">
        <v>255</v>
      </c>
    </row>
    <row r="293" spans="1:5" x14ac:dyDescent="0.3">
      <c r="A293">
        <v>23549128</v>
      </c>
      <c r="B293" t="s">
        <v>339</v>
      </c>
      <c r="C293" t="s">
        <v>269</v>
      </c>
      <c r="D293" t="s">
        <v>719</v>
      </c>
      <c r="E293" t="s">
        <v>255</v>
      </c>
    </row>
    <row r="294" spans="1:5" x14ac:dyDescent="0.3">
      <c r="A294">
        <v>23549055</v>
      </c>
      <c r="B294" t="s">
        <v>339</v>
      </c>
      <c r="C294" t="s">
        <v>269</v>
      </c>
      <c r="D294" t="s">
        <v>720</v>
      </c>
      <c r="E294" t="s">
        <v>255</v>
      </c>
    </row>
    <row r="295" spans="1:5" x14ac:dyDescent="0.3">
      <c r="A295">
        <v>23549052</v>
      </c>
      <c r="B295" t="s">
        <v>339</v>
      </c>
      <c r="C295" t="s">
        <v>269</v>
      </c>
      <c r="D295" t="s">
        <v>721</v>
      </c>
      <c r="E295" t="s">
        <v>255</v>
      </c>
    </row>
    <row r="296" spans="1:5" x14ac:dyDescent="0.3">
      <c r="A296">
        <v>23516733</v>
      </c>
      <c r="B296" t="s">
        <v>339</v>
      </c>
      <c r="C296" t="s">
        <v>258</v>
      </c>
      <c r="D296" t="s">
        <v>722</v>
      </c>
      <c r="E296" t="s">
        <v>255</v>
      </c>
    </row>
    <row r="297" spans="1:5" x14ac:dyDescent="0.3">
      <c r="A297">
        <v>23515119</v>
      </c>
      <c r="B297" t="s">
        <v>339</v>
      </c>
      <c r="C297" t="s">
        <v>258</v>
      </c>
      <c r="D297" t="s">
        <v>723</v>
      </c>
      <c r="E297" t="s">
        <v>255</v>
      </c>
    </row>
    <row r="298" spans="1:5" x14ac:dyDescent="0.3">
      <c r="A298">
        <v>23513660</v>
      </c>
      <c r="B298" t="s">
        <v>339</v>
      </c>
      <c r="C298" t="s">
        <v>288</v>
      </c>
      <c r="D298" t="s">
        <v>724</v>
      </c>
      <c r="E298" t="s">
        <v>255</v>
      </c>
    </row>
    <row r="300" spans="1:5" x14ac:dyDescent="0.3">
      <c r="A300">
        <v>23554602</v>
      </c>
      <c r="B300" t="s">
        <v>339</v>
      </c>
      <c r="C300" t="s">
        <v>258</v>
      </c>
      <c r="D300" t="s">
        <v>731</v>
      </c>
      <c r="E300" t="s">
        <v>255</v>
      </c>
    </row>
    <row r="301" spans="1:5" x14ac:dyDescent="0.3">
      <c r="A301">
        <v>23554427</v>
      </c>
      <c r="B301" t="s">
        <v>339</v>
      </c>
      <c r="C301" t="s">
        <v>258</v>
      </c>
      <c r="D301" t="s">
        <v>732</v>
      </c>
      <c r="E301" t="s">
        <v>255</v>
      </c>
    </row>
    <row r="302" spans="1:5" x14ac:dyDescent="0.3">
      <c r="A302">
        <v>23554407</v>
      </c>
      <c r="B302" t="s">
        <v>339</v>
      </c>
      <c r="C302" t="s">
        <v>269</v>
      </c>
      <c r="D302" t="s">
        <v>733</v>
      </c>
      <c r="E302" t="s">
        <v>255</v>
      </c>
    </row>
    <row r="303" spans="1:5" x14ac:dyDescent="0.3">
      <c r="A303">
        <v>23554398</v>
      </c>
      <c r="B303" t="s">
        <v>339</v>
      </c>
      <c r="C303" t="s">
        <v>269</v>
      </c>
      <c r="D303" t="s">
        <v>734</v>
      </c>
      <c r="E303" t="s">
        <v>255</v>
      </c>
    </row>
    <row r="305" spans="1:5" x14ac:dyDescent="0.3">
      <c r="A305">
        <v>23559150</v>
      </c>
      <c r="B305" t="s">
        <v>339</v>
      </c>
      <c r="C305" t="s">
        <v>258</v>
      </c>
      <c r="D305" t="s">
        <v>755</v>
      </c>
      <c r="E305" t="s">
        <v>255</v>
      </c>
    </row>
    <row r="306" spans="1:5" x14ac:dyDescent="0.3">
      <c r="A306">
        <v>23559066</v>
      </c>
      <c r="B306" t="s">
        <v>339</v>
      </c>
      <c r="C306" t="s">
        <v>269</v>
      </c>
      <c r="D306" t="s">
        <v>756</v>
      </c>
      <c r="E306" t="s">
        <v>255</v>
      </c>
    </row>
    <row r="307" spans="1:5" x14ac:dyDescent="0.3">
      <c r="A307">
        <v>23559044</v>
      </c>
      <c r="B307" t="s">
        <v>339</v>
      </c>
      <c r="C307" t="s">
        <v>258</v>
      </c>
      <c r="D307" t="s">
        <v>757</v>
      </c>
      <c r="E307" t="s">
        <v>255</v>
      </c>
    </row>
    <row r="308" spans="1:5" x14ac:dyDescent="0.3">
      <c r="A308">
        <v>23558872</v>
      </c>
      <c r="B308" t="s">
        <v>339</v>
      </c>
      <c r="C308" t="s">
        <v>269</v>
      </c>
      <c r="D308" t="s">
        <v>758</v>
      </c>
      <c r="E308" t="s">
        <v>255</v>
      </c>
    </row>
    <row r="309" spans="1:5" x14ac:dyDescent="0.3">
      <c r="A309">
        <v>23558185</v>
      </c>
      <c r="B309" t="s">
        <v>339</v>
      </c>
      <c r="C309" t="s">
        <v>269</v>
      </c>
      <c r="D309" t="s">
        <v>759</v>
      </c>
      <c r="E309" t="s">
        <v>255</v>
      </c>
    </row>
    <row r="310" spans="1:5" x14ac:dyDescent="0.3">
      <c r="A310">
        <v>23557967</v>
      </c>
      <c r="B310" t="s">
        <v>339</v>
      </c>
      <c r="C310" t="s">
        <v>314</v>
      </c>
      <c r="D310" t="s">
        <v>760</v>
      </c>
      <c r="E310" t="s">
        <v>255</v>
      </c>
    </row>
    <row r="311" spans="1:5" x14ac:dyDescent="0.3">
      <c r="A311">
        <v>23557662</v>
      </c>
      <c r="B311" t="s">
        <v>339</v>
      </c>
      <c r="C311" t="s">
        <v>269</v>
      </c>
      <c r="D311" t="s">
        <v>761</v>
      </c>
      <c r="E311" t="s">
        <v>255</v>
      </c>
    </row>
    <row r="312" spans="1:5" x14ac:dyDescent="0.3">
      <c r="A312">
        <v>23557585</v>
      </c>
      <c r="B312" t="s">
        <v>339</v>
      </c>
      <c r="C312" t="s">
        <v>269</v>
      </c>
      <c r="D312" t="s">
        <v>762</v>
      </c>
      <c r="E312" t="s">
        <v>255</v>
      </c>
    </row>
    <row r="313" spans="1:5" x14ac:dyDescent="0.3">
      <c r="A313">
        <v>23556611</v>
      </c>
      <c r="B313" t="s">
        <v>339</v>
      </c>
      <c r="C313" t="s">
        <v>258</v>
      </c>
      <c r="D313" t="s">
        <v>763</v>
      </c>
      <c r="E313" t="s">
        <v>255</v>
      </c>
    </row>
    <row r="314" spans="1:5" x14ac:dyDescent="0.3">
      <c r="A314">
        <v>23556602</v>
      </c>
      <c r="B314" t="s">
        <v>339</v>
      </c>
      <c r="C314" t="s">
        <v>232</v>
      </c>
      <c r="D314" t="s">
        <v>764</v>
      </c>
      <c r="E314" t="s">
        <v>255</v>
      </c>
    </row>
    <row r="315" spans="1:5" x14ac:dyDescent="0.3">
      <c r="A315">
        <v>23555683</v>
      </c>
      <c r="B315" t="s">
        <v>339</v>
      </c>
      <c r="C315" t="s">
        <v>258</v>
      </c>
      <c r="D315" t="s">
        <v>765</v>
      </c>
      <c r="E315" t="s">
        <v>255</v>
      </c>
    </row>
    <row r="316" spans="1:5" x14ac:dyDescent="0.3">
      <c r="A316">
        <v>23518565</v>
      </c>
      <c r="B316" t="s">
        <v>339</v>
      </c>
      <c r="C316" t="s">
        <v>269</v>
      </c>
      <c r="D316" t="s">
        <v>766</v>
      </c>
      <c r="E316" t="s">
        <v>255</v>
      </c>
    </row>
    <row r="317" spans="1:5" x14ac:dyDescent="0.3">
      <c r="A317">
        <v>23518438</v>
      </c>
      <c r="B317" t="s">
        <v>339</v>
      </c>
      <c r="C317" t="s">
        <v>258</v>
      </c>
      <c r="D317" t="s">
        <v>767</v>
      </c>
      <c r="E317" t="s">
        <v>255</v>
      </c>
    </row>
    <row r="318" spans="1:5" x14ac:dyDescent="0.3">
      <c r="A318">
        <v>23558435</v>
      </c>
      <c r="B318" t="s">
        <v>341</v>
      </c>
      <c r="C318" t="s">
        <v>518</v>
      </c>
      <c r="D318" t="s">
        <v>768</v>
      </c>
      <c r="E318" t="s">
        <v>255</v>
      </c>
    </row>
    <row r="319" spans="1:5" x14ac:dyDescent="0.3">
      <c r="A319">
        <v>23556840</v>
      </c>
      <c r="B319" t="s">
        <v>341</v>
      </c>
      <c r="C319" t="s">
        <v>372</v>
      </c>
      <c r="D319" t="s">
        <v>769</v>
      </c>
      <c r="E319" t="s">
        <v>255</v>
      </c>
    </row>
    <row r="320" spans="1:5" x14ac:dyDescent="0.3">
      <c r="A320">
        <v>23556833</v>
      </c>
      <c r="B320" t="s">
        <v>341</v>
      </c>
      <c r="C320" t="s">
        <v>518</v>
      </c>
      <c r="D320" t="s">
        <v>770</v>
      </c>
      <c r="E320" t="s">
        <v>255</v>
      </c>
    </row>
    <row r="323" spans="1:5" x14ac:dyDescent="0.3">
      <c r="A323">
        <v>23562900</v>
      </c>
      <c r="B323" t="s">
        <v>339</v>
      </c>
      <c r="C323" t="s">
        <v>258</v>
      </c>
      <c r="D323" t="s">
        <v>785</v>
      </c>
      <c r="E323" t="s">
        <v>255</v>
      </c>
    </row>
    <row r="324" spans="1:5" x14ac:dyDescent="0.3">
      <c r="A324">
        <v>23562833</v>
      </c>
      <c r="B324" t="s">
        <v>339</v>
      </c>
      <c r="C324" t="s">
        <v>259</v>
      </c>
      <c r="D324" t="s">
        <v>786</v>
      </c>
      <c r="E324" t="s">
        <v>255</v>
      </c>
    </row>
    <row r="325" spans="1:5" x14ac:dyDescent="0.3">
      <c r="A325">
        <v>23561664</v>
      </c>
      <c r="B325" t="s">
        <v>339</v>
      </c>
      <c r="C325" t="s">
        <v>258</v>
      </c>
      <c r="D325" t="s">
        <v>787</v>
      </c>
      <c r="E325" t="s">
        <v>255</v>
      </c>
    </row>
    <row r="326" spans="1:5" x14ac:dyDescent="0.3">
      <c r="A326">
        <v>23561523</v>
      </c>
      <c r="B326" t="s">
        <v>339</v>
      </c>
      <c r="C326" t="s">
        <v>258</v>
      </c>
      <c r="D326" t="s">
        <v>788</v>
      </c>
      <c r="E326" t="s">
        <v>255</v>
      </c>
    </row>
    <row r="327" spans="1:5" x14ac:dyDescent="0.3">
      <c r="A327">
        <v>23561118</v>
      </c>
      <c r="B327" t="s">
        <v>339</v>
      </c>
      <c r="C327" t="s">
        <v>269</v>
      </c>
      <c r="D327" t="s">
        <v>789</v>
      </c>
      <c r="E327" t="s">
        <v>255</v>
      </c>
    </row>
    <row r="328" spans="1:5" x14ac:dyDescent="0.3">
      <c r="A328">
        <v>23561114</v>
      </c>
      <c r="B328" t="s">
        <v>339</v>
      </c>
      <c r="C328" t="s">
        <v>269</v>
      </c>
      <c r="D328" t="s">
        <v>790</v>
      </c>
      <c r="E328" t="s">
        <v>255</v>
      </c>
    </row>
    <row r="329" spans="1:5" x14ac:dyDescent="0.3">
      <c r="A329">
        <v>23561109</v>
      </c>
      <c r="B329" t="s">
        <v>339</v>
      </c>
      <c r="C329" t="s">
        <v>269</v>
      </c>
      <c r="D329" t="s">
        <v>791</v>
      </c>
      <c r="E329" t="s">
        <v>255</v>
      </c>
    </row>
    <row r="330" spans="1:5" x14ac:dyDescent="0.3">
      <c r="A330">
        <v>23561087</v>
      </c>
      <c r="B330" t="s">
        <v>339</v>
      </c>
      <c r="C330" t="s">
        <v>269</v>
      </c>
      <c r="D330" t="s">
        <v>792</v>
      </c>
      <c r="E330" t="s">
        <v>255</v>
      </c>
    </row>
    <row r="331" spans="1:5" x14ac:dyDescent="0.3">
      <c r="A331">
        <v>23561072</v>
      </c>
      <c r="B331" t="s">
        <v>339</v>
      </c>
      <c r="C331" t="s">
        <v>308</v>
      </c>
      <c r="D331" t="s">
        <v>793</v>
      </c>
      <c r="E331" t="s">
        <v>255</v>
      </c>
    </row>
    <row r="332" spans="1:5" x14ac:dyDescent="0.3">
      <c r="A332">
        <v>23561294</v>
      </c>
      <c r="B332" t="s">
        <v>339</v>
      </c>
      <c r="C332" t="s">
        <v>258</v>
      </c>
      <c r="D332" t="s">
        <v>797</v>
      </c>
      <c r="E332" t="s">
        <v>255</v>
      </c>
    </row>
    <row r="333" spans="1:5" x14ac:dyDescent="0.3">
      <c r="A333">
        <v>23562608</v>
      </c>
      <c r="B333" t="s">
        <v>341</v>
      </c>
      <c r="C333" t="s">
        <v>518</v>
      </c>
      <c r="D333" t="s">
        <v>798</v>
      </c>
      <c r="E333" t="s">
        <v>255</v>
      </c>
    </row>
    <row r="335" spans="1:5" x14ac:dyDescent="0.3">
      <c r="A335">
        <v>23570669</v>
      </c>
      <c r="B335" t="s">
        <v>339</v>
      </c>
      <c r="C335" t="s">
        <v>260</v>
      </c>
      <c r="D335" t="s">
        <v>842</v>
      </c>
      <c r="E335" t="s">
        <v>255</v>
      </c>
    </row>
    <row r="336" spans="1:5" x14ac:dyDescent="0.3">
      <c r="A336">
        <v>23570405</v>
      </c>
      <c r="B336" t="s">
        <v>339</v>
      </c>
      <c r="C336" t="s">
        <v>269</v>
      </c>
      <c r="D336" t="s">
        <v>843</v>
      </c>
      <c r="E336" t="s">
        <v>255</v>
      </c>
    </row>
    <row r="337" spans="1:6" x14ac:dyDescent="0.3">
      <c r="A337">
        <v>23567219</v>
      </c>
      <c r="B337" t="s">
        <v>339</v>
      </c>
      <c r="C337" t="s">
        <v>236</v>
      </c>
      <c r="E337" t="s">
        <v>368</v>
      </c>
      <c r="F337" t="s">
        <v>844</v>
      </c>
    </row>
    <row r="339" spans="1:6" x14ac:dyDescent="0.3">
      <c r="A339">
        <v>23574485</v>
      </c>
      <c r="B339" t="s">
        <v>339</v>
      </c>
      <c r="C339" t="s">
        <v>258</v>
      </c>
      <c r="D339" t="s">
        <v>862</v>
      </c>
      <c r="E339" t="s">
        <v>255</v>
      </c>
    </row>
    <row r="340" spans="1:6" x14ac:dyDescent="0.3">
      <c r="A340">
        <v>23574459</v>
      </c>
      <c r="B340" t="s">
        <v>339</v>
      </c>
      <c r="C340" t="s">
        <v>258</v>
      </c>
      <c r="D340" t="s">
        <v>863</v>
      </c>
      <c r="E340" t="s">
        <v>255</v>
      </c>
    </row>
    <row r="341" spans="1:6" x14ac:dyDescent="0.3">
      <c r="A341">
        <v>23574129</v>
      </c>
      <c r="B341" t="s">
        <v>339</v>
      </c>
      <c r="C341" t="s">
        <v>258</v>
      </c>
      <c r="D341" t="s">
        <v>864</v>
      </c>
      <c r="E341" t="s">
        <v>255</v>
      </c>
    </row>
    <row r="342" spans="1:6" x14ac:dyDescent="0.3">
      <c r="A342">
        <v>23573191</v>
      </c>
      <c r="B342" t="s">
        <v>339</v>
      </c>
      <c r="C342" t="s">
        <v>269</v>
      </c>
      <c r="D342" t="s">
        <v>865</v>
      </c>
      <c r="E342" t="s">
        <v>255</v>
      </c>
    </row>
    <row r="343" spans="1:6" x14ac:dyDescent="0.3">
      <c r="A343">
        <v>23572844</v>
      </c>
      <c r="B343" t="s">
        <v>339</v>
      </c>
      <c r="C343" t="s">
        <v>258</v>
      </c>
      <c r="D343" t="s">
        <v>866</v>
      </c>
      <c r="E343" t="s">
        <v>255</v>
      </c>
    </row>
    <row r="344" spans="1:6" x14ac:dyDescent="0.3">
      <c r="A344">
        <v>23572665</v>
      </c>
      <c r="B344" t="s">
        <v>339</v>
      </c>
      <c r="C344" t="s">
        <v>269</v>
      </c>
      <c r="D344" t="s">
        <v>867</v>
      </c>
      <c r="E344" t="s">
        <v>255</v>
      </c>
    </row>
    <row r="345" spans="1:6" x14ac:dyDescent="0.3">
      <c r="A345">
        <v>23572589</v>
      </c>
      <c r="B345" t="s">
        <v>339</v>
      </c>
      <c r="C345" t="s">
        <v>269</v>
      </c>
      <c r="D345" t="s">
        <v>868</v>
      </c>
      <c r="E345" t="s">
        <v>255</v>
      </c>
    </row>
    <row r="346" spans="1:6" x14ac:dyDescent="0.3">
      <c r="A346">
        <v>23572572</v>
      </c>
      <c r="B346" t="s">
        <v>339</v>
      </c>
      <c r="C346" t="s">
        <v>269</v>
      </c>
      <c r="D346" t="s">
        <v>869</v>
      </c>
      <c r="E346" t="s">
        <v>255</v>
      </c>
    </row>
    <row r="347" spans="1:6" x14ac:dyDescent="0.3">
      <c r="A347">
        <v>23572503</v>
      </c>
      <c r="B347" t="s">
        <v>339</v>
      </c>
      <c r="C347" t="s">
        <v>269</v>
      </c>
      <c r="D347" t="s">
        <v>870</v>
      </c>
      <c r="E347" t="s">
        <v>255</v>
      </c>
    </row>
    <row r="348" spans="1:6" x14ac:dyDescent="0.3">
      <c r="A348">
        <v>23572288</v>
      </c>
      <c r="B348" t="s">
        <v>339</v>
      </c>
      <c r="C348" t="s">
        <v>269</v>
      </c>
      <c r="D348" t="s">
        <v>871</v>
      </c>
      <c r="E348" t="s">
        <v>255</v>
      </c>
    </row>
    <row r="349" spans="1:6" x14ac:dyDescent="0.3">
      <c r="A349">
        <v>23572156</v>
      </c>
      <c r="B349" t="s">
        <v>339</v>
      </c>
      <c r="C349" t="s">
        <v>269</v>
      </c>
      <c r="D349" t="s">
        <v>872</v>
      </c>
      <c r="E349" t="s">
        <v>255</v>
      </c>
    </row>
    <row r="350" spans="1:6" x14ac:dyDescent="0.3">
      <c r="A350">
        <v>23571987</v>
      </c>
      <c r="B350" t="s">
        <v>339</v>
      </c>
      <c r="C350" t="s">
        <v>269</v>
      </c>
      <c r="D350" t="s">
        <v>873</v>
      </c>
      <c r="E350" t="s">
        <v>255</v>
      </c>
    </row>
    <row r="351" spans="1:6" x14ac:dyDescent="0.3">
      <c r="A351">
        <v>23571983</v>
      </c>
      <c r="B351" t="s">
        <v>339</v>
      </c>
      <c r="C351" t="s">
        <v>269</v>
      </c>
      <c r="D351" t="s">
        <v>874</v>
      </c>
      <c r="E351" t="s">
        <v>255</v>
      </c>
    </row>
    <row r="352" spans="1:6" x14ac:dyDescent="0.3">
      <c r="A352">
        <v>23574001</v>
      </c>
      <c r="B352" t="s">
        <v>340</v>
      </c>
      <c r="C352" t="s">
        <v>596</v>
      </c>
      <c r="D352" t="s">
        <v>875</v>
      </c>
      <c r="E352" t="s">
        <v>255</v>
      </c>
    </row>
    <row r="353" spans="1:5" x14ac:dyDescent="0.3">
      <c r="A353">
        <v>23573980</v>
      </c>
      <c r="B353" t="s">
        <v>340</v>
      </c>
      <c r="C353" t="s">
        <v>347</v>
      </c>
      <c r="D353" t="s">
        <v>876</v>
      </c>
      <c r="E353" t="s">
        <v>255</v>
      </c>
    </row>
    <row r="354" spans="1:5" x14ac:dyDescent="0.3">
      <c r="A354">
        <v>23573979</v>
      </c>
      <c r="B354" t="s">
        <v>340</v>
      </c>
      <c r="C354" t="s">
        <v>342</v>
      </c>
      <c r="D354" t="s">
        <v>877</v>
      </c>
      <c r="E354" t="s">
        <v>255</v>
      </c>
    </row>
    <row r="355" spans="1:5" x14ac:dyDescent="0.3">
      <c r="A355">
        <v>23572709</v>
      </c>
      <c r="B355" t="s">
        <v>340</v>
      </c>
      <c r="C355" t="s">
        <v>346</v>
      </c>
      <c r="D355" t="s">
        <v>878</v>
      </c>
      <c r="E355" t="s">
        <v>255</v>
      </c>
    </row>
    <row r="356" spans="1:5" x14ac:dyDescent="0.3">
      <c r="A356">
        <v>23571804</v>
      </c>
      <c r="B356" t="s">
        <v>339</v>
      </c>
      <c r="C356" t="s">
        <v>269</v>
      </c>
      <c r="D356" t="s">
        <v>881</v>
      </c>
      <c r="E356" t="s">
        <v>255</v>
      </c>
    </row>
    <row r="357" spans="1:5" x14ac:dyDescent="0.3">
      <c r="A357">
        <v>23571796</v>
      </c>
      <c r="B357" t="s">
        <v>339</v>
      </c>
      <c r="C357" t="s">
        <v>269</v>
      </c>
      <c r="D357" t="s">
        <v>882</v>
      </c>
      <c r="E357" t="s">
        <v>255</v>
      </c>
    </row>
    <row r="359" spans="1:5" x14ac:dyDescent="0.3">
      <c r="A359">
        <v>23578889</v>
      </c>
      <c r="B359" t="s">
        <v>339</v>
      </c>
      <c r="C359" t="s">
        <v>269</v>
      </c>
      <c r="D359" t="s">
        <v>893</v>
      </c>
      <c r="E359" t="s">
        <v>255</v>
      </c>
    </row>
    <row r="360" spans="1:5" x14ac:dyDescent="0.3">
      <c r="A360">
        <v>23578779</v>
      </c>
      <c r="B360" t="s">
        <v>339</v>
      </c>
      <c r="C360" t="s">
        <v>269</v>
      </c>
      <c r="D360" t="s">
        <v>894</v>
      </c>
      <c r="E360" t="s">
        <v>255</v>
      </c>
    </row>
    <row r="361" spans="1:5" x14ac:dyDescent="0.3">
      <c r="A361">
        <v>23578729</v>
      </c>
      <c r="B361" t="s">
        <v>339</v>
      </c>
      <c r="C361" t="s">
        <v>269</v>
      </c>
      <c r="D361" t="s">
        <v>895</v>
      </c>
      <c r="E361" t="s">
        <v>255</v>
      </c>
    </row>
    <row r="362" spans="1:5" x14ac:dyDescent="0.3">
      <c r="A362">
        <v>23578617</v>
      </c>
      <c r="B362" t="s">
        <v>339</v>
      </c>
      <c r="C362" t="s">
        <v>269</v>
      </c>
      <c r="D362" t="s">
        <v>896</v>
      </c>
      <c r="E362" t="s">
        <v>255</v>
      </c>
    </row>
    <row r="363" spans="1:5" x14ac:dyDescent="0.3">
      <c r="A363">
        <v>23578584</v>
      </c>
      <c r="B363" t="s">
        <v>339</v>
      </c>
      <c r="C363" t="s">
        <v>269</v>
      </c>
      <c r="D363" t="s">
        <v>897</v>
      </c>
      <c r="E363" t="s">
        <v>255</v>
      </c>
    </row>
    <row r="364" spans="1:5" x14ac:dyDescent="0.3">
      <c r="A364">
        <v>23577849</v>
      </c>
      <c r="B364" t="s">
        <v>339</v>
      </c>
      <c r="C364" t="s">
        <v>269</v>
      </c>
      <c r="D364" t="s">
        <v>898</v>
      </c>
      <c r="E364" t="s">
        <v>255</v>
      </c>
    </row>
    <row r="365" spans="1:5" x14ac:dyDescent="0.3">
      <c r="A365">
        <v>23577642</v>
      </c>
      <c r="B365" t="s">
        <v>339</v>
      </c>
      <c r="C365" t="s">
        <v>269</v>
      </c>
      <c r="D365" t="s">
        <v>899</v>
      </c>
      <c r="E365" t="s">
        <v>255</v>
      </c>
    </row>
    <row r="366" spans="1:5" x14ac:dyDescent="0.3">
      <c r="A366">
        <v>23577628</v>
      </c>
      <c r="B366" t="s">
        <v>339</v>
      </c>
      <c r="C366" t="s">
        <v>269</v>
      </c>
      <c r="D366" t="s">
        <v>900</v>
      </c>
      <c r="E366" t="s">
        <v>255</v>
      </c>
    </row>
    <row r="367" spans="1:5" x14ac:dyDescent="0.3">
      <c r="A367">
        <v>23567219</v>
      </c>
      <c r="B367" t="s">
        <v>339</v>
      </c>
      <c r="C367" t="s">
        <v>236</v>
      </c>
      <c r="E367" t="s">
        <v>368</v>
      </c>
    </row>
    <row r="368" spans="1:5" x14ac:dyDescent="0.3">
      <c r="A368">
        <v>23578746</v>
      </c>
      <c r="B368" t="s">
        <v>341</v>
      </c>
      <c r="C368" t="s">
        <v>518</v>
      </c>
      <c r="D368" t="s">
        <v>892</v>
      </c>
      <c r="E368" t="s">
        <v>255</v>
      </c>
    </row>
    <row r="370" spans="1:5" x14ac:dyDescent="0.3">
      <c r="A370">
        <v>23582103</v>
      </c>
      <c r="B370" t="s">
        <v>339</v>
      </c>
      <c r="C370" t="s">
        <v>258</v>
      </c>
      <c r="D370" t="s">
        <v>915</v>
      </c>
      <c r="E370" t="s">
        <v>255</v>
      </c>
    </row>
    <row r="371" spans="1:5" x14ac:dyDescent="0.3">
      <c r="A371">
        <v>23581874</v>
      </c>
      <c r="B371" t="s">
        <v>339</v>
      </c>
      <c r="C371" t="s">
        <v>258</v>
      </c>
      <c r="D371" t="s">
        <v>916</v>
      </c>
      <c r="E371" t="s">
        <v>255</v>
      </c>
    </row>
    <row r="372" spans="1:5" x14ac:dyDescent="0.3">
      <c r="A372">
        <v>23581615</v>
      </c>
      <c r="B372" t="s">
        <v>339</v>
      </c>
      <c r="C372" t="s">
        <v>269</v>
      </c>
      <c r="D372" t="s">
        <v>917</v>
      </c>
      <c r="E372" t="s">
        <v>255</v>
      </c>
    </row>
    <row r="373" spans="1:5" x14ac:dyDescent="0.3">
      <c r="A373">
        <v>23581444</v>
      </c>
      <c r="B373" t="s">
        <v>339</v>
      </c>
      <c r="C373" t="s">
        <v>269</v>
      </c>
      <c r="D373" t="s">
        <v>935</v>
      </c>
      <c r="E373" t="s">
        <v>255</v>
      </c>
    </row>
    <row r="374" spans="1:5" x14ac:dyDescent="0.3">
      <c r="A374">
        <v>23581433</v>
      </c>
      <c r="B374" t="s">
        <v>339</v>
      </c>
      <c r="C374" t="s">
        <v>269</v>
      </c>
      <c r="D374" t="s">
        <v>918</v>
      </c>
      <c r="E374" t="s">
        <v>255</v>
      </c>
    </row>
    <row r="375" spans="1:5" x14ac:dyDescent="0.3">
      <c r="A375">
        <v>23581427</v>
      </c>
      <c r="B375" t="s">
        <v>339</v>
      </c>
      <c r="C375" t="s">
        <v>269</v>
      </c>
      <c r="D375" t="s">
        <v>919</v>
      </c>
      <c r="E375" t="s">
        <v>255</v>
      </c>
    </row>
    <row r="376" spans="1:5" x14ac:dyDescent="0.3">
      <c r="A376">
        <v>23581378</v>
      </c>
      <c r="B376" t="s">
        <v>339</v>
      </c>
      <c r="C376" t="s">
        <v>269</v>
      </c>
      <c r="D376" t="s">
        <v>920</v>
      </c>
      <c r="E376" t="s">
        <v>255</v>
      </c>
    </row>
    <row r="377" spans="1:5" x14ac:dyDescent="0.3">
      <c r="A377">
        <v>23581345</v>
      </c>
      <c r="B377" t="s">
        <v>339</v>
      </c>
      <c r="C377" t="s">
        <v>269</v>
      </c>
      <c r="D377" t="s">
        <v>921</v>
      </c>
      <c r="E377" t="s">
        <v>255</v>
      </c>
    </row>
    <row r="378" spans="1:5" x14ac:dyDescent="0.3">
      <c r="A378">
        <v>23581299</v>
      </c>
      <c r="B378" t="s">
        <v>339</v>
      </c>
      <c r="C378" t="s">
        <v>269</v>
      </c>
      <c r="D378" t="s">
        <v>922</v>
      </c>
      <c r="E378" t="s">
        <v>255</v>
      </c>
    </row>
    <row r="379" spans="1:5" x14ac:dyDescent="0.3">
      <c r="A379">
        <v>23581266</v>
      </c>
      <c r="B379" t="s">
        <v>339</v>
      </c>
      <c r="C379" t="s">
        <v>258</v>
      </c>
      <c r="D379" t="s">
        <v>923</v>
      </c>
      <c r="E379" t="s">
        <v>255</v>
      </c>
    </row>
    <row r="380" spans="1:5" x14ac:dyDescent="0.3">
      <c r="A380">
        <v>23580507</v>
      </c>
      <c r="B380" t="s">
        <v>339</v>
      </c>
      <c r="C380" t="s">
        <v>258</v>
      </c>
      <c r="D380" t="s">
        <v>924</v>
      </c>
      <c r="E380" t="s">
        <v>255</v>
      </c>
    </row>
    <row r="381" spans="1:5" x14ac:dyDescent="0.3">
      <c r="A381">
        <v>23580468</v>
      </c>
      <c r="B381" t="s">
        <v>339</v>
      </c>
      <c r="C381" t="s">
        <v>594</v>
      </c>
      <c r="D381" t="s">
        <v>925</v>
      </c>
      <c r="E381" t="s">
        <v>255</v>
      </c>
    </row>
    <row r="382" spans="1:5" x14ac:dyDescent="0.3">
      <c r="A382">
        <v>23579880</v>
      </c>
      <c r="B382" t="s">
        <v>339</v>
      </c>
      <c r="C382" t="s">
        <v>288</v>
      </c>
      <c r="D382" t="s">
        <v>926</v>
      </c>
      <c r="E382" t="s">
        <v>255</v>
      </c>
    </row>
    <row r="383" spans="1:5" x14ac:dyDescent="0.3">
      <c r="A383">
        <v>23579254</v>
      </c>
      <c r="B383" t="s">
        <v>339</v>
      </c>
      <c r="C383" t="s">
        <v>258</v>
      </c>
      <c r="D383" t="s">
        <v>927</v>
      </c>
      <c r="E383" t="s">
        <v>255</v>
      </c>
    </row>
    <row r="384" spans="1:5" x14ac:dyDescent="0.3">
      <c r="A384">
        <v>23567219</v>
      </c>
      <c r="B384" t="s">
        <v>339</v>
      </c>
      <c r="C384" t="s">
        <v>236</v>
      </c>
      <c r="D384" t="s">
        <v>891</v>
      </c>
      <c r="E384" t="s">
        <v>844</v>
      </c>
    </row>
    <row r="385" spans="1:5" x14ac:dyDescent="0.3">
      <c r="A385">
        <v>23581106</v>
      </c>
      <c r="B385" t="s">
        <v>340</v>
      </c>
      <c r="C385" t="s">
        <v>343</v>
      </c>
      <c r="D385" t="s">
        <v>928</v>
      </c>
      <c r="E385" t="s">
        <v>255</v>
      </c>
    </row>
    <row r="386" spans="1:5" x14ac:dyDescent="0.3">
      <c r="A386">
        <v>23581096</v>
      </c>
      <c r="B386" t="s">
        <v>340</v>
      </c>
      <c r="C386" t="s">
        <v>342</v>
      </c>
      <c r="D386" t="s">
        <v>929</v>
      </c>
      <c r="E386" t="s">
        <v>255</v>
      </c>
    </row>
    <row r="387" spans="1:5" x14ac:dyDescent="0.3">
      <c r="A387">
        <v>23579882</v>
      </c>
      <c r="B387" t="s">
        <v>340</v>
      </c>
      <c r="C387" t="s">
        <v>344</v>
      </c>
      <c r="D387" t="s">
        <v>937</v>
      </c>
      <c r="E387" t="s">
        <v>255</v>
      </c>
    </row>
    <row r="388" spans="1:5" x14ac:dyDescent="0.3">
      <c r="A388">
        <v>23579879</v>
      </c>
      <c r="B388" t="s">
        <v>340</v>
      </c>
      <c r="C388" t="s">
        <v>344</v>
      </c>
      <c r="D388" t="s">
        <v>938</v>
      </c>
      <c r="E388" t="s">
        <v>255</v>
      </c>
    </row>
    <row r="389" spans="1:5" x14ac:dyDescent="0.3">
      <c r="A389">
        <v>23557773</v>
      </c>
      <c r="B389" t="s">
        <v>341</v>
      </c>
      <c r="C389" t="s">
        <v>372</v>
      </c>
      <c r="D389" t="s">
        <v>930</v>
      </c>
      <c r="E389" t="s">
        <v>255</v>
      </c>
    </row>
    <row r="391" spans="1:5" x14ac:dyDescent="0.3">
      <c r="A391">
        <v>23584632</v>
      </c>
      <c r="B391" t="s">
        <v>339</v>
      </c>
      <c r="C391" t="s">
        <v>258</v>
      </c>
      <c r="D391" t="s">
        <v>974</v>
      </c>
      <c r="E391" t="s">
        <v>255</v>
      </c>
    </row>
    <row r="392" spans="1:5" x14ac:dyDescent="0.3">
      <c r="A392">
        <v>23584630</v>
      </c>
      <c r="B392" t="s">
        <v>339</v>
      </c>
      <c r="C392" t="s">
        <v>258</v>
      </c>
      <c r="D392" t="s">
        <v>975</v>
      </c>
      <c r="E392" t="s">
        <v>255</v>
      </c>
    </row>
    <row r="393" spans="1:5" x14ac:dyDescent="0.3">
      <c r="A393">
        <v>23584113</v>
      </c>
      <c r="B393" t="s">
        <v>339</v>
      </c>
      <c r="C393" t="s">
        <v>269</v>
      </c>
      <c r="D393" t="s">
        <v>976</v>
      </c>
      <c r="E393" t="s">
        <v>255</v>
      </c>
    </row>
    <row r="394" spans="1:5" x14ac:dyDescent="0.3">
      <c r="A394">
        <v>23584106</v>
      </c>
      <c r="B394" t="s">
        <v>339</v>
      </c>
      <c r="C394" t="s">
        <v>269</v>
      </c>
      <c r="D394" t="s">
        <v>977</v>
      </c>
      <c r="E394" t="s">
        <v>255</v>
      </c>
    </row>
    <row r="395" spans="1:5" x14ac:dyDescent="0.3">
      <c r="A395">
        <v>23584105</v>
      </c>
      <c r="B395" t="s">
        <v>339</v>
      </c>
      <c r="C395" t="s">
        <v>269</v>
      </c>
      <c r="D395" t="s">
        <v>978</v>
      </c>
      <c r="E395" t="s">
        <v>255</v>
      </c>
    </row>
    <row r="396" spans="1:5" x14ac:dyDescent="0.3">
      <c r="A396">
        <v>23583988</v>
      </c>
      <c r="B396" t="s">
        <v>339</v>
      </c>
      <c r="C396" t="s">
        <v>269</v>
      </c>
      <c r="D396" t="s">
        <v>979</v>
      </c>
      <c r="E396" t="s">
        <v>255</v>
      </c>
    </row>
    <row r="397" spans="1:5" x14ac:dyDescent="0.3">
      <c r="A397">
        <v>23583977</v>
      </c>
      <c r="B397" t="s">
        <v>339</v>
      </c>
      <c r="C397" t="s">
        <v>258</v>
      </c>
      <c r="D397" t="s">
        <v>980</v>
      </c>
      <c r="E397" t="s">
        <v>255</v>
      </c>
    </row>
    <row r="398" spans="1:5" x14ac:dyDescent="0.3">
      <c r="A398">
        <v>23583760</v>
      </c>
      <c r="B398" t="s">
        <v>339</v>
      </c>
      <c r="C398" t="s">
        <v>269</v>
      </c>
      <c r="D398" t="s">
        <v>981</v>
      </c>
      <c r="E398" t="s">
        <v>255</v>
      </c>
    </row>
    <row r="399" spans="1:5" x14ac:dyDescent="0.3">
      <c r="A399">
        <v>23583705</v>
      </c>
      <c r="B399" t="s">
        <v>339</v>
      </c>
      <c r="C399" t="s">
        <v>258</v>
      </c>
      <c r="D399" t="s">
        <v>982</v>
      </c>
      <c r="E399" t="s">
        <v>255</v>
      </c>
    </row>
    <row r="400" spans="1:5" x14ac:dyDescent="0.3">
      <c r="A400">
        <v>23583551</v>
      </c>
      <c r="B400" t="s">
        <v>339</v>
      </c>
      <c r="C400" t="s">
        <v>258</v>
      </c>
      <c r="D400" t="s">
        <v>983</v>
      </c>
      <c r="E400" t="s">
        <v>255</v>
      </c>
    </row>
    <row r="401" spans="1:5" x14ac:dyDescent="0.3">
      <c r="A401">
        <v>23583533</v>
      </c>
      <c r="B401" t="s">
        <v>339</v>
      </c>
      <c r="C401" t="s">
        <v>258</v>
      </c>
      <c r="D401" t="s">
        <v>984</v>
      </c>
      <c r="E401" t="s">
        <v>255</v>
      </c>
    </row>
    <row r="402" spans="1:5" x14ac:dyDescent="0.3">
      <c r="A402">
        <v>23583528</v>
      </c>
      <c r="B402" t="s">
        <v>339</v>
      </c>
      <c r="C402" t="s">
        <v>269</v>
      </c>
      <c r="D402" t="s">
        <v>985</v>
      </c>
      <c r="E402" t="s">
        <v>255</v>
      </c>
    </row>
    <row r="403" spans="1:5" x14ac:dyDescent="0.3">
      <c r="A403">
        <v>23583459</v>
      </c>
      <c r="B403" t="s">
        <v>339</v>
      </c>
      <c r="C403" t="s">
        <v>594</v>
      </c>
      <c r="D403" t="s">
        <v>986</v>
      </c>
      <c r="E403" t="s">
        <v>255</v>
      </c>
    </row>
    <row r="404" spans="1:5" x14ac:dyDescent="0.3">
      <c r="A404">
        <v>23583412</v>
      </c>
      <c r="B404" t="s">
        <v>339</v>
      </c>
      <c r="C404" t="s">
        <v>269</v>
      </c>
      <c r="D404" t="s">
        <v>987</v>
      </c>
      <c r="E404" t="s">
        <v>255</v>
      </c>
    </row>
    <row r="405" spans="1:5" x14ac:dyDescent="0.3">
      <c r="A405">
        <v>23582864</v>
      </c>
      <c r="B405" t="s">
        <v>339</v>
      </c>
      <c r="C405" t="s">
        <v>257</v>
      </c>
      <c r="D405" t="s">
        <v>988</v>
      </c>
      <c r="E405" t="s">
        <v>255</v>
      </c>
    </row>
    <row r="406" spans="1:5" x14ac:dyDescent="0.3">
      <c r="A406" s="48">
        <v>23567219</v>
      </c>
      <c r="B406" s="48" t="s">
        <v>339</v>
      </c>
      <c r="C406" s="48" t="s">
        <v>236</v>
      </c>
      <c r="D406" s="48" t="s">
        <v>891</v>
      </c>
      <c r="E406" s="48" t="s">
        <v>1001</v>
      </c>
    </row>
    <row r="407" spans="1:5" x14ac:dyDescent="0.3">
      <c r="A407">
        <v>23559057</v>
      </c>
      <c r="B407" t="s">
        <v>339</v>
      </c>
      <c r="C407" t="s">
        <v>269</v>
      </c>
      <c r="D407" t="s">
        <v>989</v>
      </c>
      <c r="E407" t="s">
        <v>255</v>
      </c>
    </row>
    <row r="408" spans="1:5" x14ac:dyDescent="0.3">
      <c r="A408">
        <v>23559010</v>
      </c>
      <c r="B408" t="s">
        <v>339</v>
      </c>
      <c r="C408" t="s">
        <v>269</v>
      </c>
      <c r="D408" t="s">
        <v>990</v>
      </c>
      <c r="E408" t="s">
        <v>255</v>
      </c>
    </row>
    <row r="409" spans="1:5" x14ac:dyDescent="0.3">
      <c r="A409">
        <v>23558804</v>
      </c>
      <c r="B409" t="s">
        <v>339</v>
      </c>
      <c r="C409" t="s">
        <v>269</v>
      </c>
      <c r="D409" t="s">
        <v>991</v>
      </c>
      <c r="E409" t="s">
        <v>255</v>
      </c>
    </row>
    <row r="410" spans="1:5" x14ac:dyDescent="0.3">
      <c r="A410">
        <v>23558772</v>
      </c>
      <c r="B410" t="s">
        <v>339</v>
      </c>
      <c r="C410" t="s">
        <v>269</v>
      </c>
      <c r="D410" t="s">
        <v>992</v>
      </c>
      <c r="E410" t="s">
        <v>255</v>
      </c>
    </row>
    <row r="411" spans="1:5" x14ac:dyDescent="0.3">
      <c r="A411">
        <v>23586424</v>
      </c>
      <c r="B411" t="s">
        <v>340</v>
      </c>
      <c r="C411" t="s">
        <v>343</v>
      </c>
      <c r="D411" t="s">
        <v>993</v>
      </c>
      <c r="E411" t="s">
        <v>255</v>
      </c>
    </row>
    <row r="412" spans="1:5" x14ac:dyDescent="0.3">
      <c r="A412">
        <v>23585102</v>
      </c>
      <c r="B412" t="s">
        <v>340</v>
      </c>
      <c r="C412" t="s">
        <v>342</v>
      </c>
      <c r="D412" t="s">
        <v>994</v>
      </c>
      <c r="E412" t="s">
        <v>255</v>
      </c>
    </row>
    <row r="413" spans="1:5" x14ac:dyDescent="0.3">
      <c r="A413">
        <v>23585092</v>
      </c>
      <c r="B413" t="s">
        <v>340</v>
      </c>
      <c r="C413" t="s">
        <v>342</v>
      </c>
      <c r="D413" t="s">
        <v>995</v>
      </c>
      <c r="E413" t="s">
        <v>255</v>
      </c>
    </row>
    <row r="414" spans="1:5" x14ac:dyDescent="0.3">
      <c r="A414">
        <v>23582808</v>
      </c>
      <c r="B414" t="s">
        <v>340</v>
      </c>
      <c r="C414" t="s">
        <v>344</v>
      </c>
      <c r="D414" t="s">
        <v>996</v>
      </c>
      <c r="E414" t="s">
        <v>255</v>
      </c>
    </row>
    <row r="415" spans="1:5" x14ac:dyDescent="0.3">
      <c r="A415">
        <v>23584567</v>
      </c>
      <c r="B415" t="s">
        <v>341</v>
      </c>
      <c r="C415" t="s">
        <v>940</v>
      </c>
      <c r="D415" t="s">
        <v>999</v>
      </c>
      <c r="E415" t="s">
        <v>255</v>
      </c>
    </row>
    <row r="416" spans="1:5" x14ac:dyDescent="0.3">
      <c r="A416">
        <v>23584526</v>
      </c>
      <c r="B416" t="s">
        <v>341</v>
      </c>
      <c r="C416" t="s">
        <v>940</v>
      </c>
      <c r="D416" t="s">
        <v>1000</v>
      </c>
      <c r="E416" t="s">
        <v>255</v>
      </c>
    </row>
    <row r="418" spans="1:5" x14ac:dyDescent="0.3">
      <c r="A418">
        <v>23591806</v>
      </c>
      <c r="B418" t="s">
        <v>339</v>
      </c>
      <c r="C418" t="s">
        <v>289</v>
      </c>
      <c r="D418" t="s">
        <v>1024</v>
      </c>
      <c r="E418" t="s">
        <v>255</v>
      </c>
    </row>
    <row r="419" spans="1:5" x14ac:dyDescent="0.3">
      <c r="A419">
        <v>23591799</v>
      </c>
      <c r="B419" t="s">
        <v>339</v>
      </c>
      <c r="C419" t="s">
        <v>291</v>
      </c>
      <c r="D419" t="s">
        <v>1025</v>
      </c>
      <c r="E419" t="s">
        <v>255</v>
      </c>
    </row>
    <row r="420" spans="1:5" x14ac:dyDescent="0.3">
      <c r="A420">
        <v>23591346</v>
      </c>
      <c r="B420" t="s">
        <v>339</v>
      </c>
      <c r="C420" t="s">
        <v>308</v>
      </c>
      <c r="D420" t="s">
        <v>1026</v>
      </c>
      <c r="E420" t="s">
        <v>255</v>
      </c>
    </row>
    <row r="421" spans="1:5" x14ac:dyDescent="0.3">
      <c r="A421">
        <v>23590523</v>
      </c>
      <c r="B421" t="s">
        <v>339</v>
      </c>
      <c r="C421" t="s">
        <v>258</v>
      </c>
      <c r="D421" t="s">
        <v>1027</v>
      </c>
      <c r="E421" t="s">
        <v>255</v>
      </c>
    </row>
    <row r="422" spans="1:5" x14ac:dyDescent="0.3">
      <c r="A422">
        <v>23590519</v>
      </c>
      <c r="B422" t="s">
        <v>339</v>
      </c>
      <c r="C422" t="s">
        <v>258</v>
      </c>
      <c r="D422" t="s">
        <v>1028</v>
      </c>
      <c r="E422" t="s">
        <v>255</v>
      </c>
    </row>
    <row r="423" spans="1:5" x14ac:dyDescent="0.3">
      <c r="A423">
        <v>23590436</v>
      </c>
      <c r="B423" t="s">
        <v>339</v>
      </c>
      <c r="C423" t="s">
        <v>258</v>
      </c>
      <c r="D423" t="s">
        <v>1029</v>
      </c>
      <c r="E423" t="s">
        <v>255</v>
      </c>
    </row>
    <row r="424" spans="1:5" x14ac:dyDescent="0.3">
      <c r="A424">
        <v>23590426</v>
      </c>
      <c r="B424" t="s">
        <v>339</v>
      </c>
      <c r="C424" t="s">
        <v>258</v>
      </c>
      <c r="D424" t="s">
        <v>1030</v>
      </c>
      <c r="E424" t="s">
        <v>255</v>
      </c>
    </row>
    <row r="425" spans="1:5" x14ac:dyDescent="0.3">
      <c r="A425">
        <v>23590421</v>
      </c>
      <c r="B425" t="s">
        <v>339</v>
      </c>
      <c r="C425" t="s">
        <v>258</v>
      </c>
      <c r="D425" t="s">
        <v>1031</v>
      </c>
      <c r="E425" t="s">
        <v>255</v>
      </c>
    </row>
    <row r="426" spans="1:5" x14ac:dyDescent="0.3">
      <c r="A426">
        <v>23590418</v>
      </c>
      <c r="B426" t="s">
        <v>339</v>
      </c>
      <c r="C426" t="s">
        <v>258</v>
      </c>
      <c r="D426" t="s">
        <v>1032</v>
      </c>
      <c r="E426" t="s">
        <v>255</v>
      </c>
    </row>
    <row r="427" spans="1:5" x14ac:dyDescent="0.3">
      <c r="A427">
        <v>23588917</v>
      </c>
      <c r="B427" t="s">
        <v>339</v>
      </c>
      <c r="C427" t="s">
        <v>269</v>
      </c>
      <c r="D427" t="s">
        <v>1033</v>
      </c>
      <c r="E427" t="s">
        <v>255</v>
      </c>
    </row>
    <row r="428" spans="1:5" x14ac:dyDescent="0.3">
      <c r="A428">
        <v>23588908</v>
      </c>
      <c r="B428" t="s">
        <v>339</v>
      </c>
      <c r="C428" t="s">
        <v>269</v>
      </c>
      <c r="D428" t="s">
        <v>1034</v>
      </c>
      <c r="E428" t="s">
        <v>255</v>
      </c>
    </row>
    <row r="429" spans="1:5" x14ac:dyDescent="0.3">
      <c r="A429">
        <v>23588906</v>
      </c>
      <c r="B429" t="s">
        <v>339</v>
      </c>
      <c r="C429" t="s">
        <v>269</v>
      </c>
      <c r="D429" t="s">
        <v>1035</v>
      </c>
      <c r="E429" t="s">
        <v>255</v>
      </c>
    </row>
    <row r="430" spans="1:5" x14ac:dyDescent="0.3">
      <c r="A430">
        <v>23588789</v>
      </c>
      <c r="B430" t="s">
        <v>339</v>
      </c>
      <c r="C430" t="s">
        <v>269</v>
      </c>
      <c r="D430" t="s">
        <v>1036</v>
      </c>
      <c r="E430" t="s">
        <v>255</v>
      </c>
    </row>
    <row r="431" spans="1:5" x14ac:dyDescent="0.3">
      <c r="A431">
        <v>23588753</v>
      </c>
      <c r="B431" t="s">
        <v>339</v>
      </c>
      <c r="C431" t="s">
        <v>258</v>
      </c>
      <c r="D431" t="s">
        <v>1037</v>
      </c>
      <c r="E431" t="s">
        <v>255</v>
      </c>
    </row>
    <row r="432" spans="1:5" x14ac:dyDescent="0.3">
      <c r="A432">
        <v>23588518</v>
      </c>
      <c r="B432" t="s">
        <v>339</v>
      </c>
      <c r="C432" t="s">
        <v>269</v>
      </c>
      <c r="D432" t="s">
        <v>1038</v>
      </c>
      <c r="E432" t="s">
        <v>255</v>
      </c>
    </row>
    <row r="433" spans="1:5" x14ac:dyDescent="0.3">
      <c r="A433">
        <v>23588160</v>
      </c>
      <c r="B433" t="s">
        <v>339</v>
      </c>
      <c r="C433" t="s">
        <v>269</v>
      </c>
      <c r="D433" t="s">
        <v>1039</v>
      </c>
      <c r="E433" t="s">
        <v>255</v>
      </c>
    </row>
    <row r="434" spans="1:5" x14ac:dyDescent="0.3">
      <c r="A434">
        <v>23587270</v>
      </c>
      <c r="B434" t="s">
        <v>339</v>
      </c>
      <c r="C434" t="s">
        <v>258</v>
      </c>
      <c r="D434" t="s">
        <v>1040</v>
      </c>
      <c r="E434" t="s">
        <v>255</v>
      </c>
    </row>
    <row r="435" spans="1:5" x14ac:dyDescent="0.3">
      <c r="A435">
        <v>23570484</v>
      </c>
      <c r="B435" t="s">
        <v>339</v>
      </c>
      <c r="C435" t="s">
        <v>269</v>
      </c>
      <c r="D435" t="s">
        <v>1041</v>
      </c>
      <c r="E435" t="s">
        <v>255</v>
      </c>
    </row>
    <row r="436" spans="1:5" x14ac:dyDescent="0.3">
      <c r="A436">
        <v>23567219</v>
      </c>
      <c r="B436" t="s">
        <v>339</v>
      </c>
      <c r="C436" t="s">
        <v>236</v>
      </c>
      <c r="D436" t="s">
        <v>891</v>
      </c>
      <c r="E436" t="s">
        <v>844</v>
      </c>
    </row>
    <row r="437" spans="1:5" x14ac:dyDescent="0.3">
      <c r="A437">
        <v>23565002</v>
      </c>
      <c r="B437" t="s">
        <v>339</v>
      </c>
      <c r="C437" t="s">
        <v>269</v>
      </c>
      <c r="D437" t="s">
        <v>1042</v>
      </c>
      <c r="E437" t="s">
        <v>255</v>
      </c>
    </row>
    <row r="438" spans="1:5" x14ac:dyDescent="0.3">
      <c r="A438">
        <v>23590332</v>
      </c>
      <c r="B438" t="s">
        <v>340</v>
      </c>
      <c r="C438" t="s">
        <v>348</v>
      </c>
      <c r="D438" t="s">
        <v>1043</v>
      </c>
      <c r="E438" t="s">
        <v>255</v>
      </c>
    </row>
    <row r="439" spans="1:5" x14ac:dyDescent="0.3">
      <c r="A439">
        <v>23587504</v>
      </c>
      <c r="B439" t="s">
        <v>340</v>
      </c>
      <c r="C439" t="s">
        <v>1003</v>
      </c>
      <c r="D439" t="s">
        <v>1044</v>
      </c>
      <c r="E439" t="s">
        <v>255</v>
      </c>
    </row>
    <row r="440" spans="1:5" x14ac:dyDescent="0.3">
      <c r="A440">
        <v>23592108</v>
      </c>
      <c r="B440" t="s">
        <v>341</v>
      </c>
      <c r="C440" t="s">
        <v>372</v>
      </c>
      <c r="D440" t="s">
        <v>1045</v>
      </c>
      <c r="E440" t="s">
        <v>255</v>
      </c>
    </row>
    <row r="441" spans="1:5" x14ac:dyDescent="0.3">
      <c r="A441">
        <v>23590877</v>
      </c>
      <c r="B441" t="s">
        <v>341</v>
      </c>
      <c r="C441" t="s">
        <v>1004</v>
      </c>
      <c r="D441" t="s">
        <v>1046</v>
      </c>
      <c r="E441" t="s">
        <v>255</v>
      </c>
    </row>
    <row r="443" spans="1:5" x14ac:dyDescent="0.3">
      <c r="A443">
        <v>23593208</v>
      </c>
      <c r="B443" t="s">
        <v>339</v>
      </c>
      <c r="C443" t="s">
        <v>269</v>
      </c>
      <c r="D443" t="s">
        <v>1059</v>
      </c>
      <c r="E443" t="s">
        <v>255</v>
      </c>
    </row>
    <row r="444" spans="1:5" x14ac:dyDescent="0.3">
      <c r="A444">
        <v>23593200</v>
      </c>
      <c r="B444" t="s">
        <v>339</v>
      </c>
      <c r="C444" t="s">
        <v>269</v>
      </c>
      <c r="D444" t="s">
        <v>1060</v>
      </c>
      <c r="E444" t="s">
        <v>255</v>
      </c>
    </row>
    <row r="445" spans="1:5" x14ac:dyDescent="0.3">
      <c r="A445">
        <v>23593143</v>
      </c>
      <c r="B445" t="s">
        <v>339</v>
      </c>
      <c r="C445" t="s">
        <v>269</v>
      </c>
      <c r="D445" t="s">
        <v>1061</v>
      </c>
      <c r="E445" t="s">
        <v>255</v>
      </c>
    </row>
    <row r="446" spans="1:5" x14ac:dyDescent="0.3">
      <c r="A446">
        <v>23593079</v>
      </c>
      <c r="B446" t="s">
        <v>339</v>
      </c>
      <c r="C446" t="s">
        <v>269</v>
      </c>
      <c r="D446" t="s">
        <v>1062</v>
      </c>
      <c r="E446" t="s">
        <v>255</v>
      </c>
    </row>
    <row r="447" spans="1:5" x14ac:dyDescent="0.3">
      <c r="A447">
        <v>23593023</v>
      </c>
      <c r="B447" t="s">
        <v>339</v>
      </c>
      <c r="C447" t="s">
        <v>269</v>
      </c>
      <c r="D447" t="s">
        <v>1063</v>
      </c>
      <c r="E447" t="s">
        <v>255</v>
      </c>
    </row>
    <row r="448" spans="1:5" x14ac:dyDescent="0.3">
      <c r="A448">
        <v>23592979</v>
      </c>
      <c r="B448" t="s">
        <v>339</v>
      </c>
      <c r="C448" t="s">
        <v>269</v>
      </c>
      <c r="D448" t="s">
        <v>1064</v>
      </c>
      <c r="E448" t="s">
        <v>255</v>
      </c>
    </row>
    <row r="449" spans="1:5" x14ac:dyDescent="0.3">
      <c r="A449">
        <v>23583751</v>
      </c>
      <c r="B449" t="s">
        <v>339</v>
      </c>
      <c r="C449" t="s">
        <v>269</v>
      </c>
      <c r="D449" t="s">
        <v>1065</v>
      </c>
      <c r="E449" t="s">
        <v>255</v>
      </c>
    </row>
    <row r="450" spans="1:5" x14ac:dyDescent="0.3">
      <c r="A450">
        <v>23567219</v>
      </c>
      <c r="B450" t="s">
        <v>339</v>
      </c>
      <c r="C450" t="s">
        <v>236</v>
      </c>
      <c r="D450" t="s">
        <v>891</v>
      </c>
      <c r="E450" t="s">
        <v>844</v>
      </c>
    </row>
    <row r="452" spans="1:5" x14ac:dyDescent="0.3">
      <c r="A452">
        <v>23598076</v>
      </c>
      <c r="B452" t="s">
        <v>339</v>
      </c>
      <c r="C452" t="s">
        <v>258</v>
      </c>
      <c r="D452" t="s">
        <v>1088</v>
      </c>
      <c r="E452" t="s">
        <v>255</v>
      </c>
    </row>
    <row r="453" spans="1:5" x14ac:dyDescent="0.3">
      <c r="A453">
        <v>23597117</v>
      </c>
      <c r="B453" t="s">
        <v>339</v>
      </c>
      <c r="C453" t="s">
        <v>258</v>
      </c>
      <c r="D453" t="s">
        <v>1089</v>
      </c>
      <c r="E453" t="s">
        <v>255</v>
      </c>
    </row>
    <row r="454" spans="1:5" x14ac:dyDescent="0.3">
      <c r="A454">
        <v>23596697</v>
      </c>
      <c r="B454" t="s">
        <v>339</v>
      </c>
      <c r="C454" t="s">
        <v>269</v>
      </c>
      <c r="D454" t="s">
        <v>1090</v>
      </c>
      <c r="E454" t="s">
        <v>255</v>
      </c>
    </row>
    <row r="455" spans="1:5" x14ac:dyDescent="0.3">
      <c r="A455">
        <v>23596240</v>
      </c>
      <c r="B455" t="s">
        <v>339</v>
      </c>
      <c r="C455" t="s">
        <v>269</v>
      </c>
      <c r="D455" t="s">
        <v>1091</v>
      </c>
      <c r="E455" t="s">
        <v>255</v>
      </c>
    </row>
    <row r="456" spans="1:5" x14ac:dyDescent="0.3">
      <c r="A456">
        <v>23596164</v>
      </c>
      <c r="B456" t="s">
        <v>339</v>
      </c>
      <c r="C456" t="s">
        <v>258</v>
      </c>
      <c r="D456" t="s">
        <v>1092</v>
      </c>
      <c r="E456" t="s">
        <v>255</v>
      </c>
    </row>
    <row r="457" spans="1:5" x14ac:dyDescent="0.3">
      <c r="A457">
        <v>23596110</v>
      </c>
      <c r="B457" t="s">
        <v>339</v>
      </c>
      <c r="C457" t="s">
        <v>269</v>
      </c>
      <c r="D457" t="s">
        <v>1093</v>
      </c>
      <c r="E457" t="s">
        <v>255</v>
      </c>
    </row>
    <row r="458" spans="1:5" x14ac:dyDescent="0.3">
      <c r="A458">
        <v>23596092</v>
      </c>
      <c r="B458" t="s">
        <v>339</v>
      </c>
      <c r="C458" t="s">
        <v>269</v>
      </c>
      <c r="D458" t="s">
        <v>1094</v>
      </c>
      <c r="E458" t="s">
        <v>255</v>
      </c>
    </row>
    <row r="459" spans="1:5" x14ac:dyDescent="0.3">
      <c r="A459">
        <v>23596082</v>
      </c>
      <c r="B459" t="s">
        <v>339</v>
      </c>
      <c r="C459" t="s">
        <v>269</v>
      </c>
      <c r="D459" t="s">
        <v>1095</v>
      </c>
      <c r="E459" t="s">
        <v>255</v>
      </c>
    </row>
    <row r="460" spans="1:5" x14ac:dyDescent="0.3">
      <c r="A460">
        <v>23595858</v>
      </c>
      <c r="B460" t="s">
        <v>339</v>
      </c>
      <c r="C460" t="s">
        <v>269</v>
      </c>
      <c r="D460" t="s">
        <v>1096</v>
      </c>
      <c r="E460" t="s">
        <v>255</v>
      </c>
    </row>
    <row r="461" spans="1:5" x14ac:dyDescent="0.3">
      <c r="A461">
        <v>23595728</v>
      </c>
      <c r="B461" t="s">
        <v>339</v>
      </c>
      <c r="C461" t="s">
        <v>269</v>
      </c>
      <c r="D461" t="s">
        <v>1097</v>
      </c>
      <c r="E461" t="s">
        <v>255</v>
      </c>
    </row>
    <row r="462" spans="1:5" x14ac:dyDescent="0.3">
      <c r="A462">
        <v>23595710</v>
      </c>
      <c r="B462" t="s">
        <v>339</v>
      </c>
      <c r="C462" t="s">
        <v>258</v>
      </c>
      <c r="D462" t="s">
        <v>1098</v>
      </c>
      <c r="E462" t="s">
        <v>255</v>
      </c>
    </row>
    <row r="463" spans="1:5" x14ac:dyDescent="0.3">
      <c r="A463">
        <v>23595285</v>
      </c>
      <c r="B463" t="s">
        <v>339</v>
      </c>
      <c r="C463" t="s">
        <v>234</v>
      </c>
      <c r="D463" t="s">
        <v>1099</v>
      </c>
      <c r="E463" t="s">
        <v>255</v>
      </c>
    </row>
    <row r="464" spans="1:5" x14ac:dyDescent="0.3">
      <c r="A464">
        <v>23594980</v>
      </c>
      <c r="B464" t="s">
        <v>339</v>
      </c>
      <c r="C464" t="s">
        <v>258</v>
      </c>
      <c r="D464" t="s">
        <v>1100</v>
      </c>
      <c r="E464" t="s">
        <v>255</v>
      </c>
    </row>
    <row r="465" spans="1:5" x14ac:dyDescent="0.3">
      <c r="A465">
        <v>23592940</v>
      </c>
      <c r="B465" t="s">
        <v>339</v>
      </c>
      <c r="C465" t="s">
        <v>269</v>
      </c>
      <c r="D465" t="s">
        <v>1101</v>
      </c>
      <c r="E465" t="s">
        <v>255</v>
      </c>
    </row>
    <row r="466" spans="1:5" x14ac:dyDescent="0.3">
      <c r="A466">
        <v>23574113</v>
      </c>
      <c r="B466" t="s">
        <v>339</v>
      </c>
      <c r="C466" t="s">
        <v>258</v>
      </c>
      <c r="D466" t="s">
        <v>1102</v>
      </c>
      <c r="E466" t="s">
        <v>255</v>
      </c>
    </row>
    <row r="467" spans="1:5" x14ac:dyDescent="0.3">
      <c r="A467">
        <v>23572513</v>
      </c>
      <c r="B467" t="s">
        <v>339</v>
      </c>
      <c r="C467" t="s">
        <v>269</v>
      </c>
      <c r="D467" t="s">
        <v>1103</v>
      </c>
      <c r="E467" t="s">
        <v>255</v>
      </c>
    </row>
    <row r="468" spans="1:5" x14ac:dyDescent="0.3">
      <c r="A468">
        <v>23572512</v>
      </c>
      <c r="B468" t="s">
        <v>339</v>
      </c>
      <c r="C468" t="s">
        <v>269</v>
      </c>
      <c r="D468" t="s">
        <v>1104</v>
      </c>
      <c r="E468" t="s">
        <v>255</v>
      </c>
    </row>
    <row r="469" spans="1:5" x14ac:dyDescent="0.3">
      <c r="A469">
        <v>23572502</v>
      </c>
      <c r="B469" t="s">
        <v>339</v>
      </c>
      <c r="C469" t="s">
        <v>269</v>
      </c>
      <c r="D469" t="s">
        <v>1105</v>
      </c>
      <c r="E469" t="s">
        <v>255</v>
      </c>
    </row>
    <row r="470" spans="1:5" x14ac:dyDescent="0.3">
      <c r="A470">
        <v>23572394</v>
      </c>
      <c r="B470" t="s">
        <v>339</v>
      </c>
      <c r="C470" t="s">
        <v>269</v>
      </c>
      <c r="D470" t="s">
        <v>1106</v>
      </c>
      <c r="E470" t="s">
        <v>255</v>
      </c>
    </row>
    <row r="471" spans="1:5" x14ac:dyDescent="0.3">
      <c r="A471">
        <v>23572054</v>
      </c>
      <c r="B471" t="s">
        <v>339</v>
      </c>
      <c r="C471" t="s">
        <v>269</v>
      </c>
      <c r="D471" t="s">
        <v>1107</v>
      </c>
      <c r="E471" t="s">
        <v>255</v>
      </c>
    </row>
    <row r="472" spans="1:5" x14ac:dyDescent="0.3">
      <c r="A472">
        <v>23567219</v>
      </c>
      <c r="B472" t="s">
        <v>339</v>
      </c>
      <c r="C472" t="s">
        <v>236</v>
      </c>
      <c r="D472" t="s">
        <v>891</v>
      </c>
      <c r="E472" t="s">
        <v>844</v>
      </c>
    </row>
    <row r="473" spans="1:5" x14ac:dyDescent="0.3">
      <c r="A473">
        <v>23566645</v>
      </c>
      <c r="B473" t="s">
        <v>339</v>
      </c>
      <c r="C473" t="s">
        <v>258</v>
      </c>
      <c r="D473" t="s">
        <v>1108</v>
      </c>
      <c r="E473" t="s">
        <v>255</v>
      </c>
    </row>
    <row r="474" spans="1:5" x14ac:dyDescent="0.3">
      <c r="A474">
        <v>23557938</v>
      </c>
      <c r="B474" t="s">
        <v>339</v>
      </c>
      <c r="C474" t="s">
        <v>269</v>
      </c>
      <c r="D474" t="s">
        <v>1109</v>
      </c>
      <c r="E474" t="s">
        <v>255</v>
      </c>
    </row>
    <row r="475" spans="1:5" x14ac:dyDescent="0.3">
      <c r="A475">
        <v>23597464</v>
      </c>
      <c r="B475" t="s">
        <v>340</v>
      </c>
      <c r="C475" t="s">
        <v>344</v>
      </c>
      <c r="D475" t="s">
        <v>1110</v>
      </c>
      <c r="E475" t="s">
        <v>255</v>
      </c>
    </row>
    <row r="476" spans="1:5" x14ac:dyDescent="0.3">
      <c r="A476">
        <v>23598409</v>
      </c>
      <c r="B476" t="s">
        <v>339</v>
      </c>
      <c r="C476" t="s">
        <v>258</v>
      </c>
      <c r="D476" t="s">
        <v>1113</v>
      </c>
      <c r="E476" t="s">
        <v>255</v>
      </c>
    </row>
    <row r="477" spans="1:5" x14ac:dyDescent="0.3">
      <c r="A477">
        <v>23570390</v>
      </c>
      <c r="B477" t="s">
        <v>339</v>
      </c>
      <c r="C477" t="s">
        <v>269</v>
      </c>
      <c r="D477" t="s">
        <v>1114</v>
      </c>
      <c r="E477" t="s">
        <v>255</v>
      </c>
    </row>
    <row r="479" spans="1:5" x14ac:dyDescent="0.3">
      <c r="A479">
        <v>23602565</v>
      </c>
      <c r="B479" t="s">
        <v>339</v>
      </c>
      <c r="C479" t="s">
        <v>258</v>
      </c>
      <c r="D479" t="s">
        <v>1235</v>
      </c>
      <c r="E479" t="s">
        <v>255</v>
      </c>
    </row>
    <row r="480" spans="1:5" x14ac:dyDescent="0.3">
      <c r="A480">
        <v>23602272</v>
      </c>
      <c r="B480" t="s">
        <v>339</v>
      </c>
      <c r="C480" t="s">
        <v>308</v>
      </c>
      <c r="D480" t="s">
        <v>1244</v>
      </c>
      <c r="E480" t="s">
        <v>255</v>
      </c>
    </row>
    <row r="481" spans="1:5" x14ac:dyDescent="0.3">
      <c r="A481">
        <v>23601795</v>
      </c>
      <c r="B481" t="s">
        <v>339</v>
      </c>
      <c r="C481" t="s">
        <v>258</v>
      </c>
      <c r="D481" t="s">
        <v>1261</v>
      </c>
      <c r="E481" t="s">
        <v>255</v>
      </c>
    </row>
    <row r="482" spans="1:5" x14ac:dyDescent="0.3">
      <c r="A482">
        <v>23600699</v>
      </c>
      <c r="B482" t="s">
        <v>339</v>
      </c>
      <c r="C482" t="s">
        <v>258</v>
      </c>
      <c r="D482" t="s">
        <v>1271</v>
      </c>
      <c r="E482" t="s">
        <v>255</v>
      </c>
    </row>
    <row r="483" spans="1:5" x14ac:dyDescent="0.3">
      <c r="A483">
        <v>23600682</v>
      </c>
      <c r="B483" t="s">
        <v>339</v>
      </c>
      <c r="C483" t="s">
        <v>291</v>
      </c>
      <c r="D483" t="s">
        <v>1296</v>
      </c>
      <c r="E483" t="s">
        <v>255</v>
      </c>
    </row>
    <row r="484" spans="1:5" x14ac:dyDescent="0.3">
      <c r="A484">
        <v>23600681</v>
      </c>
      <c r="B484" t="s">
        <v>339</v>
      </c>
      <c r="C484" t="s">
        <v>236</v>
      </c>
      <c r="D484" t="s">
        <v>891</v>
      </c>
      <c r="E484" t="s">
        <v>307</v>
      </c>
    </row>
    <row r="485" spans="1:5" x14ac:dyDescent="0.3">
      <c r="A485">
        <v>23600416</v>
      </c>
      <c r="B485" t="s">
        <v>339</v>
      </c>
      <c r="C485" t="s">
        <v>258</v>
      </c>
      <c r="D485" t="s">
        <v>1313</v>
      </c>
      <c r="E485" t="s">
        <v>255</v>
      </c>
    </row>
    <row r="486" spans="1:5" x14ac:dyDescent="0.3">
      <c r="A486">
        <v>23600315</v>
      </c>
      <c r="B486" t="s">
        <v>339</v>
      </c>
      <c r="C486" t="s">
        <v>269</v>
      </c>
      <c r="D486" t="s">
        <v>1332</v>
      </c>
      <c r="E486" t="s">
        <v>255</v>
      </c>
    </row>
    <row r="487" spans="1:5" x14ac:dyDescent="0.3">
      <c r="A487">
        <v>23600261</v>
      </c>
      <c r="B487" t="s">
        <v>339</v>
      </c>
      <c r="C487" t="s">
        <v>269</v>
      </c>
      <c r="D487" t="s">
        <v>1369</v>
      </c>
      <c r="E487" t="s">
        <v>255</v>
      </c>
    </row>
    <row r="488" spans="1:5" x14ac:dyDescent="0.3">
      <c r="A488">
        <v>23600094</v>
      </c>
      <c r="B488" t="s">
        <v>339</v>
      </c>
      <c r="C488" t="s">
        <v>269</v>
      </c>
      <c r="D488" t="s">
        <v>1377</v>
      </c>
      <c r="E488" t="s">
        <v>255</v>
      </c>
    </row>
    <row r="489" spans="1:5" x14ac:dyDescent="0.3">
      <c r="A489">
        <v>23600083</v>
      </c>
      <c r="B489" t="s">
        <v>339</v>
      </c>
      <c r="C489" t="s">
        <v>269</v>
      </c>
      <c r="D489" t="s">
        <v>1388</v>
      </c>
      <c r="E489" t="s">
        <v>255</v>
      </c>
    </row>
    <row r="490" spans="1:5" x14ac:dyDescent="0.3">
      <c r="A490">
        <v>23600073</v>
      </c>
      <c r="B490" t="s">
        <v>339</v>
      </c>
      <c r="C490" t="s">
        <v>269</v>
      </c>
      <c r="D490" t="s">
        <v>1398</v>
      </c>
      <c r="E490" t="s">
        <v>255</v>
      </c>
    </row>
    <row r="491" spans="1:5" x14ac:dyDescent="0.3">
      <c r="A491">
        <v>23599992</v>
      </c>
      <c r="B491" t="s">
        <v>339</v>
      </c>
      <c r="C491" t="s">
        <v>269</v>
      </c>
      <c r="D491" t="s">
        <v>1415</v>
      </c>
      <c r="E491" t="s">
        <v>255</v>
      </c>
    </row>
    <row r="492" spans="1:5" x14ac:dyDescent="0.3">
      <c r="A492">
        <v>23599989</v>
      </c>
      <c r="B492" t="s">
        <v>339</v>
      </c>
      <c r="C492" t="s">
        <v>269</v>
      </c>
      <c r="D492" t="s">
        <v>1438</v>
      </c>
      <c r="E492" t="s">
        <v>255</v>
      </c>
    </row>
    <row r="493" spans="1:5" x14ac:dyDescent="0.3">
      <c r="A493">
        <v>23600683</v>
      </c>
      <c r="B493" t="s">
        <v>340</v>
      </c>
      <c r="C493" t="s">
        <v>342</v>
      </c>
      <c r="D493" t="s">
        <v>1445</v>
      </c>
      <c r="E493" t="s">
        <v>255</v>
      </c>
    </row>
    <row r="494" spans="1:5" x14ac:dyDescent="0.3">
      <c r="A494">
        <v>23600401</v>
      </c>
      <c r="B494" t="s">
        <v>340</v>
      </c>
      <c r="C494" t="s">
        <v>1003</v>
      </c>
      <c r="D494" t="s">
        <v>1453</v>
      </c>
      <c r="E494" t="s">
        <v>255</v>
      </c>
    </row>
    <row r="495" spans="1:5" x14ac:dyDescent="0.3">
      <c r="A495">
        <v>23599613</v>
      </c>
      <c r="B495" t="s">
        <v>340</v>
      </c>
      <c r="C495" t="s">
        <v>348</v>
      </c>
      <c r="D495" t="s">
        <v>891</v>
      </c>
      <c r="E495" t="s">
        <v>307</v>
      </c>
    </row>
  </sheetData>
  <hyperlinks>
    <hyperlink ref="E100" r:id="rId1"/>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
  <dimension ref="A1"/>
  <sheetViews>
    <sheetView workbookViewId="0">
      <selection activeCell="H19" sqref="H19"/>
    </sheetView>
  </sheetViews>
  <sheetFormatPr defaultRowHeight="14.4" x14ac:dyDescent="0.3"/>
  <sheetData/>
  <pageMargins left="0.7" right="0.7" top="0.75" bottom="0.75" header="0.3" footer="0.3"/>
  <pageSetup paperSize="9" orientation="portrait" horizontalDpi="4294967295" verticalDpi="4294967295"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4"/>
  <dimension ref="A1:E8"/>
  <sheetViews>
    <sheetView workbookViewId="0">
      <selection activeCell="F8" sqref="F8"/>
    </sheetView>
  </sheetViews>
  <sheetFormatPr defaultRowHeight="14.4" x14ac:dyDescent="0.3"/>
  <cols>
    <col min="1" max="1" width="15.88671875" customWidth="1"/>
    <col min="5" max="5" width="9.33203125" customWidth="1"/>
  </cols>
  <sheetData>
    <row r="1" spans="1:5" x14ac:dyDescent="0.3">
      <c r="A1" s="35" t="s">
        <v>338</v>
      </c>
      <c r="B1" s="50" t="s">
        <v>0</v>
      </c>
      <c r="C1" s="50"/>
      <c r="D1" s="50"/>
      <c r="E1" s="50"/>
    </row>
    <row r="2" spans="1:5" x14ac:dyDescent="0.3">
      <c r="A2" s="36" t="s">
        <v>339</v>
      </c>
      <c r="B2" s="51" t="s">
        <v>1048</v>
      </c>
      <c r="C2" s="51"/>
      <c r="D2" s="51"/>
      <c r="E2" s="51"/>
    </row>
    <row r="3" spans="1:5" x14ac:dyDescent="0.3">
      <c r="A3" s="36" t="s">
        <v>340</v>
      </c>
      <c r="B3" s="51" t="s">
        <v>1049</v>
      </c>
      <c r="C3" s="51"/>
      <c r="D3" s="51"/>
      <c r="E3" s="51"/>
    </row>
    <row r="4" spans="1:5" x14ac:dyDescent="0.3">
      <c r="A4" s="36" t="s">
        <v>341</v>
      </c>
      <c r="B4" s="51" t="s">
        <v>1050</v>
      </c>
      <c r="C4" s="51"/>
      <c r="D4" s="51"/>
      <c r="E4" s="51"/>
    </row>
    <row r="8" spans="1:5" ht="201.6" x14ac:dyDescent="0.3">
      <c r="A8" s="46" t="s">
        <v>832</v>
      </c>
    </row>
  </sheetData>
  <mergeCells count="4">
    <mergeCell ref="B1:E1"/>
    <mergeCell ref="B2:E2"/>
    <mergeCell ref="B3:E3"/>
    <mergeCell ref="B4:E4"/>
  </mergeCell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Autorisation_PR">
                <anchor moveWithCells="1" sizeWithCells="1">
                  <from>
                    <xdr:col>6</xdr:col>
                    <xdr:colOff>76200</xdr:colOff>
                    <xdr:row>0</xdr:row>
                    <xdr:rowOff>38100</xdr:rowOff>
                  </from>
                  <to>
                    <xdr:col>10</xdr:col>
                    <xdr:colOff>426720</xdr:colOff>
                    <xdr:row>2</xdr:row>
                    <xdr:rowOff>60960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dimension ref="A1:C299"/>
  <sheetViews>
    <sheetView topLeftCell="A272" workbookViewId="0">
      <selection activeCell="B300" sqref="B300"/>
    </sheetView>
  </sheetViews>
  <sheetFormatPr defaultRowHeight="14.4" x14ac:dyDescent="0.3"/>
  <cols>
    <col min="1" max="1" width="4" bestFit="1" customWidth="1"/>
    <col min="2" max="2" width="13.88671875" bestFit="1" customWidth="1"/>
    <col min="3" max="3" width="40.33203125" bestFit="1" customWidth="1"/>
  </cols>
  <sheetData>
    <row r="1" spans="1:3" x14ac:dyDescent="0.3">
      <c r="A1" s="4">
        <f>COUNTA(B:B)-1</f>
        <v>298</v>
      </c>
      <c r="B1" s="5" t="s">
        <v>27</v>
      </c>
      <c r="C1" s="6" t="s">
        <v>28</v>
      </c>
    </row>
    <row r="2" spans="1:3" x14ac:dyDescent="0.3">
      <c r="A2">
        <v>1</v>
      </c>
      <c r="B2" t="s">
        <v>29</v>
      </c>
      <c r="C2" t="s">
        <v>30</v>
      </c>
    </row>
    <row r="3" spans="1:3" x14ac:dyDescent="0.3">
      <c r="A3">
        <v>2</v>
      </c>
      <c r="B3" t="s">
        <v>1071</v>
      </c>
      <c r="C3" t="s">
        <v>1082</v>
      </c>
    </row>
    <row r="4" spans="1:3" x14ac:dyDescent="0.3">
      <c r="A4">
        <v>3</v>
      </c>
      <c r="B4" t="s">
        <v>1068</v>
      </c>
      <c r="C4" t="s">
        <v>1074</v>
      </c>
    </row>
    <row r="5" spans="1:3" x14ac:dyDescent="0.3">
      <c r="A5">
        <v>4</v>
      </c>
      <c r="B5" t="s">
        <v>1057</v>
      </c>
      <c r="C5" t="s">
        <v>1058</v>
      </c>
    </row>
    <row r="6" spans="1:3" x14ac:dyDescent="0.3">
      <c r="A6">
        <v>5</v>
      </c>
      <c r="B6" t="s">
        <v>1019</v>
      </c>
      <c r="C6" t="s">
        <v>1020</v>
      </c>
    </row>
    <row r="7" spans="1:3" x14ac:dyDescent="0.3">
      <c r="A7">
        <v>6</v>
      </c>
      <c r="B7" t="s">
        <v>1017</v>
      </c>
      <c r="C7" t="s">
        <v>1018</v>
      </c>
    </row>
    <row r="8" spans="1:3" x14ac:dyDescent="0.3">
      <c r="A8">
        <v>7</v>
      </c>
      <c r="B8" t="s">
        <v>1012</v>
      </c>
      <c r="C8" t="s">
        <v>1013</v>
      </c>
    </row>
    <row r="9" spans="1:3" x14ac:dyDescent="0.3">
      <c r="A9">
        <v>8</v>
      </c>
      <c r="B9" t="s">
        <v>1011</v>
      </c>
      <c r="C9" t="s">
        <v>1023</v>
      </c>
    </row>
    <row r="10" spans="1:3" x14ac:dyDescent="0.3">
      <c r="A10">
        <v>9</v>
      </c>
      <c r="B10" t="s">
        <v>1005</v>
      </c>
      <c r="C10" t="s">
        <v>1006</v>
      </c>
    </row>
    <row r="11" spans="1:3" x14ac:dyDescent="0.3">
      <c r="A11">
        <v>10</v>
      </c>
      <c r="B11" t="s">
        <v>955</v>
      </c>
      <c r="C11" t="s">
        <v>956</v>
      </c>
    </row>
    <row r="12" spans="1:3" x14ac:dyDescent="0.3">
      <c r="A12">
        <v>11</v>
      </c>
      <c r="B12" t="s">
        <v>945</v>
      </c>
      <c r="C12" t="s">
        <v>946</v>
      </c>
    </row>
    <row r="13" spans="1:3" x14ac:dyDescent="0.3">
      <c r="A13">
        <v>12</v>
      </c>
      <c r="B13" t="s">
        <v>901</v>
      </c>
      <c r="C13" t="s">
        <v>907</v>
      </c>
    </row>
    <row r="14" spans="1:3" x14ac:dyDescent="0.3">
      <c r="A14">
        <v>13</v>
      </c>
      <c r="B14" t="s">
        <v>904</v>
      </c>
      <c r="C14" t="s">
        <v>905</v>
      </c>
    </row>
    <row r="15" spans="1:3" x14ac:dyDescent="0.3">
      <c r="A15">
        <v>14</v>
      </c>
      <c r="B15" t="s">
        <v>887</v>
      </c>
      <c r="C15" t="s">
        <v>888</v>
      </c>
    </row>
    <row r="16" spans="1:3" x14ac:dyDescent="0.3">
      <c r="A16">
        <v>15</v>
      </c>
      <c r="B16" t="s">
        <v>799</v>
      </c>
      <c r="C16" t="s">
        <v>830</v>
      </c>
    </row>
    <row r="17" spans="1:3" x14ac:dyDescent="0.3">
      <c r="A17">
        <v>16</v>
      </c>
      <c r="B17" t="s">
        <v>829</v>
      </c>
      <c r="C17" t="s">
        <v>298</v>
      </c>
    </row>
    <row r="18" spans="1:3" x14ac:dyDescent="0.3">
      <c r="A18">
        <v>17</v>
      </c>
      <c r="B18" t="s">
        <v>780</v>
      </c>
      <c r="C18" t="s">
        <v>781</v>
      </c>
    </row>
    <row r="19" spans="1:3" x14ac:dyDescent="0.3">
      <c r="A19">
        <v>18</v>
      </c>
      <c r="B19" t="s">
        <v>778</v>
      </c>
      <c r="C19" t="s">
        <v>779</v>
      </c>
    </row>
    <row r="20" spans="1:3" x14ac:dyDescent="0.3">
      <c r="A20">
        <v>19</v>
      </c>
      <c r="B20" t="s">
        <v>750</v>
      </c>
      <c r="C20" t="s">
        <v>751</v>
      </c>
    </row>
    <row r="21" spans="1:3" x14ac:dyDescent="0.3">
      <c r="A21">
        <v>20</v>
      </c>
      <c r="B21" t="s">
        <v>744</v>
      </c>
      <c r="C21" t="s">
        <v>745</v>
      </c>
    </row>
    <row r="22" spans="1:3" x14ac:dyDescent="0.3">
      <c r="A22">
        <v>21</v>
      </c>
      <c r="B22" t="s">
        <v>704</v>
      </c>
      <c r="C22" t="s">
        <v>705</v>
      </c>
    </row>
    <row r="23" spans="1:3" x14ac:dyDescent="0.3">
      <c r="A23">
        <v>22</v>
      </c>
      <c r="B23" t="s">
        <v>741</v>
      </c>
      <c r="C23" t="s">
        <v>740</v>
      </c>
    </row>
    <row r="24" spans="1:3" x14ac:dyDescent="0.3">
      <c r="A24">
        <v>23</v>
      </c>
      <c r="B24" t="s">
        <v>687</v>
      </c>
      <c r="C24" t="s">
        <v>686</v>
      </c>
    </row>
    <row r="25" spans="1:3" x14ac:dyDescent="0.3">
      <c r="A25">
        <v>24</v>
      </c>
      <c r="B25" t="s">
        <v>533</v>
      </c>
      <c r="C25" t="s">
        <v>534</v>
      </c>
    </row>
    <row r="26" spans="1:3" x14ac:dyDescent="0.3">
      <c r="A26">
        <v>25</v>
      </c>
      <c r="B26" t="s">
        <v>513</v>
      </c>
      <c r="C26" t="s">
        <v>514</v>
      </c>
    </row>
    <row r="27" spans="1:3" x14ac:dyDescent="0.3">
      <c r="A27">
        <v>26</v>
      </c>
      <c r="B27" t="s">
        <v>465</v>
      </c>
      <c r="C27" t="s">
        <v>466</v>
      </c>
    </row>
    <row r="28" spans="1:3" x14ac:dyDescent="0.3">
      <c r="A28">
        <v>27</v>
      </c>
      <c r="B28" t="s">
        <v>453</v>
      </c>
      <c r="C28" t="s">
        <v>452</v>
      </c>
    </row>
    <row r="29" spans="1:3" x14ac:dyDescent="0.3">
      <c r="A29">
        <v>28</v>
      </c>
      <c r="B29" t="s">
        <v>795</v>
      </c>
      <c r="C29" t="s">
        <v>796</v>
      </c>
    </row>
    <row r="30" spans="1:3" x14ac:dyDescent="0.3">
      <c r="A30">
        <v>29</v>
      </c>
      <c r="B30" t="s">
        <v>309</v>
      </c>
      <c r="C30" t="s">
        <v>310</v>
      </c>
    </row>
    <row r="31" spans="1:3" x14ac:dyDescent="0.3">
      <c r="A31">
        <v>30</v>
      </c>
      <c r="B31" t="s">
        <v>726</v>
      </c>
      <c r="C31" t="s">
        <v>725</v>
      </c>
    </row>
    <row r="32" spans="1:3" x14ac:dyDescent="0.3">
      <c r="A32">
        <v>31</v>
      </c>
      <c r="B32" t="s">
        <v>311</v>
      </c>
      <c r="C32" t="s">
        <v>312</v>
      </c>
    </row>
    <row r="33" spans="1:3" x14ac:dyDescent="0.3">
      <c r="A33">
        <v>32</v>
      </c>
      <c r="B33" t="s">
        <v>222</v>
      </c>
      <c r="C33" t="s">
        <v>223</v>
      </c>
    </row>
    <row r="34" spans="1:3" x14ac:dyDescent="0.3">
      <c r="A34">
        <v>33</v>
      </c>
      <c r="B34" t="s">
        <v>31</v>
      </c>
      <c r="C34" t="s">
        <v>32</v>
      </c>
    </row>
    <row r="35" spans="1:3" x14ac:dyDescent="0.3">
      <c r="A35">
        <v>34</v>
      </c>
      <c r="B35" t="s">
        <v>33</v>
      </c>
      <c r="C35" t="s">
        <v>34</v>
      </c>
    </row>
    <row r="36" spans="1:3" x14ac:dyDescent="0.3">
      <c r="A36">
        <v>35</v>
      </c>
      <c r="B36" t="s">
        <v>35</v>
      </c>
      <c r="C36" t="s">
        <v>36</v>
      </c>
    </row>
    <row r="37" spans="1:3" x14ac:dyDescent="0.3">
      <c r="A37">
        <v>36</v>
      </c>
      <c r="B37" t="s">
        <v>37</v>
      </c>
      <c r="C37" t="s">
        <v>38</v>
      </c>
    </row>
    <row r="38" spans="1:3" x14ac:dyDescent="0.3">
      <c r="A38">
        <v>37</v>
      </c>
      <c r="B38" t="s">
        <v>39</v>
      </c>
      <c r="C38" t="s">
        <v>40</v>
      </c>
    </row>
    <row r="39" spans="1:3" x14ac:dyDescent="0.3">
      <c r="A39">
        <v>38</v>
      </c>
      <c r="B39" t="s">
        <v>13</v>
      </c>
      <c r="C39" t="s">
        <v>112</v>
      </c>
    </row>
    <row r="40" spans="1:3" x14ac:dyDescent="0.3">
      <c r="A40">
        <v>39</v>
      </c>
      <c r="B40" t="s">
        <v>41</v>
      </c>
      <c r="C40" t="s">
        <v>42</v>
      </c>
    </row>
    <row r="41" spans="1:3" x14ac:dyDescent="0.3">
      <c r="A41">
        <v>40</v>
      </c>
      <c r="B41" t="s">
        <v>43</v>
      </c>
      <c r="C41" t="s">
        <v>44</v>
      </c>
    </row>
    <row r="42" spans="1:3" x14ac:dyDescent="0.3">
      <c r="A42">
        <v>41</v>
      </c>
      <c r="B42" t="s">
        <v>265</v>
      </c>
      <c r="C42" t="s">
        <v>266</v>
      </c>
    </row>
    <row r="43" spans="1:3" x14ac:dyDescent="0.3">
      <c r="A43">
        <v>42</v>
      </c>
      <c r="B43" t="s">
        <v>45</v>
      </c>
      <c r="C43" t="s">
        <v>46</v>
      </c>
    </row>
    <row r="44" spans="1:3" x14ac:dyDescent="0.3">
      <c r="A44">
        <v>43</v>
      </c>
      <c r="B44" t="s">
        <v>47</v>
      </c>
      <c r="C44" t="s">
        <v>48</v>
      </c>
    </row>
    <row r="45" spans="1:3" x14ac:dyDescent="0.3">
      <c r="A45">
        <v>44</v>
      </c>
      <c r="B45" t="s">
        <v>49</v>
      </c>
      <c r="C45" t="s">
        <v>225</v>
      </c>
    </row>
    <row r="46" spans="1:3" x14ac:dyDescent="0.3">
      <c r="A46">
        <v>45</v>
      </c>
      <c r="B46" t="s">
        <v>50</v>
      </c>
      <c r="C46" t="s">
        <v>51</v>
      </c>
    </row>
    <row r="47" spans="1:3" x14ac:dyDescent="0.3">
      <c r="A47">
        <v>46</v>
      </c>
      <c r="B47" t="s">
        <v>52</v>
      </c>
      <c r="C47" t="s">
        <v>53</v>
      </c>
    </row>
    <row r="48" spans="1:3" x14ac:dyDescent="0.3">
      <c r="A48">
        <v>47</v>
      </c>
      <c r="B48" t="s">
        <v>54</v>
      </c>
      <c r="C48" t="s">
        <v>55</v>
      </c>
    </row>
    <row r="49" spans="1:3" x14ac:dyDescent="0.3">
      <c r="A49">
        <v>48</v>
      </c>
      <c r="B49" t="s">
        <v>56</v>
      </c>
      <c r="C49" t="s">
        <v>57</v>
      </c>
    </row>
    <row r="50" spans="1:3" x14ac:dyDescent="0.3">
      <c r="A50">
        <v>49</v>
      </c>
      <c r="B50" t="s">
        <v>58</v>
      </c>
      <c r="C50" t="s">
        <v>59</v>
      </c>
    </row>
    <row r="51" spans="1:3" x14ac:dyDescent="0.3">
      <c r="A51">
        <v>50</v>
      </c>
      <c r="B51" t="s">
        <v>60</v>
      </c>
      <c r="C51" t="s">
        <v>61</v>
      </c>
    </row>
    <row r="52" spans="1:3" x14ac:dyDescent="0.3">
      <c r="A52">
        <v>51</v>
      </c>
      <c r="B52" t="s">
        <v>62</v>
      </c>
      <c r="C52" t="s">
        <v>63</v>
      </c>
    </row>
    <row r="53" spans="1:3" x14ac:dyDescent="0.3">
      <c r="A53">
        <v>52</v>
      </c>
      <c r="B53" t="s">
        <v>64</v>
      </c>
      <c r="C53" t="s">
        <v>65</v>
      </c>
    </row>
    <row r="54" spans="1:3" x14ac:dyDescent="0.3">
      <c r="A54">
        <v>53</v>
      </c>
      <c r="B54" t="s">
        <v>66</v>
      </c>
      <c r="C54" t="s">
        <v>67</v>
      </c>
    </row>
    <row r="55" spans="1:3" x14ac:dyDescent="0.3">
      <c r="A55">
        <v>54</v>
      </c>
      <c r="B55" t="s">
        <v>68</v>
      </c>
      <c r="C55" t="s">
        <v>69</v>
      </c>
    </row>
    <row r="56" spans="1:3" x14ac:dyDescent="0.3">
      <c r="A56">
        <v>55</v>
      </c>
      <c r="B56" t="s">
        <v>70</v>
      </c>
      <c r="C56" t="s">
        <v>71</v>
      </c>
    </row>
    <row r="57" spans="1:3" x14ac:dyDescent="0.3">
      <c r="A57">
        <v>56</v>
      </c>
      <c r="B57" t="s">
        <v>72</v>
      </c>
      <c r="C57" t="s">
        <v>73</v>
      </c>
    </row>
    <row r="58" spans="1:3" x14ac:dyDescent="0.3">
      <c r="A58">
        <v>57</v>
      </c>
      <c r="B58" t="s">
        <v>74</v>
      </c>
      <c r="C58" t="s">
        <v>75</v>
      </c>
    </row>
    <row r="59" spans="1:3" x14ac:dyDescent="0.3">
      <c r="A59">
        <v>58</v>
      </c>
      <c r="B59" t="s">
        <v>76</v>
      </c>
      <c r="C59" t="s">
        <v>77</v>
      </c>
    </row>
    <row r="60" spans="1:3" x14ac:dyDescent="0.3">
      <c r="A60">
        <v>59</v>
      </c>
      <c r="B60" t="s">
        <v>78</v>
      </c>
      <c r="C60" t="s">
        <v>79</v>
      </c>
    </row>
    <row r="61" spans="1:3" x14ac:dyDescent="0.3">
      <c r="A61">
        <v>60</v>
      </c>
      <c r="B61" t="s">
        <v>80</v>
      </c>
      <c r="C61" t="s">
        <v>81</v>
      </c>
    </row>
    <row r="62" spans="1:3" x14ac:dyDescent="0.3">
      <c r="A62">
        <v>61</v>
      </c>
      <c r="B62" t="s">
        <v>82</v>
      </c>
      <c r="C62" t="s">
        <v>83</v>
      </c>
    </row>
    <row r="63" spans="1:3" x14ac:dyDescent="0.3">
      <c r="A63">
        <v>62</v>
      </c>
      <c r="B63" t="s">
        <v>84</v>
      </c>
      <c r="C63" t="s">
        <v>85</v>
      </c>
    </row>
    <row r="64" spans="1:3" x14ac:dyDescent="0.3">
      <c r="A64">
        <v>63</v>
      </c>
      <c r="B64" t="s">
        <v>86</v>
      </c>
      <c r="C64" t="s">
        <v>87</v>
      </c>
    </row>
    <row r="65" spans="1:3" x14ac:dyDescent="0.3">
      <c r="A65">
        <v>64</v>
      </c>
      <c r="B65" t="s">
        <v>88</v>
      </c>
      <c r="C65" t="s">
        <v>89</v>
      </c>
    </row>
    <row r="66" spans="1:3" x14ac:dyDescent="0.3">
      <c r="A66">
        <v>65</v>
      </c>
      <c r="B66" t="s">
        <v>90</v>
      </c>
      <c r="C66" t="s">
        <v>91</v>
      </c>
    </row>
    <row r="67" spans="1:3" x14ac:dyDescent="0.3">
      <c r="A67">
        <v>66</v>
      </c>
      <c r="B67" t="s">
        <v>458</v>
      </c>
      <c r="C67" t="s">
        <v>459</v>
      </c>
    </row>
    <row r="68" spans="1:3" x14ac:dyDescent="0.3">
      <c r="A68">
        <v>67</v>
      </c>
      <c r="B68" t="s">
        <v>93</v>
      </c>
      <c r="C68" t="s">
        <v>94</v>
      </c>
    </row>
    <row r="69" spans="1:3" x14ac:dyDescent="0.3">
      <c r="A69">
        <v>68</v>
      </c>
      <c r="B69" t="s">
        <v>95</v>
      </c>
      <c r="C69" t="s">
        <v>96</v>
      </c>
    </row>
    <row r="70" spans="1:3" x14ac:dyDescent="0.3">
      <c r="A70">
        <v>69</v>
      </c>
      <c r="B70" t="s">
        <v>97</v>
      </c>
      <c r="C70" t="s">
        <v>98</v>
      </c>
    </row>
    <row r="71" spans="1:3" x14ac:dyDescent="0.3">
      <c r="A71">
        <v>70</v>
      </c>
      <c r="B71" t="s">
        <v>99</v>
      </c>
      <c r="C71" t="s">
        <v>100</v>
      </c>
    </row>
    <row r="72" spans="1:3" x14ac:dyDescent="0.3">
      <c r="A72">
        <v>71</v>
      </c>
      <c r="B72" t="s">
        <v>101</v>
      </c>
      <c r="C72" t="s">
        <v>102</v>
      </c>
    </row>
    <row r="73" spans="1:3" x14ac:dyDescent="0.3">
      <c r="A73">
        <v>72</v>
      </c>
      <c r="B73" t="s">
        <v>103</v>
      </c>
      <c r="C73" t="s">
        <v>104</v>
      </c>
    </row>
    <row r="74" spans="1:3" x14ac:dyDescent="0.3">
      <c r="A74">
        <v>73</v>
      </c>
      <c r="B74" t="s">
        <v>105</v>
      </c>
      <c r="C74" t="s">
        <v>113</v>
      </c>
    </row>
    <row r="75" spans="1:3" x14ac:dyDescent="0.3">
      <c r="A75">
        <v>74</v>
      </c>
      <c r="B75" t="s">
        <v>106</v>
      </c>
      <c r="C75" t="s">
        <v>107</v>
      </c>
    </row>
    <row r="76" spans="1:3" x14ac:dyDescent="0.3">
      <c r="A76">
        <v>75</v>
      </c>
      <c r="B76" t="s">
        <v>108</v>
      </c>
      <c r="C76" t="s">
        <v>109</v>
      </c>
    </row>
    <row r="77" spans="1:3" x14ac:dyDescent="0.3">
      <c r="A77">
        <v>76</v>
      </c>
      <c r="B77" t="s">
        <v>110</v>
      </c>
      <c r="C77" t="s">
        <v>111</v>
      </c>
    </row>
    <row r="78" spans="1:3" x14ac:dyDescent="0.3">
      <c r="A78">
        <v>77</v>
      </c>
      <c r="B78" t="s">
        <v>114</v>
      </c>
      <c r="C78" t="s">
        <v>115</v>
      </c>
    </row>
    <row r="79" spans="1:3" x14ac:dyDescent="0.3">
      <c r="A79">
        <v>78</v>
      </c>
      <c r="B79" t="s">
        <v>116</v>
      </c>
      <c r="C79" t="s">
        <v>684</v>
      </c>
    </row>
    <row r="80" spans="1:3" x14ac:dyDescent="0.3">
      <c r="A80">
        <v>79</v>
      </c>
      <c r="B80" t="s">
        <v>117</v>
      </c>
      <c r="C80" t="s">
        <v>118</v>
      </c>
    </row>
    <row r="81" spans="1:3" x14ac:dyDescent="0.3">
      <c r="A81">
        <v>80</v>
      </c>
      <c r="B81" t="s">
        <v>119</v>
      </c>
      <c r="C81" t="s">
        <v>120</v>
      </c>
    </row>
    <row r="82" spans="1:3" x14ac:dyDescent="0.3">
      <c r="A82">
        <v>81</v>
      </c>
      <c r="B82" t="s">
        <v>121</v>
      </c>
      <c r="C82" t="s">
        <v>122</v>
      </c>
    </row>
    <row r="83" spans="1:3" x14ac:dyDescent="0.3">
      <c r="A83">
        <v>82</v>
      </c>
      <c r="B83" t="s">
        <v>123</v>
      </c>
      <c r="C83" t="s">
        <v>124</v>
      </c>
    </row>
    <row r="84" spans="1:3" x14ac:dyDescent="0.3">
      <c r="A84">
        <v>83</v>
      </c>
      <c r="B84" t="s">
        <v>125</v>
      </c>
      <c r="C84" t="s">
        <v>126</v>
      </c>
    </row>
    <row r="85" spans="1:3" x14ac:dyDescent="0.3">
      <c r="A85">
        <v>84</v>
      </c>
      <c r="B85" t="s">
        <v>941</v>
      </c>
      <c r="C85" t="s">
        <v>944</v>
      </c>
    </row>
    <row r="86" spans="1:3" x14ac:dyDescent="0.3">
      <c r="A86">
        <v>85</v>
      </c>
      <c r="B86" t="s">
        <v>128</v>
      </c>
      <c r="C86" t="s">
        <v>129</v>
      </c>
    </row>
    <row r="87" spans="1:3" x14ac:dyDescent="0.3">
      <c r="A87">
        <v>86</v>
      </c>
      <c r="B87" t="s">
        <v>130</v>
      </c>
      <c r="C87" t="s">
        <v>131</v>
      </c>
    </row>
    <row r="88" spans="1:3" x14ac:dyDescent="0.3">
      <c r="A88">
        <v>87</v>
      </c>
      <c r="B88" t="s">
        <v>133</v>
      </c>
      <c r="C88" t="s">
        <v>132</v>
      </c>
    </row>
    <row r="89" spans="1:3" x14ac:dyDescent="0.3">
      <c r="A89">
        <v>88</v>
      </c>
      <c r="B89" t="s">
        <v>134</v>
      </c>
      <c r="C89" t="s">
        <v>135</v>
      </c>
    </row>
    <row r="90" spans="1:3" x14ac:dyDescent="0.3">
      <c r="A90">
        <v>89</v>
      </c>
      <c r="B90" t="s">
        <v>136</v>
      </c>
      <c r="C90" t="s">
        <v>137</v>
      </c>
    </row>
    <row r="91" spans="1:3" x14ac:dyDescent="0.3">
      <c r="A91">
        <v>90</v>
      </c>
      <c r="B91" t="s">
        <v>138</v>
      </c>
      <c r="C91" t="s">
        <v>139</v>
      </c>
    </row>
    <row r="92" spans="1:3" x14ac:dyDescent="0.3">
      <c r="A92">
        <v>91</v>
      </c>
      <c r="B92" t="s">
        <v>141</v>
      </c>
      <c r="C92" t="s">
        <v>140</v>
      </c>
    </row>
    <row r="93" spans="1:3" x14ac:dyDescent="0.3">
      <c r="A93">
        <v>92</v>
      </c>
      <c r="B93" t="s">
        <v>142</v>
      </c>
      <c r="C93" t="s">
        <v>143</v>
      </c>
    </row>
    <row r="94" spans="1:3" x14ac:dyDescent="0.3">
      <c r="A94">
        <v>93</v>
      </c>
      <c r="B94" t="s">
        <v>144</v>
      </c>
      <c r="C94" t="s">
        <v>145</v>
      </c>
    </row>
    <row r="95" spans="1:3" x14ac:dyDescent="0.3">
      <c r="A95">
        <v>94</v>
      </c>
      <c r="B95" t="s">
        <v>146</v>
      </c>
      <c r="C95" t="s">
        <v>261</v>
      </c>
    </row>
    <row r="96" spans="1:3" x14ac:dyDescent="0.3">
      <c r="A96">
        <v>95</v>
      </c>
      <c r="B96" t="s">
        <v>147</v>
      </c>
      <c r="C96" t="s">
        <v>148</v>
      </c>
    </row>
    <row r="97" spans="1:3" x14ac:dyDescent="0.3">
      <c r="A97">
        <v>96</v>
      </c>
      <c r="B97" t="s">
        <v>206</v>
      </c>
      <c r="C97" t="s">
        <v>207</v>
      </c>
    </row>
    <row r="98" spans="1:3" x14ac:dyDescent="0.3">
      <c r="A98">
        <v>97</v>
      </c>
      <c r="B98" t="s">
        <v>208</v>
      </c>
      <c r="C98" t="s">
        <v>209</v>
      </c>
    </row>
    <row r="99" spans="1:3" x14ac:dyDescent="0.3">
      <c r="A99">
        <v>98</v>
      </c>
      <c r="B99" t="s">
        <v>210</v>
      </c>
      <c r="C99" t="s">
        <v>211</v>
      </c>
    </row>
    <row r="100" spans="1:3" x14ac:dyDescent="0.3">
      <c r="A100">
        <v>99</v>
      </c>
      <c r="B100" t="s">
        <v>212</v>
      </c>
      <c r="C100" t="s">
        <v>213</v>
      </c>
    </row>
    <row r="101" spans="1:3" x14ac:dyDescent="0.3">
      <c r="A101">
        <v>100</v>
      </c>
      <c r="B101" t="s">
        <v>214</v>
      </c>
      <c r="C101" t="s">
        <v>59</v>
      </c>
    </row>
    <row r="102" spans="1:3" x14ac:dyDescent="0.3">
      <c r="A102">
        <v>101</v>
      </c>
      <c r="B102" t="s">
        <v>215</v>
      </c>
      <c r="C102" t="s">
        <v>216</v>
      </c>
    </row>
    <row r="103" spans="1:3" x14ac:dyDescent="0.3">
      <c r="A103">
        <v>102</v>
      </c>
      <c r="B103" t="s">
        <v>217</v>
      </c>
      <c r="C103" t="s">
        <v>218</v>
      </c>
    </row>
    <row r="104" spans="1:3" x14ac:dyDescent="0.3">
      <c r="A104">
        <v>103</v>
      </c>
      <c r="B104" t="s">
        <v>219</v>
      </c>
      <c r="C104" t="s">
        <v>220</v>
      </c>
    </row>
    <row r="105" spans="1:3" x14ac:dyDescent="0.3">
      <c r="A105">
        <v>104</v>
      </c>
      <c r="B105" t="s">
        <v>226</v>
      </c>
      <c r="C105" t="s">
        <v>227</v>
      </c>
    </row>
    <row r="106" spans="1:3" x14ac:dyDescent="0.3">
      <c r="A106">
        <v>105</v>
      </c>
      <c r="B106" t="s">
        <v>228</v>
      </c>
      <c r="C106" t="s">
        <v>229</v>
      </c>
    </row>
    <row r="107" spans="1:3" x14ac:dyDescent="0.3">
      <c r="A107">
        <v>106</v>
      </c>
      <c r="B107" t="s">
        <v>237</v>
      </c>
      <c r="C107" t="s">
        <v>238</v>
      </c>
    </row>
    <row r="108" spans="1:3" x14ac:dyDescent="0.3">
      <c r="A108">
        <v>107</v>
      </c>
      <c r="B108" t="s">
        <v>239</v>
      </c>
      <c r="C108" t="s">
        <v>240</v>
      </c>
    </row>
    <row r="109" spans="1:3" x14ac:dyDescent="0.3">
      <c r="A109">
        <v>108</v>
      </c>
      <c r="B109" t="s">
        <v>241</v>
      </c>
      <c r="C109" t="s">
        <v>1075</v>
      </c>
    </row>
    <row r="110" spans="1:3" x14ac:dyDescent="0.3">
      <c r="A110">
        <v>109</v>
      </c>
      <c r="B110" t="s">
        <v>242</v>
      </c>
      <c r="C110" t="s">
        <v>243</v>
      </c>
    </row>
    <row r="111" spans="1:3" x14ac:dyDescent="0.3">
      <c r="A111">
        <v>110</v>
      </c>
      <c r="B111" t="s">
        <v>244</v>
      </c>
      <c r="C111" t="s">
        <v>245</v>
      </c>
    </row>
    <row r="112" spans="1:3" x14ac:dyDescent="0.3">
      <c r="A112">
        <v>111</v>
      </c>
      <c r="B112" t="s">
        <v>246</v>
      </c>
      <c r="C112" t="s">
        <v>247</v>
      </c>
    </row>
    <row r="113" spans="1:3" x14ac:dyDescent="0.3">
      <c r="A113">
        <v>112</v>
      </c>
      <c r="B113" t="s">
        <v>248</v>
      </c>
      <c r="C113" t="s">
        <v>92</v>
      </c>
    </row>
    <row r="114" spans="1:3" x14ac:dyDescent="0.3">
      <c r="A114">
        <v>113</v>
      </c>
      <c r="B114" t="s">
        <v>249</v>
      </c>
      <c r="C114" t="s">
        <v>250</v>
      </c>
    </row>
    <row r="115" spans="1:3" x14ac:dyDescent="0.3">
      <c r="A115">
        <v>114</v>
      </c>
      <c r="B115" t="s">
        <v>251</v>
      </c>
      <c r="C115" t="s">
        <v>252</v>
      </c>
    </row>
    <row r="116" spans="1:3" x14ac:dyDescent="0.3">
      <c r="A116">
        <v>115</v>
      </c>
      <c r="B116" t="s">
        <v>253</v>
      </c>
      <c r="C116" t="s">
        <v>254</v>
      </c>
    </row>
    <row r="117" spans="1:3" x14ac:dyDescent="0.3">
      <c r="A117">
        <v>116</v>
      </c>
      <c r="B117" t="s">
        <v>270</v>
      </c>
      <c r="C117" t="s">
        <v>271</v>
      </c>
    </row>
    <row r="118" spans="1:3" x14ac:dyDescent="0.3">
      <c r="A118">
        <v>117</v>
      </c>
      <c r="B118" t="s">
        <v>272</v>
      </c>
      <c r="C118" t="s">
        <v>91</v>
      </c>
    </row>
    <row r="119" spans="1:3" x14ac:dyDescent="0.3">
      <c r="A119">
        <v>118</v>
      </c>
      <c r="B119" t="s">
        <v>273</v>
      </c>
      <c r="C119" t="s">
        <v>336</v>
      </c>
    </row>
    <row r="120" spans="1:3" x14ac:dyDescent="0.3">
      <c r="A120">
        <v>119</v>
      </c>
      <c r="B120" t="s">
        <v>274</v>
      </c>
      <c r="C120" t="s">
        <v>275</v>
      </c>
    </row>
    <row r="121" spans="1:3" x14ac:dyDescent="0.3">
      <c r="A121">
        <v>120</v>
      </c>
      <c r="B121" t="s">
        <v>276</v>
      </c>
      <c r="C121" t="s">
        <v>277</v>
      </c>
    </row>
    <row r="122" spans="1:3" x14ac:dyDescent="0.3">
      <c r="A122">
        <v>121</v>
      </c>
      <c r="B122" t="s">
        <v>278</v>
      </c>
      <c r="C122" t="s">
        <v>279</v>
      </c>
    </row>
    <row r="123" spans="1:3" x14ac:dyDescent="0.3">
      <c r="A123">
        <v>122</v>
      </c>
      <c r="B123" t="s">
        <v>280</v>
      </c>
      <c r="C123" t="s">
        <v>281</v>
      </c>
    </row>
    <row r="124" spans="1:3" x14ac:dyDescent="0.3">
      <c r="A124">
        <v>123</v>
      </c>
      <c r="B124" t="s">
        <v>282</v>
      </c>
      <c r="C124" t="s">
        <v>283</v>
      </c>
    </row>
    <row r="125" spans="1:3" x14ac:dyDescent="0.3">
      <c r="A125">
        <v>124</v>
      </c>
      <c r="B125" t="s">
        <v>284</v>
      </c>
      <c r="C125" t="s">
        <v>285</v>
      </c>
    </row>
    <row r="126" spans="1:3" x14ac:dyDescent="0.3">
      <c r="A126">
        <v>125</v>
      </c>
      <c r="B126" t="s">
        <v>286</v>
      </c>
      <c r="C126" t="s">
        <v>287</v>
      </c>
    </row>
    <row r="127" spans="1:3" x14ac:dyDescent="0.3">
      <c r="A127">
        <v>126</v>
      </c>
      <c r="B127" t="s">
        <v>292</v>
      </c>
      <c r="C127" t="s">
        <v>293</v>
      </c>
    </row>
    <row r="128" spans="1:3" x14ac:dyDescent="0.3">
      <c r="A128">
        <v>127</v>
      </c>
      <c r="B128" t="s">
        <v>294</v>
      </c>
      <c r="C128" t="s">
        <v>295</v>
      </c>
    </row>
    <row r="129" spans="1:3" x14ac:dyDescent="0.3">
      <c r="A129">
        <v>128</v>
      </c>
      <c r="B129" t="s">
        <v>296</v>
      </c>
      <c r="C129" t="s">
        <v>405</v>
      </c>
    </row>
    <row r="130" spans="1:3" x14ac:dyDescent="0.3">
      <c r="A130">
        <v>129</v>
      </c>
      <c r="B130" t="s">
        <v>297</v>
      </c>
      <c r="C130" t="s">
        <v>298</v>
      </c>
    </row>
    <row r="131" spans="1:3" x14ac:dyDescent="0.3">
      <c r="A131">
        <v>130</v>
      </c>
      <c r="B131" t="s">
        <v>299</v>
      </c>
      <c r="C131" t="s">
        <v>300</v>
      </c>
    </row>
    <row r="132" spans="1:3" x14ac:dyDescent="0.3">
      <c r="A132">
        <v>131</v>
      </c>
      <c r="B132" t="s">
        <v>301</v>
      </c>
      <c r="C132" t="s">
        <v>302</v>
      </c>
    </row>
    <row r="133" spans="1:3" x14ac:dyDescent="0.3">
      <c r="A133">
        <v>132</v>
      </c>
      <c r="B133" t="s">
        <v>303</v>
      </c>
      <c r="C133" t="s">
        <v>304</v>
      </c>
    </row>
    <row r="134" spans="1:3" x14ac:dyDescent="0.3">
      <c r="A134">
        <v>133</v>
      </c>
      <c r="B134" t="s">
        <v>305</v>
      </c>
      <c r="C134" t="s">
        <v>306</v>
      </c>
    </row>
    <row r="135" spans="1:3" x14ac:dyDescent="0.3">
      <c r="A135">
        <v>134</v>
      </c>
      <c r="B135" t="s">
        <v>316</v>
      </c>
      <c r="C135" t="s">
        <v>44</v>
      </c>
    </row>
    <row r="136" spans="1:3" x14ac:dyDescent="0.3">
      <c r="A136">
        <v>135</v>
      </c>
      <c r="B136" t="s">
        <v>317</v>
      </c>
      <c r="C136" t="s">
        <v>318</v>
      </c>
    </row>
    <row r="137" spans="1:3" x14ac:dyDescent="0.3">
      <c r="A137">
        <v>136</v>
      </c>
      <c r="B137" t="s">
        <v>319</v>
      </c>
      <c r="C137" t="s">
        <v>320</v>
      </c>
    </row>
    <row r="138" spans="1:3" x14ac:dyDescent="0.3">
      <c r="A138">
        <v>137</v>
      </c>
      <c r="B138" t="s">
        <v>321</v>
      </c>
      <c r="C138" t="s">
        <v>322</v>
      </c>
    </row>
    <row r="139" spans="1:3" x14ac:dyDescent="0.3">
      <c r="A139">
        <v>138</v>
      </c>
      <c r="B139" t="s">
        <v>323</v>
      </c>
      <c r="C139" t="s">
        <v>324</v>
      </c>
    </row>
    <row r="140" spans="1:3" x14ac:dyDescent="0.3">
      <c r="A140">
        <v>139</v>
      </c>
      <c r="B140" t="s">
        <v>350</v>
      </c>
      <c r="C140" t="s">
        <v>351</v>
      </c>
    </row>
    <row r="141" spans="1:3" x14ac:dyDescent="0.3">
      <c r="A141">
        <v>140</v>
      </c>
      <c r="B141" t="s">
        <v>352</v>
      </c>
      <c r="C141" t="s">
        <v>353</v>
      </c>
    </row>
    <row r="142" spans="1:3" x14ac:dyDescent="0.3">
      <c r="A142">
        <v>141</v>
      </c>
      <c r="B142" t="s">
        <v>354</v>
      </c>
      <c r="C142" t="s">
        <v>355</v>
      </c>
    </row>
    <row r="143" spans="1:3" x14ac:dyDescent="0.3">
      <c r="A143">
        <v>142</v>
      </c>
      <c r="B143" t="s">
        <v>356</v>
      </c>
      <c r="C143" t="s">
        <v>44</v>
      </c>
    </row>
    <row r="144" spans="1:3" x14ac:dyDescent="0.3">
      <c r="A144">
        <v>143</v>
      </c>
      <c r="B144" t="s">
        <v>357</v>
      </c>
      <c r="C144" t="s">
        <v>358</v>
      </c>
    </row>
    <row r="145" spans="1:3" x14ac:dyDescent="0.3">
      <c r="A145">
        <v>144</v>
      </c>
      <c r="B145" t="s">
        <v>359</v>
      </c>
      <c r="C145" t="s">
        <v>360</v>
      </c>
    </row>
    <row r="146" spans="1:3" x14ac:dyDescent="0.3">
      <c r="A146">
        <v>145</v>
      </c>
      <c r="B146" t="s">
        <v>373</v>
      </c>
      <c r="C146" t="s">
        <v>374</v>
      </c>
    </row>
    <row r="147" spans="1:3" x14ac:dyDescent="0.3">
      <c r="A147">
        <v>146</v>
      </c>
      <c r="B147" t="s">
        <v>375</v>
      </c>
      <c r="C147" t="s">
        <v>376</v>
      </c>
    </row>
    <row r="148" spans="1:3" x14ac:dyDescent="0.3">
      <c r="A148">
        <v>147</v>
      </c>
      <c r="B148" t="s">
        <v>377</v>
      </c>
      <c r="C148" t="s">
        <v>378</v>
      </c>
    </row>
    <row r="149" spans="1:3" x14ac:dyDescent="0.3">
      <c r="A149">
        <v>148</v>
      </c>
      <c r="B149" t="s">
        <v>390</v>
      </c>
      <c r="C149" t="s">
        <v>391</v>
      </c>
    </row>
    <row r="150" spans="1:3" x14ac:dyDescent="0.3">
      <c r="A150">
        <v>149</v>
      </c>
      <c r="B150" t="s">
        <v>392</v>
      </c>
      <c r="C150" t="s">
        <v>393</v>
      </c>
    </row>
    <row r="151" spans="1:3" x14ac:dyDescent="0.3">
      <c r="A151">
        <v>150</v>
      </c>
      <c r="B151" t="s">
        <v>394</v>
      </c>
      <c r="C151" t="s">
        <v>395</v>
      </c>
    </row>
    <row r="152" spans="1:3" x14ac:dyDescent="0.3">
      <c r="A152">
        <v>151</v>
      </c>
      <c r="B152" t="s">
        <v>396</v>
      </c>
      <c r="C152" t="s">
        <v>397</v>
      </c>
    </row>
    <row r="153" spans="1:3" x14ac:dyDescent="0.3">
      <c r="A153">
        <v>152</v>
      </c>
      <c r="B153" t="s">
        <v>440</v>
      </c>
      <c r="C153" t="s">
        <v>441</v>
      </c>
    </row>
    <row r="154" spans="1:3" x14ac:dyDescent="0.3">
      <c r="A154">
        <v>153</v>
      </c>
      <c r="B154" t="s">
        <v>442</v>
      </c>
      <c r="C154" t="s">
        <v>443</v>
      </c>
    </row>
    <row r="155" spans="1:3" x14ac:dyDescent="0.3">
      <c r="A155">
        <v>154</v>
      </c>
      <c r="B155" t="s">
        <v>450</v>
      </c>
      <c r="C155" t="s">
        <v>451</v>
      </c>
    </row>
    <row r="156" spans="1:3" x14ac:dyDescent="0.3">
      <c r="A156">
        <v>155</v>
      </c>
      <c r="B156" t="s">
        <v>462</v>
      </c>
      <c r="C156" t="s">
        <v>463</v>
      </c>
    </row>
    <row r="157" spans="1:3" x14ac:dyDescent="0.3">
      <c r="A157">
        <v>156</v>
      </c>
      <c r="B157" t="s">
        <v>461</v>
      </c>
      <c r="C157" t="s">
        <v>464</v>
      </c>
    </row>
    <row r="158" spans="1:3" x14ac:dyDescent="0.3">
      <c r="A158">
        <v>157</v>
      </c>
      <c r="B158" t="s">
        <v>467</v>
      </c>
      <c r="C158" t="s">
        <v>468</v>
      </c>
    </row>
    <row r="159" spans="1:3" x14ac:dyDescent="0.3">
      <c r="A159">
        <v>158</v>
      </c>
      <c r="B159" t="s">
        <v>469</v>
      </c>
      <c r="C159" t="s">
        <v>470</v>
      </c>
    </row>
    <row r="160" spans="1:3" x14ac:dyDescent="0.3">
      <c r="A160">
        <v>159</v>
      </c>
      <c r="B160" t="s">
        <v>471</v>
      </c>
      <c r="C160" t="s">
        <v>472</v>
      </c>
    </row>
    <row r="161" spans="1:3" x14ac:dyDescent="0.3">
      <c r="A161">
        <v>160</v>
      </c>
      <c r="B161" t="s">
        <v>473</v>
      </c>
      <c r="C161" t="s">
        <v>474</v>
      </c>
    </row>
    <row r="162" spans="1:3" x14ac:dyDescent="0.3">
      <c r="A162">
        <v>161</v>
      </c>
      <c r="B162" t="s">
        <v>493</v>
      </c>
      <c r="C162" t="s">
        <v>494</v>
      </c>
    </row>
    <row r="163" spans="1:3" x14ac:dyDescent="0.3">
      <c r="A163">
        <v>162</v>
      </c>
      <c r="B163" t="s">
        <v>495</v>
      </c>
      <c r="C163" t="s">
        <v>496</v>
      </c>
    </row>
    <row r="164" spans="1:3" x14ac:dyDescent="0.3">
      <c r="A164">
        <v>163</v>
      </c>
      <c r="B164" t="s">
        <v>497</v>
      </c>
      <c r="C164" t="s">
        <v>498</v>
      </c>
    </row>
    <row r="165" spans="1:3" x14ac:dyDescent="0.3">
      <c r="A165">
        <v>164</v>
      </c>
      <c r="B165" t="s">
        <v>499</v>
      </c>
      <c r="C165" t="s">
        <v>500</v>
      </c>
    </row>
    <row r="166" spans="1:3" x14ac:dyDescent="0.3">
      <c r="A166">
        <v>165</v>
      </c>
      <c r="B166" t="s">
        <v>501</v>
      </c>
      <c r="C166" t="s">
        <v>502</v>
      </c>
    </row>
    <row r="167" spans="1:3" x14ac:dyDescent="0.3">
      <c r="A167">
        <v>166</v>
      </c>
      <c r="B167" t="s">
        <v>503</v>
      </c>
      <c r="C167" t="s">
        <v>504</v>
      </c>
    </row>
    <row r="168" spans="1:3" x14ac:dyDescent="0.3">
      <c r="A168">
        <v>167</v>
      </c>
      <c r="B168" t="s">
        <v>505</v>
      </c>
      <c r="C168" t="s">
        <v>506</v>
      </c>
    </row>
    <row r="169" spans="1:3" x14ac:dyDescent="0.3">
      <c r="A169">
        <v>168</v>
      </c>
      <c r="B169" t="s">
        <v>507</v>
      </c>
      <c r="C169" t="s">
        <v>508</v>
      </c>
    </row>
    <row r="170" spans="1:3" x14ac:dyDescent="0.3">
      <c r="A170">
        <v>169</v>
      </c>
      <c r="B170" t="s">
        <v>509</v>
      </c>
      <c r="C170" t="s">
        <v>510</v>
      </c>
    </row>
    <row r="171" spans="1:3" x14ac:dyDescent="0.3">
      <c r="A171">
        <v>170</v>
      </c>
      <c r="B171" t="s">
        <v>511</v>
      </c>
      <c r="C171" t="s">
        <v>512</v>
      </c>
    </row>
    <row r="172" spans="1:3" x14ac:dyDescent="0.3">
      <c r="A172">
        <v>171</v>
      </c>
      <c r="B172" t="s">
        <v>515</v>
      </c>
      <c r="C172" t="s">
        <v>535</v>
      </c>
    </row>
    <row r="173" spans="1:3" x14ac:dyDescent="0.3">
      <c r="A173">
        <v>172</v>
      </c>
      <c r="B173" t="s">
        <v>516</v>
      </c>
      <c r="C173" t="s">
        <v>517</v>
      </c>
    </row>
    <row r="174" spans="1:3" x14ac:dyDescent="0.3">
      <c r="A174">
        <v>173</v>
      </c>
      <c r="B174" t="s">
        <v>541</v>
      </c>
      <c r="C174" t="s">
        <v>542</v>
      </c>
    </row>
    <row r="175" spans="1:3" x14ac:dyDescent="0.3">
      <c r="A175">
        <v>174</v>
      </c>
      <c r="B175" t="s">
        <v>543</v>
      </c>
      <c r="C175" t="s">
        <v>544</v>
      </c>
    </row>
    <row r="176" spans="1:3" x14ac:dyDescent="0.3">
      <c r="A176">
        <v>175</v>
      </c>
      <c r="B176" t="s">
        <v>540</v>
      </c>
      <c r="C176" t="s">
        <v>545</v>
      </c>
    </row>
    <row r="177" spans="1:3" x14ac:dyDescent="0.3">
      <c r="A177">
        <v>176</v>
      </c>
      <c r="B177" t="s">
        <v>546</v>
      </c>
      <c r="C177" t="s">
        <v>547</v>
      </c>
    </row>
    <row r="178" spans="1:3" x14ac:dyDescent="0.3">
      <c r="A178">
        <v>177</v>
      </c>
      <c r="B178" t="s">
        <v>539</v>
      </c>
      <c r="C178" t="s">
        <v>548</v>
      </c>
    </row>
    <row r="179" spans="1:3" x14ac:dyDescent="0.3">
      <c r="A179">
        <v>178</v>
      </c>
      <c r="B179" t="s">
        <v>567</v>
      </c>
      <c r="C179" t="s">
        <v>568</v>
      </c>
    </row>
    <row r="180" spans="1:3" x14ac:dyDescent="0.3">
      <c r="A180">
        <v>179</v>
      </c>
      <c r="B180" t="s">
        <v>569</v>
      </c>
      <c r="C180" t="s">
        <v>570</v>
      </c>
    </row>
    <row r="181" spans="1:3" x14ac:dyDescent="0.3">
      <c r="A181">
        <v>180</v>
      </c>
      <c r="B181" t="s">
        <v>571</v>
      </c>
      <c r="C181" t="s">
        <v>572</v>
      </c>
    </row>
    <row r="182" spans="1:3" x14ac:dyDescent="0.3">
      <c r="A182">
        <v>181</v>
      </c>
      <c r="B182" t="s">
        <v>573</v>
      </c>
      <c r="C182" t="s">
        <v>574</v>
      </c>
    </row>
    <row r="183" spans="1:3" x14ac:dyDescent="0.3">
      <c r="A183">
        <v>182</v>
      </c>
      <c r="B183" t="s">
        <v>563</v>
      </c>
      <c r="C183" t="s">
        <v>575</v>
      </c>
    </row>
    <row r="184" spans="1:3" x14ac:dyDescent="0.3">
      <c r="A184">
        <v>183</v>
      </c>
      <c r="B184" t="s">
        <v>576</v>
      </c>
      <c r="C184" t="s">
        <v>577</v>
      </c>
    </row>
    <row r="185" spans="1:3" x14ac:dyDescent="0.3">
      <c r="A185">
        <v>184</v>
      </c>
      <c r="B185" t="s">
        <v>578</v>
      </c>
      <c r="C185" t="s">
        <v>579</v>
      </c>
    </row>
    <row r="186" spans="1:3" x14ac:dyDescent="0.3">
      <c r="A186">
        <v>185</v>
      </c>
      <c r="B186" t="s">
        <v>562</v>
      </c>
      <c r="C186" t="s">
        <v>580</v>
      </c>
    </row>
    <row r="187" spans="1:3" x14ac:dyDescent="0.3">
      <c r="A187">
        <v>186</v>
      </c>
      <c r="B187" t="s">
        <v>597</v>
      </c>
      <c r="C187" t="s">
        <v>600</v>
      </c>
    </row>
    <row r="188" spans="1:3" x14ac:dyDescent="0.3">
      <c r="A188">
        <v>187</v>
      </c>
      <c r="B188" t="s">
        <v>601</v>
      </c>
      <c r="C188" t="s">
        <v>602</v>
      </c>
    </row>
    <row r="189" spans="1:3" x14ac:dyDescent="0.3">
      <c r="A189">
        <v>188</v>
      </c>
      <c r="B189" t="s">
        <v>603</v>
      </c>
      <c r="C189" t="s">
        <v>604</v>
      </c>
    </row>
    <row r="190" spans="1:3" x14ac:dyDescent="0.3">
      <c r="A190">
        <v>189</v>
      </c>
      <c r="B190" t="s">
        <v>605</v>
      </c>
      <c r="C190" t="s">
        <v>606</v>
      </c>
    </row>
    <row r="191" spans="1:3" x14ac:dyDescent="0.3">
      <c r="A191">
        <v>190</v>
      </c>
      <c r="B191" t="s">
        <v>607</v>
      </c>
      <c r="C191" t="s">
        <v>608</v>
      </c>
    </row>
    <row r="192" spans="1:3" x14ac:dyDescent="0.3">
      <c r="A192">
        <v>191</v>
      </c>
      <c r="B192" t="s">
        <v>609</v>
      </c>
      <c r="C192" t="s">
        <v>295</v>
      </c>
    </row>
    <row r="193" spans="1:3" x14ac:dyDescent="0.3">
      <c r="A193">
        <v>192</v>
      </c>
      <c r="B193" t="s">
        <v>610</v>
      </c>
      <c r="C193" t="s">
        <v>688</v>
      </c>
    </row>
    <row r="194" spans="1:3" x14ac:dyDescent="0.3">
      <c r="A194">
        <v>193</v>
      </c>
      <c r="B194" t="s">
        <v>611</v>
      </c>
      <c r="C194" t="s">
        <v>612</v>
      </c>
    </row>
    <row r="195" spans="1:3" x14ac:dyDescent="0.3">
      <c r="A195">
        <v>194</v>
      </c>
      <c r="B195" t="s">
        <v>613</v>
      </c>
      <c r="C195" t="s">
        <v>614</v>
      </c>
    </row>
    <row r="196" spans="1:3" x14ac:dyDescent="0.3">
      <c r="A196">
        <v>195</v>
      </c>
      <c r="B196" t="s">
        <v>615</v>
      </c>
      <c r="C196" t="s">
        <v>616</v>
      </c>
    </row>
    <row r="197" spans="1:3" x14ac:dyDescent="0.3">
      <c r="A197">
        <v>196</v>
      </c>
      <c r="B197" t="s">
        <v>595</v>
      </c>
      <c r="C197" t="s">
        <v>617</v>
      </c>
    </row>
    <row r="198" spans="1:3" x14ac:dyDescent="0.3">
      <c r="A198">
        <v>197</v>
      </c>
      <c r="B198" t="s">
        <v>618</v>
      </c>
      <c r="C198" t="s">
        <v>619</v>
      </c>
    </row>
    <row r="199" spans="1:3" x14ac:dyDescent="0.3">
      <c r="A199">
        <v>198</v>
      </c>
      <c r="B199" t="s">
        <v>620</v>
      </c>
      <c r="C199" t="s">
        <v>621</v>
      </c>
    </row>
    <row r="200" spans="1:3" x14ac:dyDescent="0.3">
      <c r="A200">
        <v>199</v>
      </c>
      <c r="B200" t="s">
        <v>629</v>
      </c>
      <c r="C200" t="s">
        <v>630</v>
      </c>
    </row>
    <row r="201" spans="1:3" x14ac:dyDescent="0.3">
      <c r="A201">
        <v>200</v>
      </c>
      <c r="B201" t="s">
        <v>631</v>
      </c>
      <c r="C201" t="s">
        <v>632</v>
      </c>
    </row>
    <row r="202" spans="1:3" x14ac:dyDescent="0.3">
      <c r="A202">
        <v>201</v>
      </c>
      <c r="B202" t="s">
        <v>633</v>
      </c>
      <c r="C202" t="s">
        <v>634</v>
      </c>
    </row>
    <row r="203" spans="1:3" x14ac:dyDescent="0.3">
      <c r="A203">
        <v>202</v>
      </c>
      <c r="B203" t="s">
        <v>635</v>
      </c>
      <c r="C203" t="s">
        <v>636</v>
      </c>
    </row>
    <row r="204" spans="1:3" x14ac:dyDescent="0.3">
      <c r="A204">
        <v>203</v>
      </c>
      <c r="B204" t="s">
        <v>628</v>
      </c>
      <c r="C204" t="s">
        <v>637</v>
      </c>
    </row>
    <row r="205" spans="1:3" x14ac:dyDescent="0.3">
      <c r="A205">
        <v>204</v>
      </c>
      <c r="B205" t="s">
        <v>638</v>
      </c>
      <c r="C205" t="s">
        <v>639</v>
      </c>
    </row>
    <row r="206" spans="1:3" x14ac:dyDescent="0.3">
      <c r="A206">
        <v>205</v>
      </c>
      <c r="B206" t="s">
        <v>690</v>
      </c>
      <c r="C206" t="s">
        <v>691</v>
      </c>
    </row>
    <row r="207" spans="1:3" x14ac:dyDescent="0.3">
      <c r="A207">
        <v>206</v>
      </c>
      <c r="B207" t="s">
        <v>692</v>
      </c>
      <c r="C207" t="s">
        <v>693</v>
      </c>
    </row>
    <row r="208" spans="1:3" x14ac:dyDescent="0.3">
      <c r="A208">
        <v>207</v>
      </c>
      <c r="B208" t="s">
        <v>694</v>
      </c>
      <c r="C208" t="s">
        <v>695</v>
      </c>
    </row>
    <row r="209" spans="1:3" x14ac:dyDescent="0.3">
      <c r="A209">
        <v>208</v>
      </c>
      <c r="B209" t="s">
        <v>697</v>
      </c>
      <c r="C209" t="s">
        <v>696</v>
      </c>
    </row>
    <row r="210" spans="1:3" x14ac:dyDescent="0.3">
      <c r="A210">
        <v>209</v>
      </c>
      <c r="B210" t="s">
        <v>698</v>
      </c>
      <c r="C210" t="s">
        <v>699</v>
      </c>
    </row>
    <row r="211" spans="1:3" x14ac:dyDescent="0.3">
      <c r="A211">
        <v>210</v>
      </c>
      <c r="B211" t="s">
        <v>701</v>
      </c>
      <c r="C211" t="s">
        <v>700</v>
      </c>
    </row>
    <row r="212" spans="1:3" x14ac:dyDescent="0.3">
      <c r="A212">
        <v>211</v>
      </c>
      <c r="B212" t="s">
        <v>702</v>
      </c>
      <c r="C212" t="s">
        <v>703</v>
      </c>
    </row>
    <row r="213" spans="1:3" x14ac:dyDescent="0.3">
      <c r="A213">
        <v>212</v>
      </c>
      <c r="B213" t="s">
        <v>706</v>
      </c>
      <c r="C213" t="s">
        <v>707</v>
      </c>
    </row>
    <row r="214" spans="1:3" x14ac:dyDescent="0.3">
      <c r="A214">
        <v>213</v>
      </c>
      <c r="B214" t="s">
        <v>708</v>
      </c>
      <c r="C214" t="s">
        <v>709</v>
      </c>
    </row>
    <row r="215" spans="1:3" x14ac:dyDescent="0.3">
      <c r="A215">
        <v>214</v>
      </c>
      <c r="B215" t="s">
        <v>710</v>
      </c>
      <c r="C215" t="s">
        <v>711</v>
      </c>
    </row>
    <row r="216" spans="1:3" x14ac:dyDescent="0.3">
      <c r="A216">
        <v>215</v>
      </c>
      <c r="B216" t="s">
        <v>727</v>
      </c>
      <c r="C216" t="s">
        <v>728</v>
      </c>
    </row>
    <row r="217" spans="1:3" x14ac:dyDescent="0.3">
      <c r="A217">
        <v>216</v>
      </c>
      <c r="B217" t="s">
        <v>729</v>
      </c>
      <c r="C217" t="s">
        <v>730</v>
      </c>
    </row>
    <row r="218" spans="1:3" x14ac:dyDescent="0.3">
      <c r="A218">
        <v>217</v>
      </c>
      <c r="B218" t="s">
        <v>736</v>
      </c>
      <c r="C218" t="s">
        <v>737</v>
      </c>
    </row>
    <row r="219" spans="1:3" x14ac:dyDescent="0.3">
      <c r="A219">
        <v>218</v>
      </c>
      <c r="B219" t="s">
        <v>738</v>
      </c>
      <c r="C219" t="s">
        <v>739</v>
      </c>
    </row>
    <row r="220" spans="1:3" x14ac:dyDescent="0.3">
      <c r="A220">
        <v>219</v>
      </c>
      <c r="B220" t="s">
        <v>742</v>
      </c>
      <c r="C220" t="s">
        <v>743</v>
      </c>
    </row>
    <row r="221" spans="1:3" x14ac:dyDescent="0.3">
      <c r="A221">
        <v>220</v>
      </c>
      <c r="B221" t="s">
        <v>746</v>
      </c>
      <c r="C221" t="s">
        <v>747</v>
      </c>
    </row>
    <row r="222" spans="1:3" x14ac:dyDescent="0.3">
      <c r="A222">
        <v>221</v>
      </c>
      <c r="B222" t="s">
        <v>749</v>
      </c>
      <c r="C222" t="s">
        <v>748</v>
      </c>
    </row>
    <row r="223" spans="1:3" x14ac:dyDescent="0.3">
      <c r="A223">
        <v>222</v>
      </c>
      <c r="B223" t="s">
        <v>735</v>
      </c>
      <c r="C223" t="s">
        <v>752</v>
      </c>
    </row>
    <row r="224" spans="1:3" x14ac:dyDescent="0.3">
      <c r="A224">
        <v>223</v>
      </c>
      <c r="B224" t="s">
        <v>753</v>
      </c>
      <c r="C224" t="s">
        <v>754</v>
      </c>
    </row>
    <row r="225" spans="1:3" x14ac:dyDescent="0.3">
      <c r="A225">
        <v>224</v>
      </c>
      <c r="B225" t="s">
        <v>782</v>
      </c>
      <c r="C225" t="s">
        <v>783</v>
      </c>
    </row>
    <row r="226" spans="1:3" x14ac:dyDescent="0.3">
      <c r="A226">
        <v>225</v>
      </c>
      <c r="B226" t="s">
        <v>777</v>
      </c>
      <c r="C226" t="s">
        <v>794</v>
      </c>
    </row>
    <row r="227" spans="1:3" x14ac:dyDescent="0.3">
      <c r="A227">
        <v>226</v>
      </c>
      <c r="B227" t="s">
        <v>784</v>
      </c>
      <c r="C227" t="s">
        <v>803</v>
      </c>
    </row>
    <row r="228" spans="1:3" x14ac:dyDescent="0.3">
      <c r="A228">
        <v>227</v>
      </c>
      <c r="B228" t="s">
        <v>801</v>
      </c>
      <c r="C228" t="s">
        <v>802</v>
      </c>
    </row>
    <row r="229" spans="1:3" x14ac:dyDescent="0.3">
      <c r="A229">
        <v>228</v>
      </c>
      <c r="B229" t="s">
        <v>804</v>
      </c>
      <c r="C229" t="s">
        <v>805</v>
      </c>
    </row>
    <row r="230" spans="1:3" x14ac:dyDescent="0.3">
      <c r="A230">
        <v>229</v>
      </c>
      <c r="B230" t="s">
        <v>806</v>
      </c>
      <c r="C230" t="s">
        <v>807</v>
      </c>
    </row>
    <row r="231" spans="1:3" x14ac:dyDescent="0.3">
      <c r="A231">
        <v>230</v>
      </c>
      <c r="B231" t="s">
        <v>808</v>
      </c>
      <c r="C231" t="s">
        <v>809</v>
      </c>
    </row>
    <row r="232" spans="1:3" x14ac:dyDescent="0.3">
      <c r="A232">
        <v>231</v>
      </c>
      <c r="B232" t="s">
        <v>810</v>
      </c>
      <c r="C232" t="s">
        <v>811</v>
      </c>
    </row>
    <row r="233" spans="1:3" x14ac:dyDescent="0.3">
      <c r="A233">
        <v>232</v>
      </c>
      <c r="B233" t="s">
        <v>812</v>
      </c>
      <c r="C233" t="s">
        <v>839</v>
      </c>
    </row>
    <row r="234" spans="1:3" x14ac:dyDescent="0.3">
      <c r="A234">
        <v>233</v>
      </c>
      <c r="B234" t="s">
        <v>813</v>
      </c>
      <c r="C234" t="s">
        <v>814</v>
      </c>
    </row>
    <row r="235" spans="1:3" x14ac:dyDescent="0.3">
      <c r="A235">
        <v>234</v>
      </c>
      <c r="B235" t="s">
        <v>815</v>
      </c>
      <c r="C235" t="s">
        <v>816</v>
      </c>
    </row>
    <row r="236" spans="1:3" x14ac:dyDescent="0.3">
      <c r="A236">
        <v>235</v>
      </c>
      <c r="B236" t="s">
        <v>800</v>
      </c>
      <c r="C236" t="s">
        <v>817</v>
      </c>
    </row>
    <row r="237" spans="1:3" x14ac:dyDescent="0.3">
      <c r="A237">
        <v>236</v>
      </c>
      <c r="B237" t="s">
        <v>818</v>
      </c>
      <c r="C237" t="s">
        <v>819</v>
      </c>
    </row>
    <row r="238" spans="1:3" x14ac:dyDescent="0.3">
      <c r="A238">
        <v>237</v>
      </c>
      <c r="B238" t="s">
        <v>820</v>
      </c>
      <c r="C238" t="s">
        <v>821</v>
      </c>
    </row>
    <row r="239" spans="1:3" x14ac:dyDescent="0.3">
      <c r="A239">
        <v>238</v>
      </c>
      <c r="B239" t="s">
        <v>822</v>
      </c>
      <c r="C239" t="s">
        <v>823</v>
      </c>
    </row>
    <row r="240" spans="1:3" x14ac:dyDescent="0.3">
      <c r="A240">
        <v>239</v>
      </c>
      <c r="B240" t="s">
        <v>824</v>
      </c>
      <c r="C240" t="s">
        <v>825</v>
      </c>
    </row>
    <row r="241" spans="1:3" x14ac:dyDescent="0.3">
      <c r="A241">
        <v>240</v>
      </c>
      <c r="B241" t="s">
        <v>827</v>
      </c>
      <c r="C241" t="s">
        <v>826</v>
      </c>
    </row>
    <row r="242" spans="1:3" x14ac:dyDescent="0.3">
      <c r="A242">
        <v>241</v>
      </c>
      <c r="B242" t="s">
        <v>828</v>
      </c>
      <c r="C242" t="s">
        <v>831</v>
      </c>
    </row>
    <row r="243" spans="1:3" x14ac:dyDescent="0.3">
      <c r="A243">
        <v>242</v>
      </c>
      <c r="B243" t="s">
        <v>848</v>
      </c>
      <c r="C243" t="s">
        <v>849</v>
      </c>
    </row>
    <row r="244" spans="1:3" x14ac:dyDescent="0.3">
      <c r="A244">
        <v>243</v>
      </c>
      <c r="B244" t="s">
        <v>847</v>
      </c>
      <c r="C244" t="s">
        <v>880</v>
      </c>
    </row>
    <row r="245" spans="1:3" x14ac:dyDescent="0.3">
      <c r="A245">
        <v>244</v>
      </c>
      <c r="B245" t="s">
        <v>850</v>
      </c>
      <c r="C245" t="s">
        <v>851</v>
      </c>
    </row>
    <row r="246" spans="1:3" x14ac:dyDescent="0.3">
      <c r="A246">
        <v>245</v>
      </c>
      <c r="B246" t="s">
        <v>852</v>
      </c>
      <c r="C246" t="s">
        <v>856</v>
      </c>
    </row>
    <row r="247" spans="1:3" x14ac:dyDescent="0.3">
      <c r="A247">
        <v>246</v>
      </c>
      <c r="B247" t="s">
        <v>853</v>
      </c>
      <c r="C247" t="s">
        <v>857</v>
      </c>
    </row>
    <row r="248" spans="1:3" x14ac:dyDescent="0.3">
      <c r="A248">
        <v>247</v>
      </c>
      <c r="B248" t="s">
        <v>854</v>
      </c>
      <c r="C248" t="s">
        <v>855</v>
      </c>
    </row>
    <row r="249" spans="1:3" x14ac:dyDescent="0.3">
      <c r="A249">
        <v>248</v>
      </c>
      <c r="B249" t="s">
        <v>846</v>
      </c>
      <c r="C249" t="s">
        <v>858</v>
      </c>
    </row>
    <row r="250" spans="1:3" x14ac:dyDescent="0.3">
      <c r="A250">
        <v>249</v>
      </c>
      <c r="B250" t="s">
        <v>859</v>
      </c>
      <c r="C250" t="s">
        <v>860</v>
      </c>
    </row>
    <row r="251" spans="1:3" x14ac:dyDescent="0.3">
      <c r="A251">
        <v>250</v>
      </c>
      <c r="B251" t="s">
        <v>845</v>
      </c>
      <c r="C251" t="s">
        <v>861</v>
      </c>
    </row>
    <row r="252" spans="1:3" x14ac:dyDescent="0.3">
      <c r="A252">
        <v>251</v>
      </c>
      <c r="B252" t="s">
        <v>883</v>
      </c>
      <c r="C252" t="s">
        <v>884</v>
      </c>
    </row>
    <row r="253" spans="1:3" x14ac:dyDescent="0.3">
      <c r="A253">
        <v>252</v>
      </c>
      <c r="B253" t="s">
        <v>885</v>
      </c>
      <c r="C253" t="s">
        <v>886</v>
      </c>
    </row>
    <row r="254" spans="1:3" x14ac:dyDescent="0.3">
      <c r="A254">
        <v>253</v>
      </c>
      <c r="B254" t="s">
        <v>889</v>
      </c>
      <c r="C254" t="s">
        <v>890</v>
      </c>
    </row>
    <row r="255" spans="1:3" x14ac:dyDescent="0.3">
      <c r="A255">
        <v>254</v>
      </c>
      <c r="B255" t="s">
        <v>902</v>
      </c>
      <c r="C255" t="s">
        <v>903</v>
      </c>
    </row>
    <row r="256" spans="1:3" x14ac:dyDescent="0.3">
      <c r="A256">
        <v>255</v>
      </c>
      <c r="B256" t="s">
        <v>906</v>
      </c>
      <c r="C256" t="s">
        <v>936</v>
      </c>
    </row>
    <row r="257" spans="1:3" x14ac:dyDescent="0.3">
      <c r="A257">
        <v>256</v>
      </c>
      <c r="B257" t="s">
        <v>908</v>
      </c>
      <c r="C257" t="s">
        <v>909</v>
      </c>
    </row>
    <row r="258" spans="1:3" x14ac:dyDescent="0.3">
      <c r="A258">
        <v>257</v>
      </c>
      <c r="B258" t="s">
        <v>910</v>
      </c>
      <c r="C258" t="s">
        <v>934</v>
      </c>
    </row>
    <row r="259" spans="1:3" x14ac:dyDescent="0.3">
      <c r="A259">
        <v>258</v>
      </c>
      <c r="B259" t="s">
        <v>911</v>
      </c>
      <c r="C259" t="s">
        <v>912</v>
      </c>
    </row>
    <row r="260" spans="1:3" x14ac:dyDescent="0.3">
      <c r="A260">
        <v>259</v>
      </c>
      <c r="B260" t="s">
        <v>913</v>
      </c>
      <c r="C260" t="s">
        <v>914</v>
      </c>
    </row>
    <row r="261" spans="1:3" x14ac:dyDescent="0.3">
      <c r="A261">
        <v>260</v>
      </c>
      <c r="B261" t="s">
        <v>942</v>
      </c>
      <c r="C261" t="s">
        <v>943</v>
      </c>
    </row>
    <row r="262" spans="1:3" x14ac:dyDescent="0.3">
      <c r="A262">
        <v>261</v>
      </c>
      <c r="B262" t="s">
        <v>947</v>
      </c>
      <c r="C262" t="s">
        <v>948</v>
      </c>
    </row>
    <row r="263" spans="1:3" x14ac:dyDescent="0.3">
      <c r="A263">
        <v>262</v>
      </c>
      <c r="B263" t="s">
        <v>950</v>
      </c>
      <c r="C263" t="s">
        <v>949</v>
      </c>
    </row>
    <row r="264" spans="1:3" x14ac:dyDescent="0.3">
      <c r="A264">
        <v>263</v>
      </c>
      <c r="B264" t="s">
        <v>951</v>
      </c>
      <c r="C264" t="s">
        <v>952</v>
      </c>
    </row>
    <row r="265" spans="1:3" x14ac:dyDescent="0.3">
      <c r="A265">
        <v>264</v>
      </c>
      <c r="B265" t="s">
        <v>953</v>
      </c>
      <c r="C265" t="s">
        <v>954</v>
      </c>
    </row>
    <row r="266" spans="1:3" x14ac:dyDescent="0.3">
      <c r="A266">
        <v>265</v>
      </c>
      <c r="B266" t="s">
        <v>939</v>
      </c>
      <c r="C266" t="s">
        <v>957</v>
      </c>
    </row>
    <row r="267" spans="1:3" x14ac:dyDescent="0.3">
      <c r="A267">
        <v>266</v>
      </c>
      <c r="B267" t="s">
        <v>958</v>
      </c>
      <c r="C267" t="s">
        <v>959</v>
      </c>
    </row>
    <row r="268" spans="1:3" x14ac:dyDescent="0.3">
      <c r="A268">
        <v>267</v>
      </c>
      <c r="B268" t="s">
        <v>960</v>
      </c>
      <c r="C268" t="s">
        <v>961</v>
      </c>
    </row>
    <row r="269" spans="1:3" x14ac:dyDescent="0.3">
      <c r="A269">
        <v>268</v>
      </c>
      <c r="B269" t="s">
        <v>962</v>
      </c>
      <c r="C269" t="s">
        <v>963</v>
      </c>
    </row>
    <row r="270" spans="1:3" x14ac:dyDescent="0.3">
      <c r="A270">
        <v>269</v>
      </c>
      <c r="B270" t="s">
        <v>964</v>
      </c>
      <c r="C270" t="s">
        <v>971</v>
      </c>
    </row>
    <row r="271" spans="1:3" x14ac:dyDescent="0.3">
      <c r="A271">
        <v>270</v>
      </c>
      <c r="B271" t="s">
        <v>965</v>
      </c>
      <c r="C271" t="s">
        <v>966</v>
      </c>
    </row>
    <row r="272" spans="1:3" x14ac:dyDescent="0.3">
      <c r="A272">
        <v>271</v>
      </c>
      <c r="B272" t="s">
        <v>967</v>
      </c>
      <c r="C272" t="s">
        <v>968</v>
      </c>
    </row>
    <row r="273" spans="1:3" x14ac:dyDescent="0.3">
      <c r="A273">
        <v>272</v>
      </c>
      <c r="B273" t="s">
        <v>969</v>
      </c>
      <c r="C273" t="s">
        <v>970</v>
      </c>
    </row>
    <row r="274" spans="1:3" x14ac:dyDescent="0.3">
      <c r="A274">
        <v>273</v>
      </c>
      <c r="B274" t="s">
        <v>1007</v>
      </c>
      <c r="C274" t="s">
        <v>1008</v>
      </c>
    </row>
    <row r="275" spans="1:3" x14ac:dyDescent="0.3">
      <c r="A275">
        <v>274</v>
      </c>
      <c r="B275" t="s">
        <v>1009</v>
      </c>
      <c r="C275" t="s">
        <v>1010</v>
      </c>
    </row>
    <row r="276" spans="1:3" x14ac:dyDescent="0.3">
      <c r="A276">
        <v>275</v>
      </c>
      <c r="B276" t="s">
        <v>1014</v>
      </c>
      <c r="C276" t="s">
        <v>1015</v>
      </c>
    </row>
    <row r="277" spans="1:3" x14ac:dyDescent="0.3">
      <c r="A277">
        <v>276</v>
      </c>
      <c r="B277" t="s">
        <v>1002</v>
      </c>
      <c r="C277" t="s">
        <v>1016</v>
      </c>
    </row>
    <row r="278" spans="1:3" x14ac:dyDescent="0.3">
      <c r="A278">
        <v>277</v>
      </c>
      <c r="B278" t="s">
        <v>1021</v>
      </c>
      <c r="C278" t="s">
        <v>1022</v>
      </c>
    </row>
    <row r="279" spans="1:3" x14ac:dyDescent="0.3">
      <c r="A279">
        <v>278</v>
      </c>
      <c r="B279" t="s">
        <v>1051</v>
      </c>
      <c r="C279" t="s">
        <v>1052</v>
      </c>
    </row>
    <row r="280" spans="1:3" x14ac:dyDescent="0.3">
      <c r="A280">
        <v>279</v>
      </c>
      <c r="B280" t="s">
        <v>1053</v>
      </c>
      <c r="C280" t="s">
        <v>1054</v>
      </c>
    </row>
    <row r="281" spans="1:3" x14ac:dyDescent="0.3">
      <c r="A281">
        <v>280</v>
      </c>
      <c r="B281" t="s">
        <v>1055</v>
      </c>
      <c r="C281" t="s">
        <v>1056</v>
      </c>
    </row>
    <row r="282" spans="1:3" x14ac:dyDescent="0.3">
      <c r="A282">
        <v>281</v>
      </c>
      <c r="B282" t="s">
        <v>1072</v>
      </c>
      <c r="C282" t="s">
        <v>1073</v>
      </c>
    </row>
    <row r="283" spans="1:3" x14ac:dyDescent="0.3">
      <c r="A283">
        <v>282</v>
      </c>
      <c r="B283" t="s">
        <v>1076</v>
      </c>
      <c r="C283" t="s">
        <v>1077</v>
      </c>
    </row>
    <row r="284" spans="1:3" x14ac:dyDescent="0.3">
      <c r="A284">
        <v>283</v>
      </c>
      <c r="B284" t="s">
        <v>1078</v>
      </c>
      <c r="C284" t="s">
        <v>1079</v>
      </c>
    </row>
    <row r="285" spans="1:3" x14ac:dyDescent="0.3">
      <c r="A285">
        <v>284</v>
      </c>
      <c r="B285" t="s">
        <v>1069</v>
      </c>
      <c r="C285" t="s">
        <v>1080</v>
      </c>
    </row>
    <row r="286" spans="1:3" x14ac:dyDescent="0.3">
      <c r="A286">
        <v>285</v>
      </c>
      <c r="B286" t="s">
        <v>1070</v>
      </c>
      <c r="C286" t="s">
        <v>1081</v>
      </c>
    </row>
    <row r="287" spans="1:3" x14ac:dyDescent="0.3">
      <c r="A287">
        <v>286</v>
      </c>
      <c r="B287" t="s">
        <v>1083</v>
      </c>
      <c r="C287" t="s">
        <v>1084</v>
      </c>
    </row>
    <row r="288" spans="1:3" x14ac:dyDescent="0.3">
      <c r="A288">
        <v>287</v>
      </c>
      <c r="B288" t="s">
        <v>1085</v>
      </c>
      <c r="C288" t="s">
        <v>1086</v>
      </c>
    </row>
    <row r="289" spans="1:3" x14ac:dyDescent="0.3">
      <c r="A289">
        <v>288</v>
      </c>
      <c r="B289" t="s">
        <v>1087</v>
      </c>
      <c r="C289" t="s">
        <v>1111</v>
      </c>
    </row>
    <row r="290" spans="1:3" x14ac:dyDescent="0.3">
      <c r="A290">
        <v>289</v>
      </c>
      <c r="B290" t="s">
        <v>1194</v>
      </c>
      <c r="C290" t="s">
        <v>1195</v>
      </c>
    </row>
    <row r="291" spans="1:3" x14ac:dyDescent="0.3">
      <c r="A291">
        <v>290</v>
      </c>
      <c r="B291" t="s">
        <v>1198</v>
      </c>
      <c r="C291" t="s">
        <v>1199</v>
      </c>
    </row>
    <row r="292" spans="1:3" x14ac:dyDescent="0.3">
      <c r="A292">
        <v>291</v>
      </c>
      <c r="B292" t="s">
        <v>1202</v>
      </c>
      <c r="C292" t="s">
        <v>1203</v>
      </c>
    </row>
    <row r="293" spans="1:3" x14ac:dyDescent="0.3">
      <c r="A293">
        <v>292</v>
      </c>
      <c r="B293" t="s">
        <v>1207</v>
      </c>
      <c r="C293" t="s">
        <v>1208</v>
      </c>
    </row>
    <row r="294" spans="1:3" x14ac:dyDescent="0.3">
      <c r="A294">
        <v>293</v>
      </c>
      <c r="B294" t="s">
        <v>1210</v>
      </c>
      <c r="C294" t="s">
        <v>1211</v>
      </c>
    </row>
    <row r="295" spans="1:3" x14ac:dyDescent="0.3">
      <c r="A295">
        <v>294</v>
      </c>
      <c r="B295" t="s">
        <v>1213</v>
      </c>
      <c r="C295" t="s">
        <v>1214</v>
      </c>
    </row>
    <row r="296" spans="1:3" x14ac:dyDescent="0.3">
      <c r="A296">
        <v>295</v>
      </c>
      <c r="B296" t="s">
        <v>1216</v>
      </c>
      <c r="C296" t="s">
        <v>1217</v>
      </c>
    </row>
    <row r="297" spans="1:3" x14ac:dyDescent="0.3">
      <c r="A297">
        <v>296</v>
      </c>
      <c r="B297" t="s">
        <v>1219</v>
      </c>
      <c r="C297" t="s">
        <v>1220</v>
      </c>
    </row>
    <row r="298" spans="1:3" x14ac:dyDescent="0.3">
      <c r="A298">
        <v>297</v>
      </c>
      <c r="B298" t="s">
        <v>1222</v>
      </c>
      <c r="C298" t="s">
        <v>1223</v>
      </c>
    </row>
    <row r="299" spans="1:3" x14ac:dyDescent="0.3">
      <c r="A299">
        <v>298</v>
      </c>
      <c r="B299" t="s">
        <v>1226</v>
      </c>
      <c r="C299" t="s">
        <v>1225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W18"/>
  <sheetViews>
    <sheetView zoomScale="80" zoomScaleNormal="80" workbookViewId="0">
      <selection activeCell="Q13" sqref="Q13"/>
    </sheetView>
  </sheetViews>
  <sheetFormatPr defaultRowHeight="14.4" x14ac:dyDescent="0.3"/>
  <cols>
    <col min="1" max="1" width="3.5546875" bestFit="1" customWidth="1"/>
    <col min="2" max="2" width="10.109375" bestFit="1" customWidth="1"/>
    <col min="3" max="3" width="10.44140625" bestFit="1" customWidth="1"/>
    <col min="4" max="4" width="20.109375" bestFit="1" customWidth="1"/>
    <col min="5" max="5" width="14.109375" bestFit="1" customWidth="1"/>
    <col min="6" max="6" width="12.33203125" bestFit="1" customWidth="1"/>
    <col min="7" max="7" width="16.44140625" bestFit="1" customWidth="1"/>
    <col min="8" max="8" width="15.6640625" bestFit="1" customWidth="1"/>
    <col min="9" max="9" width="6.5546875" bestFit="1" customWidth="1"/>
    <col min="10" max="10" width="9.33203125" bestFit="1" customWidth="1"/>
    <col min="11" max="11" width="6.5546875" bestFit="1" customWidth="1"/>
    <col min="12" max="12" width="4.88671875" bestFit="1" customWidth="1"/>
    <col min="13" max="13" width="16.5546875" bestFit="1" customWidth="1"/>
    <col min="15" max="15" width="13.44140625" bestFit="1" customWidth="1"/>
    <col min="16" max="16" width="10.33203125" bestFit="1" customWidth="1"/>
  </cols>
  <sheetData>
    <row r="1" spans="1:23" ht="15" thickBot="1" x14ac:dyDescent="0.35">
      <c r="A1" s="1" t="s">
        <v>19</v>
      </c>
      <c r="B1" s="1" t="s">
        <v>14</v>
      </c>
      <c r="C1" s="1" t="s">
        <v>15</v>
      </c>
      <c r="D1" s="1" t="s">
        <v>16</v>
      </c>
      <c r="E1" s="1" t="s">
        <v>17</v>
      </c>
      <c r="F1" s="1" t="s">
        <v>18</v>
      </c>
      <c r="G1" s="2" t="s">
        <v>20</v>
      </c>
      <c r="H1" s="3" t="s">
        <v>21</v>
      </c>
      <c r="I1" s="3" t="s">
        <v>22</v>
      </c>
      <c r="J1" s="3" t="s">
        <v>23</v>
      </c>
      <c r="K1" s="3" t="s">
        <v>24</v>
      </c>
      <c r="L1" s="3" t="s">
        <v>25</v>
      </c>
      <c r="M1" s="3" t="s">
        <v>26</v>
      </c>
      <c r="N1" s="42" t="s">
        <v>338</v>
      </c>
      <c r="O1" s="39" t="s">
        <v>338</v>
      </c>
      <c r="P1" s="38" t="s">
        <v>538</v>
      </c>
      <c r="V1" s="32" t="s">
        <v>267</v>
      </c>
      <c r="W1" s="37" t="s">
        <v>1047</v>
      </c>
    </row>
    <row r="2" spans="1:23" x14ac:dyDescent="0.3">
      <c r="A2">
        <v>1</v>
      </c>
      <c r="B2">
        <v>23602565</v>
      </c>
      <c r="C2" t="s">
        <v>1</v>
      </c>
      <c r="D2" t="s">
        <v>258</v>
      </c>
      <c r="E2" t="s">
        <v>1115</v>
      </c>
      <c r="F2" t="s">
        <v>1156</v>
      </c>
      <c r="G2" s="44">
        <v>43138.504490740743</v>
      </c>
      <c r="H2" t="s">
        <v>1195</v>
      </c>
      <c r="I2" t="s">
        <v>1157</v>
      </c>
      <c r="J2" t="s">
        <v>1196</v>
      </c>
      <c r="L2" s="45" t="s">
        <v>1118</v>
      </c>
      <c r="M2" s="45" t="s">
        <v>841</v>
      </c>
      <c r="N2" t="s">
        <v>339</v>
      </c>
    </row>
    <row r="3" spans="1:23" x14ac:dyDescent="0.3">
      <c r="A3">
        <v>2</v>
      </c>
      <c r="B3">
        <v>23602272</v>
      </c>
      <c r="C3" t="s">
        <v>1</v>
      </c>
      <c r="D3" t="s">
        <v>308</v>
      </c>
      <c r="E3" t="s">
        <v>1115</v>
      </c>
      <c r="F3" t="s">
        <v>1116</v>
      </c>
      <c r="G3" s="44">
        <v>43138.417025462964</v>
      </c>
      <c r="H3" t="s">
        <v>1195</v>
      </c>
      <c r="I3" t="s">
        <v>1117</v>
      </c>
      <c r="J3" t="s">
        <v>1197</v>
      </c>
      <c r="L3" s="45" t="s">
        <v>1118</v>
      </c>
      <c r="M3" s="45" t="s">
        <v>841</v>
      </c>
      <c r="N3" t="s">
        <v>339</v>
      </c>
    </row>
    <row r="4" spans="1:23" x14ac:dyDescent="0.3">
      <c r="A4">
        <v>3</v>
      </c>
      <c r="B4">
        <v>23601795</v>
      </c>
      <c r="C4" t="s">
        <v>1</v>
      </c>
      <c r="D4" t="s">
        <v>258</v>
      </c>
      <c r="E4" t="s">
        <v>1119</v>
      </c>
      <c r="F4" t="s">
        <v>1120</v>
      </c>
      <c r="G4" s="44">
        <v>43138.11482638889</v>
      </c>
      <c r="H4" t="s">
        <v>336</v>
      </c>
      <c r="I4" t="s">
        <v>1121</v>
      </c>
      <c r="J4" t="s">
        <v>1158</v>
      </c>
      <c r="L4" s="45" t="s">
        <v>1122</v>
      </c>
      <c r="M4" s="45" t="s">
        <v>1123</v>
      </c>
      <c r="N4" t="s">
        <v>339</v>
      </c>
    </row>
    <row r="5" spans="1:23" x14ac:dyDescent="0.3">
      <c r="A5">
        <v>4</v>
      </c>
      <c r="B5">
        <v>23600699</v>
      </c>
      <c r="C5" t="s">
        <v>1</v>
      </c>
      <c r="D5" t="s">
        <v>258</v>
      </c>
      <c r="E5" t="s">
        <v>1124</v>
      </c>
      <c r="F5" t="s">
        <v>1125</v>
      </c>
      <c r="G5" s="44">
        <v>43137.783368055556</v>
      </c>
      <c r="H5" t="s">
        <v>1199</v>
      </c>
      <c r="I5" t="s">
        <v>1126</v>
      </c>
      <c r="J5" t="s">
        <v>1200</v>
      </c>
      <c r="L5" s="45" t="s">
        <v>1127</v>
      </c>
      <c r="M5" s="45" t="s">
        <v>1128</v>
      </c>
      <c r="N5" t="s">
        <v>339</v>
      </c>
    </row>
    <row r="6" spans="1:23" x14ac:dyDescent="0.3">
      <c r="A6">
        <v>5</v>
      </c>
      <c r="B6">
        <v>23600682</v>
      </c>
      <c r="C6" t="s">
        <v>1</v>
      </c>
      <c r="D6" t="s">
        <v>291</v>
      </c>
      <c r="E6" t="s">
        <v>1129</v>
      </c>
      <c r="F6" t="s">
        <v>1130</v>
      </c>
      <c r="G6" s="44">
        <v>43137.777858796297</v>
      </c>
      <c r="H6" t="s">
        <v>1203</v>
      </c>
      <c r="I6" t="s">
        <v>1131</v>
      </c>
      <c r="J6" t="s">
        <v>1204</v>
      </c>
      <c r="L6" s="45" t="s">
        <v>1132</v>
      </c>
      <c r="M6" s="45" t="s">
        <v>841</v>
      </c>
      <c r="N6" t="s">
        <v>339</v>
      </c>
    </row>
    <row r="7" spans="1:23" x14ac:dyDescent="0.3">
      <c r="A7">
        <v>6</v>
      </c>
      <c r="B7">
        <v>23600681</v>
      </c>
      <c r="C7" t="s">
        <v>1</v>
      </c>
      <c r="D7" t="s">
        <v>236</v>
      </c>
      <c r="E7" t="s">
        <v>1129</v>
      </c>
      <c r="F7" t="s">
        <v>1133</v>
      </c>
      <c r="G7" s="44">
        <v>43137.777858796297</v>
      </c>
      <c r="H7" t="s">
        <v>1203</v>
      </c>
      <c r="I7" t="s">
        <v>1134</v>
      </c>
      <c r="J7" t="s">
        <v>1205</v>
      </c>
      <c r="L7" s="45" t="s">
        <v>1132</v>
      </c>
      <c r="M7" s="45" t="s">
        <v>841</v>
      </c>
      <c r="N7" t="s">
        <v>339</v>
      </c>
    </row>
    <row r="8" spans="1:23" x14ac:dyDescent="0.3">
      <c r="A8">
        <v>7</v>
      </c>
      <c r="B8">
        <v>23600416</v>
      </c>
      <c r="C8" t="s">
        <v>1</v>
      </c>
      <c r="D8" t="s">
        <v>258</v>
      </c>
      <c r="E8" t="s">
        <v>1135</v>
      </c>
      <c r="F8" t="s">
        <v>1136</v>
      </c>
      <c r="G8" s="44">
        <v>43137.745312500003</v>
      </c>
      <c r="H8" t="s">
        <v>1208</v>
      </c>
      <c r="I8" t="s">
        <v>1137</v>
      </c>
      <c r="J8" t="s">
        <v>1209</v>
      </c>
      <c r="L8" s="45" t="s">
        <v>1138</v>
      </c>
      <c r="M8" s="45" t="s">
        <v>841</v>
      </c>
      <c r="N8" t="s">
        <v>339</v>
      </c>
    </row>
    <row r="9" spans="1:23" x14ac:dyDescent="0.3">
      <c r="A9">
        <v>8</v>
      </c>
      <c r="B9">
        <v>23600315</v>
      </c>
      <c r="C9" t="s">
        <v>1</v>
      </c>
      <c r="D9" t="s">
        <v>269</v>
      </c>
      <c r="E9" t="s">
        <v>1139</v>
      </c>
      <c r="F9" t="s">
        <v>1140</v>
      </c>
      <c r="G9" s="44">
        <v>43137.725983796299</v>
      </c>
      <c r="H9" t="s">
        <v>1211</v>
      </c>
      <c r="I9" t="s">
        <v>1141</v>
      </c>
      <c r="J9" t="s">
        <v>1212</v>
      </c>
      <c r="L9" s="45" t="s">
        <v>1142</v>
      </c>
      <c r="M9" s="45" t="s">
        <v>841</v>
      </c>
      <c r="N9" t="s">
        <v>339</v>
      </c>
    </row>
    <row r="10" spans="1:23" x14ac:dyDescent="0.3">
      <c r="A10">
        <v>9</v>
      </c>
      <c r="B10">
        <v>23600261</v>
      </c>
      <c r="C10" t="s">
        <v>1</v>
      </c>
      <c r="D10" t="s">
        <v>269</v>
      </c>
      <c r="E10" t="s">
        <v>1143</v>
      </c>
      <c r="F10" t="s">
        <v>1144</v>
      </c>
      <c r="G10" s="44">
        <v>43137.70988425926</v>
      </c>
      <c r="H10" t="s">
        <v>295</v>
      </c>
      <c r="I10" t="s">
        <v>1145</v>
      </c>
      <c r="J10" t="s">
        <v>1159</v>
      </c>
      <c r="L10" s="45" t="s">
        <v>1146</v>
      </c>
      <c r="M10" s="45" t="s">
        <v>1147</v>
      </c>
      <c r="N10" t="s">
        <v>339</v>
      </c>
    </row>
    <row r="11" spans="1:23" x14ac:dyDescent="0.3">
      <c r="A11">
        <v>10</v>
      </c>
      <c r="B11">
        <v>23600094</v>
      </c>
      <c r="C11" t="s">
        <v>1</v>
      </c>
      <c r="D11" t="s">
        <v>269</v>
      </c>
      <c r="E11" t="s">
        <v>1148</v>
      </c>
      <c r="F11" t="s">
        <v>1149</v>
      </c>
      <c r="G11" s="44">
        <v>43137.689120370371</v>
      </c>
      <c r="H11" t="s">
        <v>1214</v>
      </c>
      <c r="I11" t="s">
        <v>1150</v>
      </c>
      <c r="J11" t="s">
        <v>1215</v>
      </c>
      <c r="L11" s="45" t="s">
        <v>1151</v>
      </c>
      <c r="M11" s="45" t="s">
        <v>1152</v>
      </c>
      <c r="N11" t="s">
        <v>339</v>
      </c>
    </row>
    <row r="12" spans="1:23" x14ac:dyDescent="0.3">
      <c r="A12">
        <v>11</v>
      </c>
      <c r="B12">
        <v>23600083</v>
      </c>
      <c r="C12" t="s">
        <v>1</v>
      </c>
      <c r="D12" t="s">
        <v>269</v>
      </c>
      <c r="E12" t="s">
        <v>1153</v>
      </c>
      <c r="F12" t="s">
        <v>1154</v>
      </c>
      <c r="G12" s="44">
        <v>43137.68849537037</v>
      </c>
      <c r="H12" t="s">
        <v>1217</v>
      </c>
      <c r="I12" t="s">
        <v>1155</v>
      </c>
      <c r="J12" t="s">
        <v>1218</v>
      </c>
      <c r="L12" s="45" t="s">
        <v>1160</v>
      </c>
      <c r="M12" s="45" t="s">
        <v>1161</v>
      </c>
      <c r="N12" t="s">
        <v>339</v>
      </c>
    </row>
    <row r="13" spans="1:23" x14ac:dyDescent="0.3">
      <c r="A13">
        <v>12</v>
      </c>
      <c r="B13">
        <v>23600073</v>
      </c>
      <c r="C13" t="s">
        <v>1</v>
      </c>
      <c r="D13" t="s">
        <v>269</v>
      </c>
      <c r="E13" t="s">
        <v>1162</v>
      </c>
      <c r="F13" t="s">
        <v>1163</v>
      </c>
      <c r="G13" s="44">
        <v>43137.688020833331</v>
      </c>
      <c r="H13" t="s">
        <v>1220</v>
      </c>
      <c r="I13" t="s">
        <v>1164</v>
      </c>
      <c r="J13" t="s">
        <v>1221</v>
      </c>
      <c r="L13" s="45" t="s">
        <v>1165</v>
      </c>
      <c r="M13" s="45" t="s">
        <v>841</v>
      </c>
      <c r="N13" t="s">
        <v>339</v>
      </c>
    </row>
    <row r="14" spans="1:23" x14ac:dyDescent="0.3">
      <c r="A14">
        <v>13</v>
      </c>
      <c r="B14">
        <v>23599992</v>
      </c>
      <c r="C14" t="s">
        <v>1</v>
      </c>
      <c r="D14" t="s">
        <v>269</v>
      </c>
      <c r="E14" t="s">
        <v>1166</v>
      </c>
      <c r="F14" t="s">
        <v>1167</v>
      </c>
      <c r="G14" s="44">
        <v>43137.673738425925</v>
      </c>
      <c r="H14" t="s">
        <v>1223</v>
      </c>
      <c r="I14" t="s">
        <v>1168</v>
      </c>
      <c r="J14" t="s">
        <v>1224</v>
      </c>
      <c r="L14" s="45" t="s">
        <v>1169</v>
      </c>
      <c r="M14" s="45" t="s">
        <v>1170</v>
      </c>
      <c r="N14" t="s">
        <v>339</v>
      </c>
    </row>
    <row r="15" spans="1:23" x14ac:dyDescent="0.3">
      <c r="A15">
        <v>14</v>
      </c>
      <c r="B15">
        <v>23599989</v>
      </c>
      <c r="C15" t="s">
        <v>1</v>
      </c>
      <c r="D15" t="s">
        <v>269</v>
      </c>
      <c r="E15" t="s">
        <v>1171</v>
      </c>
      <c r="F15" t="s">
        <v>1172</v>
      </c>
      <c r="G15" s="44">
        <v>43137.673437500001</v>
      </c>
      <c r="H15" t="s">
        <v>300</v>
      </c>
      <c r="I15" t="s">
        <v>1173</v>
      </c>
      <c r="J15" t="s">
        <v>1175</v>
      </c>
      <c r="L15" s="45" t="s">
        <v>1174</v>
      </c>
      <c r="M15" s="45" t="s">
        <v>841</v>
      </c>
      <c r="N15" t="s">
        <v>339</v>
      </c>
    </row>
    <row r="16" spans="1:23" x14ac:dyDescent="0.3">
      <c r="A16">
        <v>15</v>
      </c>
      <c r="B16">
        <v>23600683</v>
      </c>
      <c r="C16" t="s">
        <v>1</v>
      </c>
      <c r="D16" t="s">
        <v>342</v>
      </c>
      <c r="E16" t="s">
        <v>1129</v>
      </c>
      <c r="F16" t="s">
        <v>1130</v>
      </c>
      <c r="G16" s="44">
        <v>43137.777858796297</v>
      </c>
      <c r="H16" t="s">
        <v>1203</v>
      </c>
      <c r="I16" t="s">
        <v>1131</v>
      </c>
      <c r="J16" t="s">
        <v>1206</v>
      </c>
      <c r="L16" s="45" t="s">
        <v>1132</v>
      </c>
      <c r="M16" s="45" t="s">
        <v>841</v>
      </c>
      <c r="N16" t="s">
        <v>340</v>
      </c>
    </row>
    <row r="17" spans="1:14" x14ac:dyDescent="0.3">
      <c r="A17">
        <v>16</v>
      </c>
      <c r="B17">
        <v>23600401</v>
      </c>
      <c r="C17" t="s">
        <v>1</v>
      </c>
      <c r="D17" t="s">
        <v>1003</v>
      </c>
      <c r="E17" t="s">
        <v>1176</v>
      </c>
      <c r="F17" t="s">
        <v>1177</v>
      </c>
      <c r="G17" s="44">
        <v>43137.740949074076</v>
      </c>
      <c r="H17" t="s">
        <v>1199</v>
      </c>
      <c r="I17" t="s">
        <v>1178</v>
      </c>
      <c r="J17" t="s">
        <v>1201</v>
      </c>
      <c r="L17" s="45" t="s">
        <v>1179</v>
      </c>
      <c r="M17" s="45" t="s">
        <v>1180</v>
      </c>
      <c r="N17" t="s">
        <v>340</v>
      </c>
    </row>
    <row r="18" spans="1:14" x14ac:dyDescent="0.3">
      <c r="A18">
        <v>17</v>
      </c>
      <c r="B18">
        <v>23599613</v>
      </c>
      <c r="C18" t="s">
        <v>1</v>
      </c>
      <c r="D18" t="s">
        <v>348</v>
      </c>
      <c r="E18" t="s">
        <v>1181</v>
      </c>
      <c r="F18" t="s">
        <v>1182</v>
      </c>
      <c r="G18" s="44">
        <v>43137.628599537034</v>
      </c>
      <c r="H18" t="s">
        <v>1225</v>
      </c>
      <c r="I18" t="s">
        <v>1183</v>
      </c>
      <c r="J18" t="s">
        <v>1227</v>
      </c>
      <c r="L18" s="45" t="s">
        <v>1184</v>
      </c>
      <c r="M18" s="45" t="s">
        <v>1185</v>
      </c>
      <c r="N18" t="s">
        <v>340</v>
      </c>
    </row>
  </sheetData>
  <sortState ref="A2:P44">
    <sortCondition ref="G1"/>
  </sortState>
  <dataValidations count="2">
    <dataValidation type="list" allowBlank="1" showInputMessage="1" showErrorMessage="1" sqref="W1">
      <formula1>"Работа,Дом"</formula1>
    </dataValidation>
    <dataValidation type="list" allowBlank="1" showInputMessage="1" showErrorMessage="1" sqref="P1">
      <formula1>"Максим,Курко,Нанопласт,ВСЕ"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Get_Isue_Bystatus">
                <anchor moveWithCells="1" sizeWithCells="1">
                  <from>
                    <xdr:col>17</xdr:col>
                    <xdr:colOff>327660</xdr:colOff>
                    <xdr:row>0</xdr:row>
                    <xdr:rowOff>0</xdr:rowOff>
                  </from>
                  <to>
                    <xdr:col>20</xdr:col>
                    <xdr:colOff>426720</xdr:colOff>
                    <xdr:row>0</xdr:row>
                    <xdr:rowOff>182880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0" filterMode="1"/>
  <dimension ref="A1:W89"/>
  <sheetViews>
    <sheetView zoomScale="70" zoomScaleNormal="70" workbookViewId="0">
      <selection activeCell="T3" sqref="T3:T87"/>
    </sheetView>
  </sheetViews>
  <sheetFormatPr defaultRowHeight="14.4" x14ac:dyDescent="0.3"/>
  <cols>
    <col min="1" max="1" width="11.5546875" customWidth="1"/>
    <col min="3" max="3" width="15.5546875" bestFit="1" customWidth="1"/>
    <col min="4" max="4" width="22.33203125" bestFit="1" customWidth="1"/>
    <col min="5" max="5" width="16.44140625" bestFit="1" customWidth="1"/>
    <col min="7" max="7" width="16.44140625" bestFit="1" customWidth="1"/>
    <col min="9" max="9" width="13.33203125" bestFit="1" customWidth="1"/>
    <col min="12" max="12" width="10.44140625" customWidth="1"/>
    <col min="16" max="16" width="13.6640625" bestFit="1" customWidth="1"/>
    <col min="21" max="21" width="9.5546875" customWidth="1"/>
  </cols>
  <sheetData>
    <row r="1" spans="1:23" ht="32.25" customHeight="1" thickBot="1" x14ac:dyDescent="0.35">
      <c r="A1" s="52"/>
      <c r="B1" s="52"/>
      <c r="C1" s="8" t="s">
        <v>149</v>
      </c>
      <c r="D1" s="9"/>
      <c r="L1" s="10" t="s">
        <v>150</v>
      </c>
    </row>
    <row r="2" spans="1:23" s="7" customFormat="1" ht="31.5" customHeight="1" thickBot="1" x14ac:dyDescent="0.35">
      <c r="A2" s="53"/>
      <c r="B2" s="53"/>
      <c r="C2" s="11">
        <f>COUNTA(A:A)</f>
        <v>87</v>
      </c>
      <c r="D2" s="43" t="s">
        <v>338</v>
      </c>
      <c r="E2" s="12" t="s">
        <v>16</v>
      </c>
      <c r="F2" s="13" t="s">
        <v>151</v>
      </c>
      <c r="G2" s="14" t="s">
        <v>152</v>
      </c>
      <c r="H2" s="15" t="s">
        <v>153</v>
      </c>
      <c r="I2" s="16" t="s">
        <v>154</v>
      </c>
      <c r="J2" s="17" t="s">
        <v>155</v>
      </c>
      <c r="L2" s="18" t="s">
        <v>156</v>
      </c>
      <c r="N2" s="19" t="s">
        <v>157</v>
      </c>
      <c r="P2" s="20" t="s">
        <v>158</v>
      </c>
      <c r="R2" s="21" t="s">
        <v>159</v>
      </c>
      <c r="T2" s="12" t="s">
        <v>160</v>
      </c>
      <c r="U2" s="22" t="s">
        <v>161</v>
      </c>
      <c r="V2" s="23" t="s">
        <v>162</v>
      </c>
    </row>
    <row r="3" spans="1:23" x14ac:dyDescent="0.3">
      <c r="A3">
        <v>23602565</v>
      </c>
      <c r="D3" t="s">
        <v>339</v>
      </c>
      <c r="E3" t="s">
        <v>258</v>
      </c>
      <c r="G3" s="49">
        <v>43138.504490740743</v>
      </c>
      <c r="L3" s="47" t="s">
        <v>1234</v>
      </c>
      <c r="R3" t="s">
        <v>1233</v>
      </c>
      <c r="T3" s="31" t="s">
        <v>1235</v>
      </c>
      <c r="U3" t="s">
        <v>1236</v>
      </c>
      <c r="V3" t="s">
        <v>255</v>
      </c>
      <c r="W3" s="24"/>
    </row>
    <row r="4" spans="1:23" hidden="1" x14ac:dyDescent="0.3">
      <c r="A4" t="s">
        <v>1228</v>
      </c>
      <c r="F4" s="47" t="s">
        <v>1229</v>
      </c>
      <c r="G4">
        <v>7000</v>
      </c>
      <c r="H4" s="47" t="s">
        <v>1230</v>
      </c>
      <c r="I4">
        <v>2411</v>
      </c>
      <c r="J4" s="47" t="s">
        <v>1231</v>
      </c>
      <c r="K4">
        <v>1961</v>
      </c>
      <c r="L4" s="47" t="s">
        <v>1233</v>
      </c>
      <c r="N4" s="47" t="s">
        <v>1232</v>
      </c>
      <c r="P4" s="47">
        <v>100</v>
      </c>
    </row>
    <row r="5" spans="1:23" x14ac:dyDescent="0.3">
      <c r="A5">
        <v>23602272</v>
      </c>
      <c r="D5" t="s">
        <v>339</v>
      </c>
      <c r="E5" t="s">
        <v>308</v>
      </c>
      <c r="G5" s="44">
        <v>43138.417025462964</v>
      </c>
      <c r="L5" s="47" t="s">
        <v>1243</v>
      </c>
      <c r="R5" t="s">
        <v>1233</v>
      </c>
      <c r="T5" s="31" t="s">
        <v>1244</v>
      </c>
      <c r="U5" t="s">
        <v>1236</v>
      </c>
      <c r="V5" t="s">
        <v>255</v>
      </c>
    </row>
    <row r="6" spans="1:23" hidden="1" x14ac:dyDescent="0.3">
      <c r="A6" t="s">
        <v>1228</v>
      </c>
      <c r="F6" t="s">
        <v>1237</v>
      </c>
    </row>
    <row r="7" spans="1:23" hidden="1" x14ac:dyDescent="0.3">
      <c r="A7" t="s">
        <v>1238</v>
      </c>
      <c r="F7" s="47" t="s">
        <v>1239</v>
      </c>
      <c r="G7">
        <v>7000</v>
      </c>
      <c r="H7" s="47" t="s">
        <v>1240</v>
      </c>
      <c r="I7">
        <v>4270</v>
      </c>
      <c r="J7" s="47" t="s">
        <v>1241</v>
      </c>
      <c r="K7">
        <v>1992</v>
      </c>
      <c r="L7" s="47" t="s">
        <v>1233</v>
      </c>
      <c r="N7" s="47" t="s">
        <v>1242</v>
      </c>
      <c r="P7" s="47">
        <v>100</v>
      </c>
    </row>
    <row r="8" spans="1:23" x14ac:dyDescent="0.3">
      <c r="A8">
        <v>23601795</v>
      </c>
      <c r="D8" t="s">
        <v>339</v>
      </c>
      <c r="E8" t="s">
        <v>258</v>
      </c>
      <c r="G8" s="44">
        <v>43138.11482638889</v>
      </c>
      <c r="L8" s="47" t="s">
        <v>1260</v>
      </c>
      <c r="R8" t="s">
        <v>1259</v>
      </c>
      <c r="T8" s="31" t="s">
        <v>1261</v>
      </c>
      <c r="U8" t="s">
        <v>1236</v>
      </c>
      <c r="V8" t="s">
        <v>255</v>
      </c>
    </row>
    <row r="9" spans="1:23" hidden="1" x14ac:dyDescent="0.3">
      <c r="A9" t="s">
        <v>1187</v>
      </c>
      <c r="F9" s="47" t="s">
        <v>972</v>
      </c>
      <c r="G9" t="s">
        <v>972</v>
      </c>
    </row>
    <row r="10" spans="1:23" hidden="1" x14ac:dyDescent="0.3">
      <c r="A10" t="s">
        <v>1188</v>
      </c>
      <c r="F10" s="47" t="s">
        <v>1189</v>
      </c>
      <c r="G10">
        <v>7000</v>
      </c>
      <c r="H10" s="47" t="s">
        <v>973</v>
      </c>
      <c r="I10" t="s">
        <v>972</v>
      </c>
    </row>
    <row r="11" spans="1:23" hidden="1" x14ac:dyDescent="0.3">
      <c r="A11" t="s">
        <v>1190</v>
      </c>
      <c r="F11" s="47" t="s">
        <v>1191</v>
      </c>
      <c r="G11">
        <v>7000</v>
      </c>
      <c r="H11" s="47" t="s">
        <v>1192</v>
      </c>
      <c r="I11">
        <v>1794</v>
      </c>
      <c r="J11" s="47" t="s">
        <v>1193</v>
      </c>
      <c r="K11">
        <v>1796</v>
      </c>
      <c r="L11" s="47" t="s">
        <v>1246</v>
      </c>
      <c r="N11" s="47" t="s">
        <v>1247</v>
      </c>
      <c r="P11" s="47">
        <v>12.8</v>
      </c>
    </row>
    <row r="12" spans="1:23" hidden="1" x14ac:dyDescent="0.3">
      <c r="A12" t="s">
        <v>1245</v>
      </c>
      <c r="F12" s="47" t="s">
        <v>972</v>
      </c>
      <c r="G12" t="s">
        <v>972</v>
      </c>
    </row>
    <row r="13" spans="1:23" hidden="1" x14ac:dyDescent="0.3">
      <c r="A13" t="s">
        <v>1248</v>
      </c>
      <c r="F13" s="47" t="s">
        <v>1249</v>
      </c>
      <c r="G13">
        <v>6981</v>
      </c>
      <c r="H13" s="47" t="s">
        <v>1250</v>
      </c>
      <c r="I13">
        <v>3337</v>
      </c>
      <c r="J13" s="47" t="s">
        <v>1251</v>
      </c>
      <c r="K13">
        <v>1987</v>
      </c>
      <c r="L13" s="47" t="s">
        <v>1252</v>
      </c>
      <c r="N13" s="47" t="s">
        <v>1253</v>
      </c>
      <c r="P13" s="47">
        <v>19.399999999999999</v>
      </c>
    </row>
    <row r="14" spans="1:23" hidden="1" x14ac:dyDescent="0.3">
      <c r="A14" t="s">
        <v>1254</v>
      </c>
      <c r="F14" s="47" t="s">
        <v>1255</v>
      </c>
      <c r="G14">
        <v>7000</v>
      </c>
      <c r="H14" s="47" t="s">
        <v>1256</v>
      </c>
      <c r="I14">
        <v>3824</v>
      </c>
      <c r="J14" s="47" t="s">
        <v>1257</v>
      </c>
      <c r="K14">
        <v>1995</v>
      </c>
      <c r="L14" s="47" t="s">
        <v>1259</v>
      </c>
      <c r="N14" s="47" t="s">
        <v>1258</v>
      </c>
      <c r="P14" s="47">
        <v>90.4</v>
      </c>
    </row>
    <row r="15" spans="1:23" x14ac:dyDescent="0.3">
      <c r="A15">
        <v>23600699</v>
      </c>
      <c r="D15" t="s">
        <v>339</v>
      </c>
      <c r="E15" t="s">
        <v>258</v>
      </c>
      <c r="G15" s="44">
        <v>43137.783368055556</v>
      </c>
      <c r="L15" s="47" t="s">
        <v>1270</v>
      </c>
      <c r="R15" t="s">
        <v>1269</v>
      </c>
      <c r="T15" s="31" t="s">
        <v>1271</v>
      </c>
      <c r="U15" t="s">
        <v>1236</v>
      </c>
      <c r="V15" t="s">
        <v>255</v>
      </c>
    </row>
    <row r="16" spans="1:23" hidden="1" x14ac:dyDescent="0.3">
      <c r="A16" t="s">
        <v>1262</v>
      </c>
      <c r="F16" s="47" t="s">
        <v>972</v>
      </c>
      <c r="G16" t="s">
        <v>972</v>
      </c>
    </row>
    <row r="17" spans="1:22" hidden="1" x14ac:dyDescent="0.3">
      <c r="A17" t="s">
        <v>1263</v>
      </c>
      <c r="F17" s="47" t="s">
        <v>972</v>
      </c>
      <c r="G17" t="s">
        <v>972</v>
      </c>
    </row>
    <row r="18" spans="1:22" hidden="1" x14ac:dyDescent="0.3">
      <c r="A18" t="s">
        <v>1264</v>
      </c>
      <c r="F18" s="47" t="s">
        <v>1265</v>
      </c>
      <c r="G18">
        <v>5086</v>
      </c>
      <c r="H18" s="47" t="s">
        <v>1266</v>
      </c>
      <c r="I18">
        <v>3073</v>
      </c>
      <c r="J18" s="47" t="s">
        <v>1267</v>
      </c>
      <c r="K18">
        <v>1988</v>
      </c>
      <c r="L18" s="47" t="s">
        <v>1269</v>
      </c>
      <c r="N18" s="47" t="s">
        <v>1268</v>
      </c>
      <c r="P18" s="47">
        <v>100</v>
      </c>
    </row>
    <row r="19" spans="1:22" x14ac:dyDescent="0.3">
      <c r="A19">
        <v>23600682</v>
      </c>
      <c r="D19" t="s">
        <v>339</v>
      </c>
      <c r="E19" t="s">
        <v>291</v>
      </c>
      <c r="G19" s="44">
        <v>43137.777858796297</v>
      </c>
      <c r="L19" s="47" t="s">
        <v>1295</v>
      </c>
      <c r="R19" t="s">
        <v>1294</v>
      </c>
      <c r="T19" s="31" t="s">
        <v>1296</v>
      </c>
      <c r="U19" t="s">
        <v>1236</v>
      </c>
      <c r="V19" t="s">
        <v>255</v>
      </c>
    </row>
    <row r="20" spans="1:22" hidden="1" x14ac:dyDescent="0.3">
      <c r="A20" t="s">
        <v>1272</v>
      </c>
      <c r="F20" s="47" t="s">
        <v>1275</v>
      </c>
      <c r="G20">
        <v>4465</v>
      </c>
      <c r="H20" s="47" t="s">
        <v>973</v>
      </c>
      <c r="I20" t="s">
        <v>972</v>
      </c>
    </row>
    <row r="21" spans="1:22" hidden="1" x14ac:dyDescent="0.3">
      <c r="A21" t="s">
        <v>1276</v>
      </c>
      <c r="F21" s="47" t="s">
        <v>1277</v>
      </c>
      <c r="G21">
        <v>7000</v>
      </c>
      <c r="H21" s="47" t="s">
        <v>1278</v>
      </c>
      <c r="I21">
        <v>2362</v>
      </c>
      <c r="J21" s="47" t="s">
        <v>1279</v>
      </c>
      <c r="K21">
        <v>1999</v>
      </c>
      <c r="L21" s="47" t="s">
        <v>1280</v>
      </c>
      <c r="N21" s="47" t="s">
        <v>1281</v>
      </c>
      <c r="P21" s="47">
        <v>28.9</v>
      </c>
    </row>
    <row r="22" spans="1:22" hidden="1" x14ac:dyDescent="0.3">
      <c r="A22" t="s">
        <v>1282</v>
      </c>
      <c r="F22" s="47" t="s">
        <v>972</v>
      </c>
      <c r="G22" t="s">
        <v>972</v>
      </c>
    </row>
    <row r="23" spans="1:22" hidden="1" x14ac:dyDescent="0.3">
      <c r="A23" t="s">
        <v>1283</v>
      </c>
      <c r="F23" s="47" t="s">
        <v>972</v>
      </c>
      <c r="G23" t="s">
        <v>972</v>
      </c>
    </row>
    <row r="24" spans="1:22" hidden="1" x14ac:dyDescent="0.3">
      <c r="A24" t="s">
        <v>1284</v>
      </c>
      <c r="F24" s="47" t="s">
        <v>972</v>
      </c>
      <c r="G24" t="s">
        <v>972</v>
      </c>
    </row>
    <row r="25" spans="1:22" hidden="1" x14ac:dyDescent="0.3">
      <c r="A25" t="s">
        <v>1273</v>
      </c>
      <c r="F25" s="47" t="s">
        <v>1285</v>
      </c>
      <c r="G25">
        <v>7000</v>
      </c>
      <c r="H25" s="47" t="s">
        <v>1286</v>
      </c>
      <c r="I25">
        <v>5310</v>
      </c>
      <c r="J25" s="47" t="s">
        <v>1287</v>
      </c>
      <c r="K25">
        <v>1989</v>
      </c>
      <c r="L25" s="47" t="s">
        <v>1288</v>
      </c>
      <c r="N25" s="47" t="s">
        <v>1289</v>
      </c>
      <c r="P25" s="47">
        <v>67.2</v>
      </c>
    </row>
    <row r="26" spans="1:22" hidden="1" x14ac:dyDescent="0.3">
      <c r="A26" t="s">
        <v>1274</v>
      </c>
      <c r="F26" s="47" t="s">
        <v>1290</v>
      </c>
      <c r="G26">
        <v>7000</v>
      </c>
      <c r="H26" s="47" t="s">
        <v>1291</v>
      </c>
      <c r="I26">
        <v>5027</v>
      </c>
      <c r="J26" s="47" t="s">
        <v>1292</v>
      </c>
      <c r="K26">
        <v>1990</v>
      </c>
      <c r="L26" s="47" t="s">
        <v>1294</v>
      </c>
      <c r="N26" s="47" t="s">
        <v>1293</v>
      </c>
      <c r="P26" s="47">
        <v>100</v>
      </c>
    </row>
    <row r="27" spans="1:22" x14ac:dyDescent="0.3">
      <c r="A27">
        <v>23600681</v>
      </c>
      <c r="D27" t="s">
        <v>339</v>
      </c>
      <c r="E27" t="s">
        <v>236</v>
      </c>
      <c r="G27" s="44">
        <v>43137.777858796297</v>
      </c>
      <c r="L27" s="47" t="s">
        <v>1302</v>
      </c>
      <c r="R27" t="s">
        <v>1294</v>
      </c>
      <c r="T27" t="s">
        <v>891</v>
      </c>
      <c r="U27" t="s">
        <v>1186</v>
      </c>
      <c r="V27" t="s">
        <v>1469</v>
      </c>
    </row>
    <row r="28" spans="1:22" hidden="1" x14ac:dyDescent="0.3">
      <c r="A28" t="s">
        <v>1272</v>
      </c>
      <c r="F28" t="s">
        <v>1237</v>
      </c>
    </row>
    <row r="29" spans="1:22" hidden="1" x14ac:dyDescent="0.3">
      <c r="A29" t="s">
        <v>1297</v>
      </c>
      <c r="F29" s="47" t="s">
        <v>1298</v>
      </c>
      <c r="G29">
        <v>7000</v>
      </c>
      <c r="H29" s="47" t="s">
        <v>1299</v>
      </c>
      <c r="I29">
        <v>4628</v>
      </c>
      <c r="J29" s="47" t="s">
        <v>1300</v>
      </c>
      <c r="K29">
        <v>1996</v>
      </c>
      <c r="L29" s="47" t="s">
        <v>1294</v>
      </c>
      <c r="N29" s="47" t="s">
        <v>1301</v>
      </c>
      <c r="P29" s="47">
        <v>100</v>
      </c>
    </row>
    <row r="30" spans="1:22" x14ac:dyDescent="0.3">
      <c r="A30">
        <v>23600416</v>
      </c>
      <c r="D30" t="s">
        <v>339</v>
      </c>
      <c r="E30" t="s">
        <v>258</v>
      </c>
      <c r="G30" s="44">
        <v>43137.745312500003</v>
      </c>
      <c r="L30" s="47" t="s">
        <v>1312</v>
      </c>
      <c r="R30" t="s">
        <v>1311</v>
      </c>
      <c r="T30" s="31" t="s">
        <v>1313</v>
      </c>
      <c r="U30" t="s">
        <v>1236</v>
      </c>
      <c r="V30" t="s">
        <v>255</v>
      </c>
    </row>
    <row r="31" spans="1:22" hidden="1" x14ac:dyDescent="0.3">
      <c r="A31" t="s">
        <v>1303</v>
      </c>
      <c r="F31" s="47" t="s">
        <v>1304</v>
      </c>
      <c r="G31">
        <v>4588</v>
      </c>
      <c r="H31" s="47" t="s">
        <v>1305</v>
      </c>
      <c r="I31">
        <v>1378</v>
      </c>
      <c r="J31" s="47" t="s">
        <v>973</v>
      </c>
      <c r="K31" t="s">
        <v>972</v>
      </c>
    </row>
    <row r="32" spans="1:22" hidden="1" x14ac:dyDescent="0.3">
      <c r="A32" t="s">
        <v>1306</v>
      </c>
      <c r="F32" s="47" t="s">
        <v>1307</v>
      </c>
      <c r="G32">
        <v>4798</v>
      </c>
      <c r="H32" s="47" t="s">
        <v>1308</v>
      </c>
      <c r="I32">
        <v>2168</v>
      </c>
      <c r="J32" s="47" t="s">
        <v>1309</v>
      </c>
      <c r="K32">
        <v>1390</v>
      </c>
      <c r="L32" s="47" t="s">
        <v>1311</v>
      </c>
      <c r="N32" s="47" t="s">
        <v>1310</v>
      </c>
      <c r="P32" s="47">
        <v>100</v>
      </c>
    </row>
    <row r="33" spans="1:22" x14ac:dyDescent="0.3">
      <c r="A33">
        <v>23600315</v>
      </c>
      <c r="D33" t="s">
        <v>339</v>
      </c>
      <c r="E33" t="s">
        <v>269</v>
      </c>
      <c r="G33" s="44">
        <v>43137.725983796299</v>
      </c>
      <c r="L33" s="47" t="s">
        <v>1331</v>
      </c>
      <c r="R33" t="s">
        <v>1330</v>
      </c>
      <c r="T33" s="31" t="s">
        <v>1332</v>
      </c>
      <c r="U33" t="s">
        <v>1236</v>
      </c>
      <c r="V33" t="s">
        <v>255</v>
      </c>
    </row>
    <row r="34" spans="1:22" hidden="1" x14ac:dyDescent="0.3">
      <c r="A34" t="s">
        <v>1314</v>
      </c>
      <c r="F34" s="47" t="s">
        <v>972</v>
      </c>
      <c r="G34" t="s">
        <v>972</v>
      </c>
    </row>
    <row r="35" spans="1:22" hidden="1" x14ac:dyDescent="0.3">
      <c r="A35" t="s">
        <v>1315</v>
      </c>
      <c r="F35" s="47" t="s">
        <v>1316</v>
      </c>
      <c r="G35">
        <v>5758</v>
      </c>
      <c r="H35" s="47" t="s">
        <v>1317</v>
      </c>
      <c r="I35">
        <v>2405</v>
      </c>
      <c r="J35" s="47" t="s">
        <v>1318</v>
      </c>
      <c r="K35">
        <v>1971</v>
      </c>
      <c r="L35" s="47" t="s">
        <v>1319</v>
      </c>
      <c r="N35" s="47" t="s">
        <v>1320</v>
      </c>
      <c r="P35" s="47">
        <v>23.8</v>
      </c>
    </row>
    <row r="36" spans="1:22" hidden="1" x14ac:dyDescent="0.3">
      <c r="A36" t="s">
        <v>1321</v>
      </c>
      <c r="F36" s="47" t="s">
        <v>972</v>
      </c>
      <c r="G36" t="s">
        <v>972</v>
      </c>
    </row>
    <row r="37" spans="1:22" hidden="1" x14ac:dyDescent="0.3">
      <c r="A37" t="s">
        <v>1322</v>
      </c>
      <c r="F37" s="47" t="s">
        <v>1323</v>
      </c>
      <c r="G37">
        <v>3717</v>
      </c>
      <c r="H37" s="47" t="s">
        <v>973</v>
      </c>
      <c r="I37" t="s">
        <v>972</v>
      </c>
    </row>
    <row r="38" spans="1:22" hidden="1" x14ac:dyDescent="0.3">
      <c r="A38" t="s">
        <v>1324</v>
      </c>
      <c r="F38" s="47" t="s">
        <v>972</v>
      </c>
      <c r="G38" t="s">
        <v>972</v>
      </c>
    </row>
    <row r="39" spans="1:22" hidden="1" x14ac:dyDescent="0.3">
      <c r="A39" t="s">
        <v>1325</v>
      </c>
      <c r="F39" s="47" t="s">
        <v>1326</v>
      </c>
      <c r="G39">
        <v>7000</v>
      </c>
      <c r="H39" s="47" t="s">
        <v>1327</v>
      </c>
      <c r="I39">
        <v>3558</v>
      </c>
      <c r="J39" s="47" t="s">
        <v>1328</v>
      </c>
      <c r="K39">
        <v>1989</v>
      </c>
      <c r="L39" s="47" t="s">
        <v>1330</v>
      </c>
      <c r="N39" s="47" t="s">
        <v>1329</v>
      </c>
      <c r="P39" s="47">
        <v>82.7</v>
      </c>
    </row>
    <row r="40" spans="1:22" x14ac:dyDescent="0.3">
      <c r="A40">
        <v>23600261</v>
      </c>
      <c r="D40" t="s">
        <v>339</v>
      </c>
      <c r="E40" t="s">
        <v>269</v>
      </c>
      <c r="G40" s="44">
        <v>43137.70988425926</v>
      </c>
      <c r="L40" s="47" t="s">
        <v>1368</v>
      </c>
      <c r="R40" t="s">
        <v>1367</v>
      </c>
      <c r="T40" s="31" t="s">
        <v>1369</v>
      </c>
      <c r="U40" t="s">
        <v>1236</v>
      </c>
      <c r="V40" t="s">
        <v>255</v>
      </c>
    </row>
    <row r="41" spans="1:22" hidden="1" x14ac:dyDescent="0.3">
      <c r="A41" t="s">
        <v>1336</v>
      </c>
      <c r="F41" s="47" t="s">
        <v>1337</v>
      </c>
      <c r="G41">
        <v>7000</v>
      </c>
      <c r="H41" s="47" t="s">
        <v>1338</v>
      </c>
      <c r="I41">
        <v>2252</v>
      </c>
      <c r="J41" s="47" t="s">
        <v>1339</v>
      </c>
      <c r="K41">
        <v>1978</v>
      </c>
      <c r="L41" s="47" t="s">
        <v>1340</v>
      </c>
      <c r="N41" s="47" t="s">
        <v>1341</v>
      </c>
      <c r="P41" s="47">
        <v>6.4</v>
      </c>
    </row>
    <row r="42" spans="1:22" hidden="1" x14ac:dyDescent="0.3">
      <c r="A42" t="s">
        <v>1333</v>
      </c>
      <c r="F42" s="47" t="s">
        <v>972</v>
      </c>
      <c r="G42" t="s">
        <v>972</v>
      </c>
    </row>
    <row r="43" spans="1:22" hidden="1" x14ac:dyDescent="0.3">
      <c r="A43" t="s">
        <v>1342</v>
      </c>
      <c r="F43" s="47" t="s">
        <v>1343</v>
      </c>
      <c r="G43">
        <v>4705</v>
      </c>
      <c r="H43" s="47" t="s">
        <v>1344</v>
      </c>
      <c r="I43">
        <v>2823</v>
      </c>
      <c r="J43" s="47" t="s">
        <v>1345</v>
      </c>
      <c r="K43">
        <v>1933</v>
      </c>
      <c r="L43" s="47" t="s">
        <v>1346</v>
      </c>
      <c r="N43" s="47" t="s">
        <v>1347</v>
      </c>
      <c r="P43" s="47">
        <v>5.2</v>
      </c>
    </row>
    <row r="44" spans="1:22" hidden="1" x14ac:dyDescent="0.3">
      <c r="A44" t="s">
        <v>1334</v>
      </c>
      <c r="F44" s="47" t="s">
        <v>972</v>
      </c>
      <c r="G44" t="s">
        <v>972</v>
      </c>
    </row>
    <row r="45" spans="1:22" hidden="1" x14ac:dyDescent="0.3">
      <c r="A45" t="s">
        <v>1348</v>
      </c>
      <c r="F45" s="47" t="s">
        <v>1349</v>
      </c>
      <c r="G45">
        <v>6935</v>
      </c>
      <c r="H45" s="47" t="s">
        <v>973</v>
      </c>
      <c r="I45" t="s">
        <v>972</v>
      </c>
    </row>
    <row r="46" spans="1:22" hidden="1" x14ac:dyDescent="0.3">
      <c r="A46" t="s">
        <v>1350</v>
      </c>
      <c r="F46" s="47" t="s">
        <v>1351</v>
      </c>
      <c r="G46">
        <v>6000</v>
      </c>
      <c r="H46" s="47" t="s">
        <v>1352</v>
      </c>
      <c r="I46">
        <v>3570</v>
      </c>
      <c r="J46" s="47" t="s">
        <v>1353</v>
      </c>
      <c r="K46">
        <v>1981</v>
      </c>
      <c r="L46" s="47" t="s">
        <v>1354</v>
      </c>
      <c r="N46" s="47" t="s">
        <v>1355</v>
      </c>
      <c r="P46" s="47">
        <v>8.1</v>
      </c>
    </row>
    <row r="47" spans="1:22" hidden="1" x14ac:dyDescent="0.3">
      <c r="A47" t="s">
        <v>1356</v>
      </c>
      <c r="F47" s="47" t="s">
        <v>972</v>
      </c>
      <c r="G47" t="s">
        <v>972</v>
      </c>
    </row>
    <row r="48" spans="1:22" hidden="1" x14ac:dyDescent="0.3">
      <c r="A48" t="s">
        <v>1357</v>
      </c>
      <c r="F48" s="47" t="s">
        <v>1358</v>
      </c>
      <c r="G48">
        <v>7000</v>
      </c>
      <c r="H48" s="47" t="s">
        <v>1359</v>
      </c>
      <c r="I48">
        <v>4777</v>
      </c>
      <c r="J48" s="47" t="s">
        <v>1360</v>
      </c>
      <c r="K48">
        <v>2001</v>
      </c>
      <c r="L48" s="47" t="s">
        <v>1361</v>
      </c>
      <c r="N48" s="47" t="s">
        <v>1362</v>
      </c>
      <c r="P48" s="47">
        <v>18.100000000000001</v>
      </c>
    </row>
    <row r="49" spans="1:22" hidden="1" x14ac:dyDescent="0.3">
      <c r="A49" t="s">
        <v>1335</v>
      </c>
      <c r="F49" s="47" t="s">
        <v>1363</v>
      </c>
      <c r="G49">
        <v>7000</v>
      </c>
      <c r="H49" s="47" t="s">
        <v>1364</v>
      </c>
      <c r="I49">
        <v>5546</v>
      </c>
      <c r="J49" s="47" t="s">
        <v>1365</v>
      </c>
      <c r="K49">
        <v>1958</v>
      </c>
      <c r="L49" s="47" t="s">
        <v>1367</v>
      </c>
      <c r="N49" s="47" t="s">
        <v>1366</v>
      </c>
      <c r="P49" s="47">
        <v>100</v>
      </c>
    </row>
    <row r="50" spans="1:22" x14ac:dyDescent="0.3">
      <c r="A50">
        <v>23600094</v>
      </c>
      <c r="D50" t="s">
        <v>339</v>
      </c>
      <c r="E50" t="s">
        <v>269</v>
      </c>
      <c r="G50" s="44">
        <v>43137.689120370371</v>
      </c>
      <c r="L50" s="47" t="s">
        <v>1376</v>
      </c>
      <c r="R50" t="s">
        <v>1375</v>
      </c>
      <c r="T50" s="31" t="s">
        <v>1377</v>
      </c>
      <c r="U50" t="s">
        <v>1236</v>
      </c>
      <c r="V50" t="s">
        <v>255</v>
      </c>
    </row>
    <row r="51" spans="1:22" hidden="1" x14ac:dyDescent="0.3">
      <c r="A51" t="s">
        <v>1370</v>
      </c>
      <c r="F51" s="47" t="s">
        <v>1371</v>
      </c>
      <c r="G51">
        <v>5942</v>
      </c>
      <c r="H51" s="47" t="s">
        <v>1372</v>
      </c>
      <c r="I51">
        <v>2747</v>
      </c>
      <c r="J51" s="47" t="s">
        <v>1373</v>
      </c>
      <c r="K51">
        <v>1984</v>
      </c>
      <c r="L51" s="47" t="s">
        <v>1375</v>
      </c>
      <c r="N51" s="47" t="s">
        <v>1374</v>
      </c>
      <c r="P51" s="47">
        <v>100</v>
      </c>
    </row>
    <row r="52" spans="1:22" x14ac:dyDescent="0.3">
      <c r="A52">
        <v>23600083</v>
      </c>
      <c r="D52" t="s">
        <v>339</v>
      </c>
      <c r="E52" t="s">
        <v>269</v>
      </c>
      <c r="G52" s="44">
        <v>43137.68849537037</v>
      </c>
      <c r="L52" s="47" t="s">
        <v>1387</v>
      </c>
      <c r="R52" t="s">
        <v>1386</v>
      </c>
      <c r="T52" s="31" t="s">
        <v>1388</v>
      </c>
      <c r="U52" t="s">
        <v>1236</v>
      </c>
      <c r="V52" t="s">
        <v>255</v>
      </c>
    </row>
    <row r="53" spans="1:22" hidden="1" x14ac:dyDescent="0.3">
      <c r="A53" t="s">
        <v>1378</v>
      </c>
      <c r="F53" s="47" t="s">
        <v>1379</v>
      </c>
      <c r="G53">
        <v>4049</v>
      </c>
      <c r="H53" s="47" t="s">
        <v>973</v>
      </c>
      <c r="I53" t="s">
        <v>972</v>
      </c>
    </row>
    <row r="54" spans="1:22" hidden="1" x14ac:dyDescent="0.3">
      <c r="A54" t="s">
        <v>1380</v>
      </c>
      <c r="F54" s="47" t="s">
        <v>972</v>
      </c>
      <c r="G54" t="s">
        <v>972</v>
      </c>
    </row>
    <row r="55" spans="1:22" hidden="1" x14ac:dyDescent="0.3">
      <c r="A55" t="s">
        <v>1381</v>
      </c>
      <c r="F55" s="47" t="s">
        <v>1382</v>
      </c>
      <c r="G55">
        <v>4094</v>
      </c>
      <c r="H55" s="47" t="s">
        <v>1383</v>
      </c>
      <c r="I55">
        <v>2013</v>
      </c>
      <c r="J55" s="47" t="s">
        <v>1384</v>
      </c>
      <c r="K55">
        <v>1817</v>
      </c>
      <c r="L55" s="47" t="s">
        <v>1386</v>
      </c>
      <c r="N55" s="47" t="s">
        <v>1385</v>
      </c>
      <c r="P55" s="47">
        <v>94.3</v>
      </c>
    </row>
    <row r="56" spans="1:22" x14ac:dyDescent="0.3">
      <c r="A56">
        <v>23600073</v>
      </c>
      <c r="D56" t="s">
        <v>339</v>
      </c>
      <c r="E56" t="s">
        <v>269</v>
      </c>
      <c r="G56" s="44">
        <v>43137.688020833331</v>
      </c>
      <c r="L56" s="47" t="s">
        <v>1397</v>
      </c>
      <c r="R56" t="s">
        <v>1396</v>
      </c>
      <c r="T56" s="31" t="s">
        <v>1398</v>
      </c>
      <c r="U56" t="s">
        <v>1236</v>
      </c>
      <c r="V56" t="s">
        <v>255</v>
      </c>
    </row>
    <row r="57" spans="1:22" hidden="1" x14ac:dyDescent="0.3">
      <c r="A57" t="s">
        <v>1390</v>
      </c>
      <c r="F57" s="47" t="s">
        <v>972</v>
      </c>
      <c r="G57" t="s">
        <v>972</v>
      </c>
    </row>
    <row r="58" spans="1:22" hidden="1" x14ac:dyDescent="0.3">
      <c r="A58" t="s">
        <v>1389</v>
      </c>
      <c r="F58" s="47" t="s">
        <v>972</v>
      </c>
      <c r="G58" t="s">
        <v>972</v>
      </c>
    </row>
    <row r="59" spans="1:22" hidden="1" x14ac:dyDescent="0.3">
      <c r="A59" t="s">
        <v>1391</v>
      </c>
      <c r="F59" s="47" t="s">
        <v>1392</v>
      </c>
      <c r="G59">
        <v>7000</v>
      </c>
      <c r="H59" s="47" t="s">
        <v>1393</v>
      </c>
      <c r="I59">
        <v>1582</v>
      </c>
      <c r="J59" s="47" t="s">
        <v>1394</v>
      </c>
      <c r="K59">
        <v>1225</v>
      </c>
      <c r="L59" s="47" t="s">
        <v>1396</v>
      </c>
      <c r="N59" s="47" t="s">
        <v>1395</v>
      </c>
      <c r="P59" s="47">
        <v>100</v>
      </c>
    </row>
    <row r="60" spans="1:22" x14ac:dyDescent="0.3">
      <c r="A60">
        <v>23599992</v>
      </c>
      <c r="D60" t="s">
        <v>339</v>
      </c>
      <c r="E60" t="s">
        <v>269</v>
      </c>
      <c r="G60" s="44">
        <v>43137.673738425925</v>
      </c>
      <c r="L60" s="47" t="s">
        <v>1414</v>
      </c>
      <c r="R60" t="s">
        <v>1413</v>
      </c>
      <c r="T60" s="31" t="s">
        <v>1415</v>
      </c>
      <c r="U60" t="s">
        <v>1236</v>
      </c>
      <c r="V60" t="s">
        <v>255</v>
      </c>
    </row>
    <row r="61" spans="1:22" hidden="1" x14ac:dyDescent="0.3">
      <c r="A61" t="s">
        <v>1399</v>
      </c>
      <c r="F61" s="47" t="s">
        <v>1400</v>
      </c>
      <c r="G61">
        <v>7000</v>
      </c>
      <c r="H61" s="47" t="s">
        <v>973</v>
      </c>
      <c r="I61" t="s">
        <v>972</v>
      </c>
    </row>
    <row r="62" spans="1:22" hidden="1" x14ac:dyDescent="0.3">
      <c r="A62" t="s">
        <v>1401</v>
      </c>
      <c r="F62" s="47" t="s">
        <v>1402</v>
      </c>
      <c r="G62">
        <v>7000</v>
      </c>
      <c r="H62" s="47" t="s">
        <v>1403</v>
      </c>
      <c r="I62">
        <v>5119</v>
      </c>
      <c r="J62" s="47" t="s">
        <v>1404</v>
      </c>
      <c r="K62">
        <v>1975</v>
      </c>
      <c r="L62" s="47" t="s">
        <v>1405</v>
      </c>
      <c r="N62" s="47" t="s">
        <v>1406</v>
      </c>
      <c r="P62" s="47">
        <v>8.8000000000000007</v>
      </c>
    </row>
    <row r="63" spans="1:22" hidden="1" x14ac:dyDescent="0.3">
      <c r="A63" t="s">
        <v>1407</v>
      </c>
      <c r="F63" s="47" t="s">
        <v>972</v>
      </c>
      <c r="G63" t="s">
        <v>972</v>
      </c>
    </row>
    <row r="64" spans="1:22" hidden="1" x14ac:dyDescent="0.3">
      <c r="A64" t="s">
        <v>1408</v>
      </c>
      <c r="F64" s="47" t="s">
        <v>1409</v>
      </c>
      <c r="G64">
        <v>7000</v>
      </c>
      <c r="H64" s="47" t="s">
        <v>1410</v>
      </c>
      <c r="I64">
        <v>3337</v>
      </c>
      <c r="J64" s="47" t="s">
        <v>1411</v>
      </c>
      <c r="K64">
        <v>1986</v>
      </c>
      <c r="L64" s="47" t="s">
        <v>1413</v>
      </c>
      <c r="N64" s="47" t="s">
        <v>1412</v>
      </c>
      <c r="P64" s="47">
        <v>100</v>
      </c>
    </row>
    <row r="65" spans="1:22" x14ac:dyDescent="0.3">
      <c r="A65">
        <v>23599989</v>
      </c>
      <c r="D65" t="s">
        <v>339</v>
      </c>
      <c r="E65" t="s">
        <v>269</v>
      </c>
      <c r="G65" s="44">
        <v>43137.673437500001</v>
      </c>
      <c r="L65" s="47" t="s">
        <v>1437</v>
      </c>
      <c r="R65" t="s">
        <v>1436</v>
      </c>
      <c r="T65" s="31" t="s">
        <v>1438</v>
      </c>
      <c r="U65" t="s">
        <v>1236</v>
      </c>
      <c r="V65" t="s">
        <v>255</v>
      </c>
    </row>
    <row r="66" spans="1:22" hidden="1" x14ac:dyDescent="0.3">
      <c r="A66" t="s">
        <v>1416</v>
      </c>
      <c r="F66" s="47" t="s">
        <v>1417</v>
      </c>
      <c r="G66">
        <v>5519</v>
      </c>
      <c r="H66" s="47" t="s">
        <v>1418</v>
      </c>
      <c r="I66">
        <v>3847</v>
      </c>
      <c r="J66" s="47" t="s">
        <v>1419</v>
      </c>
      <c r="K66">
        <v>1993</v>
      </c>
      <c r="L66" s="47" t="s">
        <v>1420</v>
      </c>
      <c r="N66" s="47" t="s">
        <v>1421</v>
      </c>
      <c r="P66" s="47">
        <v>9.4</v>
      </c>
    </row>
    <row r="67" spans="1:22" hidden="1" x14ac:dyDescent="0.3">
      <c r="A67" t="s">
        <v>1422</v>
      </c>
      <c r="F67" s="47" t="s">
        <v>1423</v>
      </c>
      <c r="G67">
        <v>6031</v>
      </c>
      <c r="H67" s="47" t="s">
        <v>973</v>
      </c>
      <c r="I67" t="s">
        <v>972</v>
      </c>
    </row>
    <row r="68" spans="1:22" hidden="1" x14ac:dyDescent="0.3">
      <c r="A68" t="s">
        <v>1424</v>
      </c>
      <c r="F68" s="47" t="s">
        <v>1425</v>
      </c>
      <c r="G68">
        <v>5377</v>
      </c>
      <c r="H68" s="47" t="s">
        <v>1426</v>
      </c>
      <c r="I68">
        <v>1993</v>
      </c>
      <c r="J68" s="47" t="s">
        <v>1427</v>
      </c>
      <c r="K68">
        <v>1827</v>
      </c>
      <c r="L68" s="47" t="s">
        <v>1428</v>
      </c>
      <c r="N68" s="47" t="s">
        <v>1429</v>
      </c>
      <c r="P68" s="47">
        <v>8.1999999999999993</v>
      </c>
    </row>
    <row r="69" spans="1:22" hidden="1" x14ac:dyDescent="0.3">
      <c r="A69" t="s">
        <v>1430</v>
      </c>
      <c r="F69" s="47" t="s">
        <v>972</v>
      </c>
      <c r="G69" t="s">
        <v>972</v>
      </c>
    </row>
    <row r="70" spans="1:22" hidden="1" x14ac:dyDescent="0.3">
      <c r="A70" t="s">
        <v>1431</v>
      </c>
      <c r="F70" s="47" t="s">
        <v>1432</v>
      </c>
      <c r="G70">
        <v>5558</v>
      </c>
      <c r="H70" s="47" t="s">
        <v>1433</v>
      </c>
      <c r="I70">
        <v>4078</v>
      </c>
      <c r="J70" s="47" t="s">
        <v>1434</v>
      </c>
      <c r="K70">
        <v>1993</v>
      </c>
      <c r="L70" s="47" t="s">
        <v>1436</v>
      </c>
      <c r="N70" s="47" t="s">
        <v>1435</v>
      </c>
      <c r="P70" s="47">
        <v>100</v>
      </c>
    </row>
    <row r="71" spans="1:22" x14ac:dyDescent="0.3">
      <c r="A71">
        <v>23600683</v>
      </c>
      <c r="D71" t="s">
        <v>340</v>
      </c>
      <c r="E71" t="s">
        <v>342</v>
      </c>
      <c r="G71" s="44">
        <v>43137.777858796297</v>
      </c>
      <c r="L71" s="47" t="s">
        <v>1444</v>
      </c>
      <c r="R71" t="s">
        <v>1294</v>
      </c>
      <c r="T71" s="31" t="s">
        <v>1445</v>
      </c>
      <c r="U71" t="s">
        <v>1236</v>
      </c>
      <c r="V71" t="s">
        <v>255</v>
      </c>
    </row>
    <row r="72" spans="1:22" hidden="1" x14ac:dyDescent="0.3">
      <c r="A72" t="s">
        <v>1272</v>
      </c>
      <c r="F72" t="s">
        <v>1237</v>
      </c>
    </row>
    <row r="73" spans="1:22" hidden="1" x14ac:dyDescent="0.3">
      <c r="A73" t="s">
        <v>1297</v>
      </c>
      <c r="F73" t="s">
        <v>1237</v>
      </c>
    </row>
    <row r="74" spans="1:22" hidden="1" x14ac:dyDescent="0.3">
      <c r="A74" t="s">
        <v>1276</v>
      </c>
      <c r="F74" t="s">
        <v>1237</v>
      </c>
    </row>
    <row r="75" spans="1:22" hidden="1" x14ac:dyDescent="0.3">
      <c r="A75" t="s">
        <v>1282</v>
      </c>
      <c r="F75" t="s">
        <v>1237</v>
      </c>
    </row>
    <row r="76" spans="1:22" hidden="1" x14ac:dyDescent="0.3">
      <c r="A76" t="s">
        <v>1283</v>
      </c>
      <c r="F76" t="s">
        <v>1237</v>
      </c>
    </row>
    <row r="77" spans="1:22" hidden="1" x14ac:dyDescent="0.3">
      <c r="A77" t="s">
        <v>1284</v>
      </c>
      <c r="F77" t="s">
        <v>1237</v>
      </c>
    </row>
    <row r="78" spans="1:22" hidden="1" x14ac:dyDescent="0.3">
      <c r="A78" t="s">
        <v>1273</v>
      </c>
      <c r="F78" t="s">
        <v>1237</v>
      </c>
    </row>
    <row r="79" spans="1:22" hidden="1" x14ac:dyDescent="0.3">
      <c r="A79" t="s">
        <v>1274</v>
      </c>
      <c r="F79" t="s">
        <v>1237</v>
      </c>
    </row>
    <row r="80" spans="1:22" hidden="1" x14ac:dyDescent="0.3">
      <c r="A80" t="s">
        <v>1439</v>
      </c>
      <c r="F80" s="47" t="s">
        <v>1440</v>
      </c>
      <c r="G80">
        <v>4564</v>
      </c>
      <c r="H80" s="47" t="s">
        <v>1441</v>
      </c>
      <c r="I80">
        <v>3028</v>
      </c>
      <c r="J80" s="47" t="s">
        <v>1442</v>
      </c>
      <c r="K80">
        <v>1979</v>
      </c>
      <c r="L80" s="47" t="s">
        <v>1294</v>
      </c>
      <c r="N80" s="47" t="s">
        <v>1443</v>
      </c>
      <c r="P80" s="47">
        <v>100</v>
      </c>
    </row>
    <row r="81" spans="1:22" x14ac:dyDescent="0.3">
      <c r="A81">
        <v>23600401</v>
      </c>
      <c r="D81" t="s">
        <v>340</v>
      </c>
      <c r="E81" t="s">
        <v>1003</v>
      </c>
      <c r="G81" s="44">
        <v>43137.740949074076</v>
      </c>
      <c r="L81" s="47" t="s">
        <v>1452</v>
      </c>
      <c r="R81" t="s">
        <v>1269</v>
      </c>
      <c r="T81" s="31" t="s">
        <v>1453</v>
      </c>
      <c r="U81" t="s">
        <v>1236</v>
      </c>
      <c r="V81" t="s">
        <v>255</v>
      </c>
    </row>
    <row r="82" spans="1:22" hidden="1" x14ac:dyDescent="0.3">
      <c r="A82" t="s">
        <v>1262</v>
      </c>
      <c r="F82" t="s">
        <v>1237</v>
      </c>
    </row>
    <row r="83" spans="1:22" hidden="1" x14ac:dyDescent="0.3">
      <c r="A83" t="s">
        <v>1263</v>
      </c>
      <c r="F83" t="s">
        <v>1237</v>
      </c>
    </row>
    <row r="84" spans="1:22" hidden="1" x14ac:dyDescent="0.3">
      <c r="A84" t="s">
        <v>1264</v>
      </c>
      <c r="F84" t="s">
        <v>1237</v>
      </c>
    </row>
    <row r="85" spans="1:22" hidden="1" x14ac:dyDescent="0.3">
      <c r="A85" t="s">
        <v>1446</v>
      </c>
      <c r="F85" s="47" t="s">
        <v>972</v>
      </c>
      <c r="G85" t="s">
        <v>972</v>
      </c>
    </row>
    <row r="86" spans="1:22" hidden="1" x14ac:dyDescent="0.3">
      <c r="A86" t="s">
        <v>1447</v>
      </c>
      <c r="F86" s="47" t="s">
        <v>1448</v>
      </c>
      <c r="G86">
        <v>5034</v>
      </c>
      <c r="H86" s="47" t="s">
        <v>1449</v>
      </c>
      <c r="I86">
        <v>2119</v>
      </c>
      <c r="J86" s="47" t="s">
        <v>1450</v>
      </c>
      <c r="K86">
        <v>1970</v>
      </c>
      <c r="L86" s="47" t="s">
        <v>1269</v>
      </c>
      <c r="N86" s="47" t="s">
        <v>1451</v>
      </c>
      <c r="P86" s="47">
        <v>100</v>
      </c>
    </row>
    <row r="87" spans="1:22" x14ac:dyDescent="0.3">
      <c r="A87">
        <v>23599613</v>
      </c>
      <c r="D87" t="s">
        <v>340</v>
      </c>
      <c r="E87" t="s">
        <v>348</v>
      </c>
      <c r="G87" s="44">
        <v>43137.628599537034</v>
      </c>
      <c r="L87" s="47" t="s">
        <v>1466</v>
      </c>
      <c r="R87" t="s">
        <v>1465</v>
      </c>
      <c r="T87" t="s">
        <v>891</v>
      </c>
      <c r="U87" t="s">
        <v>1186</v>
      </c>
      <c r="V87" t="s">
        <v>1469</v>
      </c>
    </row>
    <row r="88" spans="1:22" hidden="1" x14ac:dyDescent="0.3">
      <c r="A88" t="s">
        <v>1454</v>
      </c>
      <c r="F88" s="47" t="s">
        <v>1455</v>
      </c>
      <c r="G88">
        <v>7000</v>
      </c>
      <c r="H88" s="47" t="s">
        <v>1456</v>
      </c>
      <c r="I88">
        <v>2253</v>
      </c>
      <c r="J88" s="47" t="s">
        <v>1457</v>
      </c>
      <c r="K88">
        <v>1556</v>
      </c>
      <c r="L88" s="47" t="s">
        <v>1458</v>
      </c>
      <c r="N88" s="47" t="s">
        <v>1459</v>
      </c>
      <c r="P88" s="47">
        <v>13.7</v>
      </c>
    </row>
    <row r="89" spans="1:22" hidden="1" x14ac:dyDescent="0.3">
      <c r="A89" t="s">
        <v>1460</v>
      </c>
      <c r="F89" s="47" t="s">
        <v>1461</v>
      </c>
      <c r="G89">
        <v>4588</v>
      </c>
      <c r="H89" s="47" t="s">
        <v>1462</v>
      </c>
      <c r="I89">
        <v>1105</v>
      </c>
      <c r="J89" s="47" t="s">
        <v>1463</v>
      </c>
      <c r="K89">
        <v>1107</v>
      </c>
      <c r="L89" s="47" t="s">
        <v>1465</v>
      </c>
      <c r="N89" s="47" t="s">
        <v>1464</v>
      </c>
      <c r="P89" s="47">
        <v>100</v>
      </c>
    </row>
  </sheetData>
  <autoFilter ref="T1:T89">
    <filterColumn colId="0">
      <customFilters>
        <customFilter operator="notEqual" val=" "/>
      </customFilters>
    </filterColumn>
  </autoFilter>
  <mergeCells count="2">
    <mergeCell ref="A1:B1"/>
    <mergeCell ref="A2:B2"/>
  </mergeCells>
  <dataValidations count="18">
    <dataValidation type="list" allowBlank="1" showInputMessage="1" showErrorMessage="1" sqref="A2:B2">
      <formula1>"YES,NO"</formula1>
    </dataValidation>
    <dataValidation type="list" allowBlank="1" showInputMessage="1" showErrorMessage="1" sqref="U3">
      <formula1>"OK,NeOK,Отложить"</formula1>
    </dataValidation>
    <dataValidation type="list" allowBlank="1" showInputMessage="1" showErrorMessage="1" sqref="U5">
      <formula1>"OK,NeOK,Отложить"</formula1>
    </dataValidation>
    <dataValidation type="list" allowBlank="1" showInputMessage="1" showErrorMessage="1" sqref="U8">
      <formula1>"OK,NeOK,Отложить"</formula1>
    </dataValidation>
    <dataValidation type="list" allowBlank="1" showInputMessage="1" showErrorMessage="1" sqref="U15">
      <formula1>"OK,NeOK,Отложить"</formula1>
    </dataValidation>
    <dataValidation type="list" allowBlank="1" showInputMessage="1" showErrorMessage="1" sqref="U19">
      <formula1>"OK,NeOK,Отложить"</formula1>
    </dataValidation>
    <dataValidation type="list" allowBlank="1" showInputMessage="1" showErrorMessage="1" sqref="U27">
      <formula1>"OK,NeOK,Отложить"</formula1>
    </dataValidation>
    <dataValidation type="list" allowBlank="1" showInputMessage="1" showErrorMessage="1" sqref="U30">
      <formula1>"OK,NeOK,Отложить"</formula1>
    </dataValidation>
    <dataValidation type="list" allowBlank="1" showInputMessage="1" showErrorMessage="1" sqref="U33">
      <formula1>"OK,NeOK,Отложить"</formula1>
    </dataValidation>
    <dataValidation type="list" allowBlank="1" showInputMessage="1" showErrorMessage="1" sqref="U40">
      <formula1>"OK,NeOK,Отложить"</formula1>
    </dataValidation>
    <dataValidation type="list" allowBlank="1" showInputMessage="1" showErrorMessage="1" sqref="U50">
      <formula1>"OK,NeOK,Отложить"</formula1>
    </dataValidation>
    <dataValidation type="list" allowBlank="1" showInputMessage="1" showErrorMessage="1" sqref="U52">
      <formula1>"OK,NeOK,Отложить"</formula1>
    </dataValidation>
    <dataValidation type="list" allowBlank="1" showInputMessage="1" showErrorMessage="1" sqref="U56">
      <formula1>"OK,NeOK,Отложить"</formula1>
    </dataValidation>
    <dataValidation type="list" allowBlank="1" showInputMessage="1" showErrorMessage="1" sqref="U60">
      <formula1>"OK,NeOK,Отложить"</formula1>
    </dataValidation>
    <dataValidation type="list" allowBlank="1" showInputMessage="1" showErrorMessage="1" sqref="U65">
      <formula1>"OK,NeOK,Отложить"</formula1>
    </dataValidation>
    <dataValidation type="list" allowBlank="1" showInputMessage="1" showErrorMessage="1" sqref="U71">
      <formula1>"OK,NeOK,Отложить"</formula1>
    </dataValidation>
    <dataValidation type="list" allowBlank="1" showInputMessage="1" showErrorMessage="1" sqref="U81">
      <formula1>"OK,NeOK,Отложить"</formula1>
    </dataValidation>
    <dataValidation type="list" allowBlank="1" showInputMessage="1" showErrorMessage="1" sqref="U87">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forloadlinks">
                <anchor moveWithCells="1" sizeWithCells="1">
                  <from>
                    <xdr:col>5</xdr:col>
                    <xdr:colOff>137160</xdr:colOff>
                    <xdr:row>0</xdr:row>
                    <xdr:rowOff>0</xdr:rowOff>
                  </from>
                  <to>
                    <xdr:col>8</xdr:col>
                    <xdr:colOff>716280</xdr:colOff>
                    <xdr:row>0</xdr:row>
                    <xdr:rowOff>342900</xdr:rowOff>
                  </to>
                </anchor>
              </controlPr>
            </control>
          </mc:Choice>
        </mc:AlternateContent>
        <mc:AlternateContent xmlns:mc="http://schemas.openxmlformats.org/markup-compatibility/2006">
          <mc:Choice Requires="x14">
            <control shapeId="16386" r:id="rId5" name="Button 4">
              <controlPr defaultSize="0" print="0" autoFill="0" autoPict="0" macro="[0]!CloseIsue">
                <anchor moveWithCells="1" sizeWithCells="1">
                  <from>
                    <xdr:col>13</xdr:col>
                    <xdr:colOff>121920</xdr:colOff>
                    <xdr:row>0</xdr:row>
                    <xdr:rowOff>0</xdr:rowOff>
                  </from>
                  <to>
                    <xdr:col>15</xdr:col>
                    <xdr:colOff>716280</xdr:colOff>
                    <xdr:row>0</xdr:row>
                    <xdr:rowOff>342900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1"/>
  <dimension ref="A1:D77"/>
  <sheetViews>
    <sheetView topLeftCell="A54" workbookViewId="0">
      <selection activeCell="F71" sqref="F71"/>
    </sheetView>
  </sheetViews>
  <sheetFormatPr defaultRowHeight="14.4" x14ac:dyDescent="0.3"/>
  <cols>
    <col min="2" max="2" width="14.5546875" bestFit="1" customWidth="1"/>
    <col min="4" max="4" width="24.44140625" bestFit="1" customWidth="1"/>
  </cols>
  <sheetData>
    <row r="1" spans="1:4" ht="15" thickBot="1" x14ac:dyDescent="0.35">
      <c r="A1" s="25">
        <f>COUNTA(A2:A93)</f>
        <v>9</v>
      </c>
      <c r="B1" s="26" t="s">
        <v>163</v>
      </c>
      <c r="C1" s="27">
        <f>COUNTA(C2:C93)</f>
        <v>76</v>
      </c>
      <c r="D1" s="28" t="s">
        <v>164</v>
      </c>
    </row>
    <row r="2" spans="1:4" x14ac:dyDescent="0.3">
      <c r="A2" s="24" t="s">
        <v>165</v>
      </c>
      <c r="B2" s="29"/>
      <c r="C2" t="s">
        <v>127</v>
      </c>
    </row>
    <row r="3" spans="1:4" x14ac:dyDescent="0.3">
      <c r="A3" s="24" t="s">
        <v>166</v>
      </c>
      <c r="B3" s="29"/>
      <c r="C3" t="s">
        <v>167</v>
      </c>
    </row>
    <row r="4" spans="1:4" x14ac:dyDescent="0.3">
      <c r="A4" s="24" t="s">
        <v>168</v>
      </c>
      <c r="B4" s="29"/>
      <c r="C4" t="s">
        <v>169</v>
      </c>
    </row>
    <row r="5" spans="1:4" x14ac:dyDescent="0.3">
      <c r="A5" s="30" t="s">
        <v>170</v>
      </c>
      <c r="B5" s="29"/>
      <c r="C5" t="s">
        <v>171</v>
      </c>
    </row>
    <row r="6" spans="1:4" x14ac:dyDescent="0.3">
      <c r="A6" s="30" t="s">
        <v>172</v>
      </c>
      <c r="B6" s="29"/>
      <c r="C6" t="s">
        <v>173</v>
      </c>
    </row>
    <row r="7" spans="1:4" x14ac:dyDescent="0.3">
      <c r="A7" t="s">
        <v>174</v>
      </c>
      <c r="B7" s="29"/>
      <c r="C7" t="s">
        <v>175</v>
      </c>
    </row>
    <row r="8" spans="1:4" x14ac:dyDescent="0.3">
      <c r="A8" t="s">
        <v>176</v>
      </c>
      <c r="B8" s="29"/>
      <c r="C8" s="24" t="s">
        <v>177</v>
      </c>
    </row>
    <row r="9" spans="1:4" x14ac:dyDescent="0.3">
      <c r="A9" t="s">
        <v>178</v>
      </c>
      <c r="B9" s="29"/>
      <c r="C9" t="s">
        <v>179</v>
      </c>
    </row>
    <row r="10" spans="1:4" x14ac:dyDescent="0.3">
      <c r="A10" t="s">
        <v>180</v>
      </c>
      <c r="B10" s="29"/>
      <c r="C10" t="s">
        <v>181</v>
      </c>
    </row>
    <row r="11" spans="1:4" x14ac:dyDescent="0.3">
      <c r="B11" s="29"/>
      <c r="C11" t="s">
        <v>182</v>
      </c>
    </row>
    <row r="12" spans="1:4" x14ac:dyDescent="0.3">
      <c r="B12" s="29"/>
      <c r="C12" t="s">
        <v>183</v>
      </c>
    </row>
    <row r="13" spans="1:4" x14ac:dyDescent="0.3">
      <c r="B13" s="29"/>
      <c r="C13" t="s">
        <v>184</v>
      </c>
    </row>
    <row r="14" spans="1:4" x14ac:dyDescent="0.3">
      <c r="B14" s="29"/>
      <c r="C14" t="s">
        <v>185</v>
      </c>
    </row>
    <row r="15" spans="1:4" x14ac:dyDescent="0.3">
      <c r="B15" s="29"/>
      <c r="C15" t="s">
        <v>186</v>
      </c>
    </row>
    <row r="16" spans="1:4" x14ac:dyDescent="0.3">
      <c r="B16" s="29"/>
      <c r="C16" t="s">
        <v>29</v>
      </c>
    </row>
    <row r="17" spans="2:3" x14ac:dyDescent="0.3">
      <c r="B17" s="29"/>
      <c r="C17" t="s">
        <v>187</v>
      </c>
    </row>
    <row r="18" spans="2:3" x14ac:dyDescent="0.3">
      <c r="C18" t="s">
        <v>174</v>
      </c>
    </row>
    <row r="19" spans="2:3" x14ac:dyDescent="0.3">
      <c r="C19" t="s">
        <v>188</v>
      </c>
    </row>
    <row r="20" spans="2:3" x14ac:dyDescent="0.3">
      <c r="C20" t="s">
        <v>189</v>
      </c>
    </row>
    <row r="21" spans="2:3" x14ac:dyDescent="0.3">
      <c r="C21" t="s">
        <v>190</v>
      </c>
    </row>
    <row r="22" spans="2:3" x14ac:dyDescent="0.3">
      <c r="C22" t="s">
        <v>191</v>
      </c>
    </row>
    <row r="23" spans="2:3" x14ac:dyDescent="0.3">
      <c r="C23" t="s">
        <v>173</v>
      </c>
    </row>
    <row r="24" spans="2:3" x14ac:dyDescent="0.3">
      <c r="C24" t="s">
        <v>192</v>
      </c>
    </row>
    <row r="25" spans="2:3" x14ac:dyDescent="0.3">
      <c r="C25" t="s">
        <v>193</v>
      </c>
    </row>
    <row r="26" spans="2:3" x14ac:dyDescent="0.3">
      <c r="C26" t="s">
        <v>194</v>
      </c>
    </row>
    <row r="27" spans="2:3" x14ac:dyDescent="0.3">
      <c r="C27" t="s">
        <v>195</v>
      </c>
    </row>
    <row r="28" spans="2:3" x14ac:dyDescent="0.3">
      <c r="C28" t="s">
        <v>196</v>
      </c>
    </row>
    <row r="29" spans="2:3" x14ac:dyDescent="0.3">
      <c r="C29" t="s">
        <v>197</v>
      </c>
    </row>
    <row r="30" spans="2:3" x14ac:dyDescent="0.3">
      <c r="C30" t="s">
        <v>198</v>
      </c>
    </row>
    <row r="31" spans="2:3" x14ac:dyDescent="0.3">
      <c r="C31" t="s">
        <v>199</v>
      </c>
    </row>
    <row r="32" spans="2:3" x14ac:dyDescent="0.3">
      <c r="C32" t="s">
        <v>200</v>
      </c>
    </row>
    <row r="33" spans="3:3" x14ac:dyDescent="0.3">
      <c r="C33" t="s">
        <v>201</v>
      </c>
    </row>
    <row r="34" spans="3:3" x14ac:dyDescent="0.3">
      <c r="C34" t="s">
        <v>202</v>
      </c>
    </row>
    <row r="35" spans="3:3" x14ac:dyDescent="0.3">
      <c r="C35" t="s">
        <v>203</v>
      </c>
    </row>
    <row r="36" spans="3:3" x14ac:dyDescent="0.3">
      <c r="C36" t="s">
        <v>204</v>
      </c>
    </row>
    <row r="37" spans="3:3" x14ac:dyDescent="0.3">
      <c r="C37" t="s">
        <v>205</v>
      </c>
    </row>
    <row r="38" spans="3:3" x14ac:dyDescent="0.3">
      <c r="C38" t="s">
        <v>221</v>
      </c>
    </row>
    <row r="39" spans="3:3" x14ac:dyDescent="0.3">
      <c r="C39" t="s">
        <v>224</v>
      </c>
    </row>
    <row r="40" spans="3:3" x14ac:dyDescent="0.3">
      <c r="C40" t="s">
        <v>388</v>
      </c>
    </row>
    <row r="41" spans="3:3" x14ac:dyDescent="0.3">
      <c r="C41" t="s">
        <v>389</v>
      </c>
    </row>
    <row r="42" spans="3:3" x14ac:dyDescent="0.3">
      <c r="C42" t="s">
        <v>417</v>
      </c>
    </row>
    <row r="43" spans="3:3" x14ac:dyDescent="0.3">
      <c r="C43" t="s">
        <v>418</v>
      </c>
    </row>
    <row r="44" spans="3:3" x14ac:dyDescent="0.3">
      <c r="C44" t="s">
        <v>431</v>
      </c>
    </row>
    <row r="45" spans="3:3" x14ac:dyDescent="0.3">
      <c r="C45" t="s">
        <v>488</v>
      </c>
    </row>
    <row r="46" spans="3:3" x14ac:dyDescent="0.3">
      <c r="C46" t="s">
        <v>489</v>
      </c>
    </row>
    <row r="47" spans="3:3" x14ac:dyDescent="0.3">
      <c r="C47" t="s">
        <v>492</v>
      </c>
    </row>
    <row r="48" spans="3:3" x14ac:dyDescent="0.3">
      <c r="C48" t="s">
        <v>561</v>
      </c>
    </row>
    <row r="49" spans="3:3" x14ac:dyDescent="0.3">
      <c r="C49" t="s">
        <v>679</v>
      </c>
    </row>
    <row r="50" spans="3:3" x14ac:dyDescent="0.3">
      <c r="C50" t="s">
        <v>681</v>
      </c>
    </row>
    <row r="51" spans="3:3" x14ac:dyDescent="0.3">
      <c r="C51" t="s">
        <v>682</v>
      </c>
    </row>
    <row r="52" spans="3:3" x14ac:dyDescent="0.3">
      <c r="C52" t="s">
        <v>683</v>
      </c>
    </row>
    <row r="53" spans="3:3" x14ac:dyDescent="0.3">
      <c r="C53" t="s">
        <v>685</v>
      </c>
    </row>
    <row r="54" spans="3:3" x14ac:dyDescent="0.3">
      <c r="C54" t="s">
        <v>771</v>
      </c>
    </row>
    <row r="55" spans="3:3" x14ac:dyDescent="0.3">
      <c r="C55" t="s">
        <v>772</v>
      </c>
    </row>
    <row r="56" spans="3:3" x14ac:dyDescent="0.3">
      <c r="C56" t="s">
        <v>773</v>
      </c>
    </row>
    <row r="57" spans="3:3" x14ac:dyDescent="0.3">
      <c r="C57" t="s">
        <v>774</v>
      </c>
    </row>
    <row r="58" spans="3:3" x14ac:dyDescent="0.3">
      <c r="C58" t="s">
        <v>775</v>
      </c>
    </row>
    <row r="59" spans="3:3" x14ac:dyDescent="0.3">
      <c r="C59" t="s">
        <v>776</v>
      </c>
    </row>
    <row r="60" spans="3:3" x14ac:dyDescent="0.3">
      <c r="C60" t="s">
        <v>833</v>
      </c>
    </row>
    <row r="61" spans="3:3" x14ac:dyDescent="0.3">
      <c r="C61" t="s">
        <v>834</v>
      </c>
    </row>
    <row r="62" spans="3:3" x14ac:dyDescent="0.3">
      <c r="C62" t="s">
        <v>835</v>
      </c>
    </row>
    <row r="63" spans="3:3" x14ac:dyDescent="0.3">
      <c r="C63" t="s">
        <v>836</v>
      </c>
    </row>
    <row r="64" spans="3:3" x14ac:dyDescent="0.3">
      <c r="C64" t="s">
        <v>837</v>
      </c>
    </row>
    <row r="65" spans="3:3" x14ac:dyDescent="0.3">
      <c r="C65" t="s">
        <v>838</v>
      </c>
    </row>
    <row r="66" spans="3:3" x14ac:dyDescent="0.3">
      <c r="C66" t="s">
        <v>840</v>
      </c>
    </row>
    <row r="67" spans="3:3" x14ac:dyDescent="0.3">
      <c r="C67" t="s">
        <v>1467</v>
      </c>
    </row>
    <row r="68" spans="3:3" x14ac:dyDescent="0.3">
      <c r="C68" t="s">
        <v>879</v>
      </c>
    </row>
    <row r="69" spans="3:3" x14ac:dyDescent="0.3">
      <c r="C69" t="s">
        <v>931</v>
      </c>
    </row>
    <row r="70" spans="3:3" x14ac:dyDescent="0.3">
      <c r="C70" t="s">
        <v>932</v>
      </c>
    </row>
    <row r="71" spans="3:3" x14ac:dyDescent="0.3">
      <c r="C71" t="s">
        <v>933</v>
      </c>
    </row>
    <row r="72" spans="3:3" x14ac:dyDescent="0.3">
      <c r="C72" t="s">
        <v>997</v>
      </c>
    </row>
    <row r="73" spans="3:3" x14ac:dyDescent="0.3">
      <c r="C73" t="s">
        <v>998</v>
      </c>
    </row>
    <row r="74" spans="3:3" x14ac:dyDescent="0.3">
      <c r="C74" t="s">
        <v>1066</v>
      </c>
    </row>
    <row r="75" spans="3:3" x14ac:dyDescent="0.3">
      <c r="C75" t="s">
        <v>1067</v>
      </c>
    </row>
    <row r="76" spans="3:3" x14ac:dyDescent="0.3">
      <c r="C76" t="s">
        <v>1112</v>
      </c>
    </row>
    <row r="77" spans="3:3" x14ac:dyDescent="0.3">
      <c r="C77" t="s">
        <v>1468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39E6A0D-EC97-4F4E-9514-9EFA2E2D405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Лист2</vt:lpstr>
      <vt:lpstr>BufferList</vt:lpstr>
      <vt:lpstr>Авторизация_PR</vt:lpstr>
      <vt:lpstr>Ключи</vt:lpstr>
      <vt:lpstr>Список</vt:lpstr>
      <vt:lpstr>Обработка</vt:lpstr>
      <vt:lpstr>Исключения</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Виталик</dc:creator>
  <cp:lastModifiedBy>Черняхівський Віталій Анатолійович</cp:lastModifiedBy>
  <dcterms:created xsi:type="dcterms:W3CDTF">2017-11-24T19:54:25Z</dcterms:created>
  <dcterms:modified xsi:type="dcterms:W3CDTF">2018-02-07T11:05:44Z</dcterms:modified>
</cp:coreProperties>
</file>