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Ключи!$A$1:$C$166</definedName>
    <definedName name="_xlnm._FilterDatabase" localSheetId="2" hidden="1">Лист1!$A$1:$D$15</definedName>
    <definedName name="_xlnm._FilterDatabase" localSheetId="1" hidden="1">Прод!$T$1:$T$503</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<sst xmlns="http://schemas.openxmlformats.org/spreadsheetml/2006/main" count="6396" uniqueCount="2280">
  <si>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</si>
  <si>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</si>
  <si>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</si>
  <si>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</si>
  <si>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</si>
  <si>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</si>
  <si>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</si>
  <si>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</si>
  <si>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</si>
  <si>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</si>
  <si>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</si>
  <si>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</si>
  <si>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</si>
  <si>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</si>
  <si>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</si>
  <si>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</si>
  <si>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</si>
  <si>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</si>
  <si>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</si>
  <si>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</si>
  <si>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</si>
  <si>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</si>
  <si>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</si>
  <si>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</si>
  <si>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</si>
  <si>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</si>
  <si>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</si>
  <si>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</si>
  <si>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</si>
  <si>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</si>
  <si>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</si>
  <si>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</si>
  <si>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</si>
  <si>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</si>
  <si>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</si>
  <si>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</si>
  <si>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</si>
  <si>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</si>
  <si>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</si>
  <si>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</si>
  <si>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</si>
  <si>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</si>
  <si>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</si>
  <si>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</si>
  <si>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</si>
  <si>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</si>
  <si>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</si>
  <si>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</si>
  <si>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</si>
  <si>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</si>
  <si>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</si>
  <si>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</si>
  <si>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</si>
  <si>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</si>
  <si>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</si>
  <si>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</si>
  <si>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</si>
  <si>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</si>
  <si>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</si>
  <si>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</si>
  <si>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</si>
  <si>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</si>
  <si>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</si>
  <si>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</si>
  <si>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</si>
  <si>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</si>
  <si>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</si>
  <si>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</si>
  <si>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</si>
  <si>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</si>
  <si>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</si>
  <si>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</si>
  <si>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</si>
  <si>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</si>
  <si>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</si>
  <si>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</si>
  <si>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</si>
  <si>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</si>
  <si>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</si>
  <si>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</si>
  <si>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</si>
  <si>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</si>
  <si>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</si>
  <si>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</si>
  <si>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</si>
  <si>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</si>
  <si>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</si>
  <si>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</si>
  <si>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</si>
  <si>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</si>
  <si>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</si>
  <si>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</si>
  <si>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</si>
  <si>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</si>
  <si>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</si>
  <si>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</si>
  <si>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</si>
  <si>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</si>
  <si>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</si>
  <si>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</si>
  <si>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</si>
  <si>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</si>
  <si>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</si>
  <si>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</si>
  <si>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</si>
  <si>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</si>
  <si>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</si>
  <si>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</si>
  <si>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</si>
  <si>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</si>
  <si>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</si>
  <si>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</si>
  <si>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</si>
  <si>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</si>
  <si>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</si>
  <si>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</si>
  <si>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</si>
  <si>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</si>
  <si>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</si>
  <si>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</si>
  <si>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</si>
  <si>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</si>
  <si>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</si>
  <si>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</si>
  <si>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</si>
  <si>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</si>
  <si>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</si>
  <si>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</si>
  <si>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</si>
  <si>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</si>
  <si>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</si>
  <si>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</si>
  <si>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</si>
  <si>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</si>
  <si>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</si>
  <si>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</si>
  <si>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</si>
  <si>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</si>
  <si>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</si>
  <si>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</si>
  <si>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</si>
  <si>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</si>
  <si>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</si>
  <si>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</si>
  <si>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</si>
  <si>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</si>
  <si>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</si>
  <si>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</si>
  <si>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</si>
  <si>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</si>
  <si>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</si>
  <si>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</si>
  <si>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</si>
  <si>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</si>
  <si>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</si>
  <si>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</si>
  <si>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</si>
  <si>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</si>
  <si>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</si>
  <si>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</si>
  <si>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</si>
  <si>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</si>
  <si>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</si>
  <si>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</si>
  <si>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</si>
  <si>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</si>
  <si>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</si>
  <si>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</si>
  <si>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</si>
  <si>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</si>
  <si>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</si>
  <si>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</si>
  <si>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</si>
  <si>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</si>
  <si>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</si>
  <si>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</si>
  <si>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</si>
  <si>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</si>
  <si>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</si>
  <si>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</si>
  <si>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</si>
  <si>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</si>
  <si>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</si>
  <si>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</si>
  <si>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</si>
  <si>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</si>
  <si>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</si>
  <si>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</si>
  <si>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</si>
  <si>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</si>
  <si>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</si>
  <si>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</si>
  <si>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</si>
  <si>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</si>
  <si>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</si>
  <si>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</si>
  <si>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</si>
  <si>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</si>
  <si>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</si>
  <si>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</si>
  <si>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</si>
  <si>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</si>
  <si>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</si>
  <si>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</si>
  <si>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</si>
  <si>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</si>
  <si>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</si>
  <si>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</si>
  <si>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</si>
  <si>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</si>
  <si>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</si>
  <si>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</si>
  <si>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</si>
  <si>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</si>
  <si>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</si>
  <si>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</si>
  <si>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</si>
  <si>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</si>
  <si>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</si>
  <si>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</si>
  <si>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</si>
  <si>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</si>
  <si>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</si>
  <si>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</si>
  <si>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</si>
  <si>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</si>
  <si>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</si>
  <si>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</si>
  <si>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</si>
  <si>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</si>
  <si>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</si>
  <si>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</si>
  <si>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</si>
  <si>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</si>
  <si>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</si>
  <si>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</si>
  <si>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</si>
  <si>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</si>
  <si>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</si>
  <si>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</si>
  <si>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</si>
  <si>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</si>
  <si>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</si>
  <si>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</si>
  <si>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</si>
  <si>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</si>
  <si>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</si>
  <si>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</si>
  <si>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</si>
  <si>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</si>
  <si>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</si>
  <si>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</si>
  <si>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</si>
  <si>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</si>
  <si>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</si>
  <si>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</si>
  <si>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</si>
  <si>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</si>
  <si>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</si>
  <si>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</si>
  <si>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</si>
  <si>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</si>
  <si>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</si>
  <si>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</si>
  <si>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</si>
  <si>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</si>
  <si>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</si>
  <si>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</si>
  <si>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</si>
  <si>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</si>
  <si>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</si>
  <si>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</si>
  <si>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</si>
  <si>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</si>
  <si>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</si>
  <si>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</si>
  <si>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</si>
  <si>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</si>
  <si>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</si>
  <si>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</si>
  <si>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</si>
  <si>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</si>
  <si>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</si>
  <si>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</si>
  <si>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</si>
  <si>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</si>
  <si>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</si>
  <si>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</si>
  <si>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</si>
  <si>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</si>
  <si>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</si>
  <si>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</si>
  <si>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</si>
  <si>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</si>
  <si>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</si>
  <si>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</si>
  <si>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</si>
  <si>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</si>
  <si>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</si>
  <si>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</si>
  <si>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</si>
  <si>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</si>
  <si>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</si>
  <si>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</si>
  <si>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</si>
  <si>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</si>
  <si>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</si>
  <si>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</si>
  <si>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</si>
  <si>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</si>
  <si>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</si>
  <si>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</si>
  <si>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</si>
  <si>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</si>
  <si>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</si>
  <si>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</si>
  <si>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</si>
  <si>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</si>
  <si>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</si>
  <si>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</si>
  <si>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</si>
  <si>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</si>
  <si>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</si>
  <si>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</si>
  <si>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</si>
  <si>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</si>
  <si>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</si>
  <si>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</si>
  <si>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</si>
  <si>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</si>
  <si>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</si>
  <si>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</si>
  <si>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</si>
  <si>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</si>
  <si>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</si>
  <si>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</si>
  <si>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</si>
  <si>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</si>
  <si>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</si>
  <si>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</si>
  <si>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</si>
  <si>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</si>
  <si>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</si>
  <si>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</si>
  <si>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</si>
  <si>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</si>
  <si>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</si>
  <si>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</si>
  <si>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</si>
  <si>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</si>
  <si>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</si>
  <si>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</si>
  <si>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</si>
  <si>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</si>
  <si>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</si>
  <si>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</si>
  <si>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</si>
  <si>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</si>
  <si>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</si>
  <si>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</si>
  <si>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</si>
  <si>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</si>
  <si>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</si>
  <si>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</si>
  <si>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</si>
  <si>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</si>
  <si>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</si>
  <si>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</si>
  <si>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</si>
  <si>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</si>
  <si>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</si>
  <si>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</si>
  <si>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</si>
  <si>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</si>
  <si>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</si>
  <si>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</si>
  <si>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</si>
  <si>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</si>
  <si>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</si>
  <si>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</si>
  <si>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</si>
  <si>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</si>
  <si>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</si>
  <si>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</si>
  <si>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</si>
  <si>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</si>
  <si>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</si>
  <si>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</si>
  <si>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</si>
  <si>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</si>
  <si>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</si>
  <si>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</si>
  <si>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</si>
  <si>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</si>
  <si>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</si>
  <si>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</si>
  <si>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</si>
  <si>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</si>
  <si>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</si>
  <si>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</si>
  <si>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</si>
  <si>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</si>
  <si>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</si>
  <si>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</si>
  <si>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</si>
  <si>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</si>
  <si>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</si>
  <si>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</si>
  <si>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</si>
  <si>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</si>
  <si>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</si>
  <si>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</si>
  <si>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</si>
  <si>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</si>
  <si>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</si>
  <si>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</si>
  <si>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</si>
  <si>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</si>
  <si>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</si>
  <si>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</si>
  <si>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</si>
  <si>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</si>
  <si>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</si>
  <si>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</si>
  <si>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</si>
  <si>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</si>
  <si>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</si>
  <si>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</si>
  <si>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</si>
  <si>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</si>
  <si>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</si>
  <si>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</si>
  <si>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</si>
  <si>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</si>
  <si>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</si>
  <si>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</si>
  <si>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</si>
  <si>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</si>
  <si>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</si>
  <si>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</si>
  <si>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</si>
  <si>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</si>
  <si>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</si>
  <si>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</si>
  <si>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</si>
  <si>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</si>
  <si>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</si>
  <si>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</si>
  <si>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</si>
  <si>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</si>
  <si>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</si>
  <si>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</si>
  <si>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</si>
  <si>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</si>
  <si>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</si>
  <si>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</si>
  <si>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</si>
  <si>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</si>
  <si>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</si>
  <si>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</si>
  <si>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</si>
  <si>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</si>
  <si>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</si>
  <si>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</si>
  <si>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</si>
  <si>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</si>
  <si>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</si>
  <si>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</si>
  <si>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</si>
  <si>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</si>
  <si>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</si>
  <si>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</si>
  <si>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</si>
  <si>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</si>
  <si>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</si>
  <si>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</si>
  <si>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</si>
  <si>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</si>
  <si>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</si>
  <si>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</si>
  <si>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</si>
  <si>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</si>
  <si>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</si>
  <si>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</si>
  <si>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</si>
  <si>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</si>
  <si>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</si>
  <si>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</si>
  <si>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</si>
  <si>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</si>
  <si>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</si>
  <si>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</si>
  <si>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</si>
  <si>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</si>
  <si>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</si>
  <si>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</si>
  <si>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</si>
  <si>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</si>
  <si>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</si>
  <si>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</si>
  <si>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</si>
  <si>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</si>
  <si>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</si>
  <si>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</si>
  <si>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</si>
  <si>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</si>
  <si>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</si>
  <si>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</si>
  <si>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</si>
  <si>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</si>
  <si>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</si>
  <si>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</si>
  <si>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</si>
  <si>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</si>
  <si>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</si>
  <si>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</si>
  <si>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</si>
  <si>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</si>
  <si>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</si>
  <si>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</si>
  <si>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</si>
  <si>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</si>
  <si>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</si>
  <si>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</si>
  <si>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</si>
  <si>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</si>
  <si>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</si>
  <si>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</si>
  <si>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</si>
  <si>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</si>
  <si>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</si>
  <si>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</si>
  <si>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</si>
  <si>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</si>
  <si>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</si>
  <si>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</si>
  <si>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</si>
  <si>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</si>
  <si>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</si>
  <si>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</si>
  <si>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</si>
  <si>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</si>
  <si>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</si>
  <si>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</si>
  <si>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</si>
  <si>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</si>
  <si>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</si>
  <si>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</si>
  <si>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</si>
  <si>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</si>
  <si>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</si>
  <si>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</si>
  <si>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</si>
  <si>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</si>
  <si>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</si>
  <si>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</si>
  <si>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</si>
  <si>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</si>
  <si>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</si>
  <si>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</si>
  <si>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</si>
  <si>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</si>
  <si>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</si>
  <si>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</si>
  <si>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</si>
  <si>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</si>
  <si>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</si>
  <si>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</si>
  <si>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</si>
  <si>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</si>
  <si>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</si>
  <si>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</si>
  <si>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</si>
  <si>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</si>
  <si>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</si>
  <si>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</si>
  <si>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</si>
  <si>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</si>
  <si>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</si>
  <si>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</si>
  <si>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</si>
  <si>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</si>
  <si>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</si>
  <si>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</si>
  <si>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</si>
  <si>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</si>
  <si>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</si>
  <si>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</si>
  <si>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</si>
  <si>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</si>
  <si>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</si>
  <si>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</si>
  <si>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</si>
  <si>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</si>
  <si>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</si>
  <si>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</si>
  <si>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</si>
  <si>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</si>
  <si>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</si>
  <si>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</si>
  <si>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</si>
  <si>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</si>
  <si>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</si>
  <si>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</si>
  <si>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</si>
  <si>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</si>
  <si>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</si>
  <si>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</si>
  <si>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</si>
  <si>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</si>
  <si>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</si>
  <si>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</si>
  <si>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</si>
  <si>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</si>
  <si>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</si>
  <si>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</si>
  <si>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</si>
  <si>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</si>
  <si>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</si>
  <si>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</si>
  <si>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</si>
  <si>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</si>
  <si>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</si>
  <si>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</si>
  <si>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</si>
  <si>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</si>
  <si>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</si>
  <si>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</si>
  <si>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</si>
  <si>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</si>
  <si>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</si>
  <si>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</si>
  <si>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</si>
  <si>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</si>
  <si>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</si>
  <si>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</si>
  <si>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</si>
  <si>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</si>
  <si>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</si>
  <si>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</si>
  <si>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</si>
  <si>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</si>
  <si>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</si>
  <si>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</si>
  <si>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</si>
  <si>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</si>
  <si>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</si>
  <si>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</si>
  <si>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</si>
  <si>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</si>
  <si>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</si>
  <si>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</si>
  <si>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</si>
  <si>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</si>
  <si>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</si>
  <si>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</si>
  <si>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</si>
  <si>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</si>
  <si>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</si>
  <si>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</si>
  <si>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</si>
  <si>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</si>
  <si>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</si>
  <si>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</si>
  <si>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</si>
  <si>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</si>
  <si>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</si>
  <si>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</si>
  <si>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</si>
  <si>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</si>
  <si>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</si>
  <si>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</si>
  <si>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</si>
  <si>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</si>
  <si>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</si>
  <si>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</si>
  <si>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</si>
  <si>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</si>
  <si>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</si>
  <si>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</si>
  <si>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</si>
  <si>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</si>
  <si>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</si>
  <si>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</si>
  <si>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</si>
  <si>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</si>
  <si>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</si>
  <si>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</si>
  <si>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</si>
  <si>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</si>
  <si>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</si>
  <si>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</si>
  <si>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</si>
  <si>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</si>
  <si>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</si>
  <si>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</si>
  <si>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</si>
  <si>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</si>
  <si>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</si>
  <si>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</si>
  <si>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</si>
  <si>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</si>
  <si>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</si>
  <si>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</si>
  <si>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</si>
  <si>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</si>
  <si>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</si>
  <si>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</si>
  <si>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</si>
  <si>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</si>
  <si>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</si>
  <si>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</si>
  <si>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</si>
  <si>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</si>
  <si>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</si>
  <si>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</si>
  <si>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</si>
  <si>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</si>
  <si>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</si>
  <si>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</si>
  <si>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</si>
  <si>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</si>
  <si>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</si>
  <si>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</si>
  <si>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</si>
  <si>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</si>
  <si>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</si>
  <si>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</si>
  <si>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</si>
  <si>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</si>
  <si>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</si>
  <si>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</si>
  <si>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</si>
  <si>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</si>
  <si>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</si>
  <si>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</si>
  <si>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</si>
  <si>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</si>
  <si>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</si>
  <si>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</si>
  <si>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</si>
  <si>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</si>
  <si>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</si>
  <si>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</si>
  <si>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</si>
  <si>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</si>
  <si>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</si>
  <si>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</si>
  <si>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</si>
  <si>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</si>
  <si>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</si>
  <si>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</si>
  <si>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</si>
  <si>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</si>
  <si>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</si>
  <si>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</si>
  <si>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</si>
  <si>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</si>
  <si>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</si>
  <si>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</si>
  <si>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</si>
  <si>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</si>
  <si>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</si>
  <si>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</si>
  <si>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</si>
  <si>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</si>
  <si>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</si>
  <si>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</si>
  <si>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</si>
  <si>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</si>
  <si>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</si>
  <si>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</si>
  <si>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</si>
  <si>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</si>
  <si>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</si>
  <si>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</si>
  <si>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</si>
  <si>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</si>
  <si>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</si>
  <si>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</si>
  <si>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</si>
  <si>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</si>
  <si>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</si>
  <si>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</si>
  <si>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</si>
  <si>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</si>
  <si>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</si>
  <si>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</si>
  <si>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</si>
  <si>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</si>
  <si>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</si>
  <si>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</si>
  <si>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</si>
  <si>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</si>
  <si>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</si>
  <si>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</si>
  <si>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</si>
  <si>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</si>
  <si>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</si>
  <si>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</si>
  <si>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</si>
  <si>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</si>
  <si>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</si>
  <si>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</si>
  <si>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</si>
  <si>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</si>
  <si>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</si>
  <si>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</si>
  <si>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</si>
  <si>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</si>
  <si>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</si>
  <si>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</si>
  <si>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</si>
  <si>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</si>
  <si>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</si>
  <si>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</si>
  <si>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</si>
  <si>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</si>
  <si>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</si>
  <si>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</si>
  <si>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</si>
  <si>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</si>
  <si>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</si>
  <si>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</si>
  <si>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</si>
  <si>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</si>
  <si>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</si>
  <si>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</si>
  <si>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</si>
  <si>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</si>
  <si>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</si>
  <si>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</si>
  <si>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</si>
  <si>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</si>
  <si>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</si>
  <si>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</si>
  <si>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</si>
  <si>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</si>
  <si>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</si>
  <si>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</si>
  <si>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</si>
  <si>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</si>
  <si>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</si>
  <si>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</si>
  <si>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</si>
  <si>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</si>
  <si>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</si>
  <si>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</si>
  <si>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</si>
  <si>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</si>
  <si>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</si>
  <si>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</si>
  <si>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</si>
  <si>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</si>
  <si>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</si>
  <si>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</si>
  <si>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</si>
  <si>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</si>
  <si>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</si>
  <si>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</si>
  <si>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</si>
  <si>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</si>
  <si>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</si>
  <si>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</si>
  <si>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</si>
  <si>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</si>
  <si>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</si>
  <si>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</si>
  <si>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</si>
  <si>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</si>
  <si>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</si>
  <si>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</si>
  <si>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</si>
  <si>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</si>
  <si>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</si>
  <si>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</si>
  <si>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</si>
  <si>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</si>
  <si>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</si>
  <si>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</si>
  <si>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</si>
  <si>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</si>
  <si>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</si>
  <si>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</si>
  <si>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</si>
  <si>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</si>
  <si>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</si>
  <si>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</si>
  <si>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</si>
  <si>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</si>
  <si>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</si>
  <si>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</si>
  <si>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</si>
  <si>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</si>
  <si>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</si>
  <si>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</si>
  <si>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</si>
  <si>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</si>
  <si>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</si>
  <si>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</si>
  <si>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</si>
  <si>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</si>
  <si>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</si>
  <si>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</si>
  <si>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</si>
  <si>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</si>
  <si>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</si>
  <si>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</si>
  <si>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</si>
  <si>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</si>
  <si>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</si>
  <si>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</si>
  <si>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</si>
  <si>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</si>
  <si>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</si>
  <si>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</si>
  <si>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</si>
  <si>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</si>
  <si>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</si>
  <si>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</si>
  <si>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</si>
  <si>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</si>
  <si>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</si>
  <si>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</si>
  <si>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</si>
  <si>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</si>
  <si>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</si>
  <si>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</si>
  <si>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</si>
  <si>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</si>
  <si>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</si>
  <si>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</si>
  <si>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</si>
  <si>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</si>
  <si>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</si>
  <si>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</si>
  <si>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</si>
  <si>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</si>
  <si>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</si>
  <si>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</si>
  <si>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</si>
  <si>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</si>
  <si>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</si>
  <si>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</si>
  <si>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</si>
  <si>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</si>
  <si>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</si>
  <si>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</si>
  <si>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</si>
  <si>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</si>
  <si>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</si>
  <si>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</si>
  <si>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</si>
  <si>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</si>
  <si>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</si>
  <si>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</si>
  <si>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</si>
  <si>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</si>
  <si>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</si>
  <si>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</si>
  <si>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</si>
  <si>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</si>
  <si>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</si>
  <si>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</si>
  <si>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</si>
  <si>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</si>
  <si>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</si>
  <si>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</si>
  <si>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</si>
  <si>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</si>
  <si>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</si>
  <si>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</si>
  <si>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</si>
  <si>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</si>
  <si>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</si>
  <si>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</si>
  <si>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</si>
  <si>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</si>
  <si>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</si>
  <si>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</si>
  <si>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</si>
  <si>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</si>
  <si>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</si>
  <si>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</si>
  <si>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</si>
  <si>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</si>
  <si>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</si>
  <si>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</si>
  <si>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</si>
  <si>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</si>
  <si>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</si>
  <si>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</si>
  <si>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</si>
  <si>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</si>
  <si>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</si>
  <si>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</si>
  <si>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</si>
  <si>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</si>
  <si>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</si>
  <si>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</si>
  <si>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</si>
  <si>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</si>
  <si>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</si>
  <si>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</si>
  <si>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</si>
  <si>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</si>
  <si>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</si>
  <si>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</si>
  <si>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</si>
  <si>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</si>
  <si>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</si>
  <si>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</si>
  <si>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</si>
  <si>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</si>
  <si>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</si>
  <si>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</si>
  <si>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</si>
  <si>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</si>
  <si>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</si>
  <si>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</si>
  <si>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</si>
  <si>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</si>
  <si>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</si>
  <si>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</si>
  <si>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</si>
  <si>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</si>
  <si>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</si>
  <si>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</si>
  <si>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</si>
  <si>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</si>
  <si>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</si>
  <si>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</si>
  <si>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</si>
  <si>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</si>
  <si>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</si>
  <si>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</si>
  <si>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</si>
  <si>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</si>
  <si>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</si>
  <si>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</si>
  <si>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</si>
  <si>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</si>
  <si>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</si>
  <si>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</si>
  <si>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</si>
  <si>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</si>
  <si>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</si>
  <si>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</si>
  <si>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</si>
  <si>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</si>
  <si>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</si>
  <si>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</si>
  <si>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</si>
  <si>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</si>
  <si>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</si>
  <si>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</si>
  <si>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</si>
  <si>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</si>
  <si>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</si>
  <si>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</si>
  <si>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</si>
  <si>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</si>
  <si>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</si>
  <si>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</si>
  <si>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</si>
  <si>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</si>
  <si>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</si>
  <si>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</si>
  <si>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</si>
  <si>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</si>
  <si>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</si>
  <si>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</si>
  <si>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</si>
  <si>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</si>
  <si>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</si>
  <si>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</si>
  <si>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</si>
  <si>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</si>
  <si>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</si>
  <si>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</si>
  <si>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</si>
  <si>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</si>
  <si>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</si>
  <si>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</si>
  <si>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</si>
  <si>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</si>
  <si>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</si>
  <si>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</si>
  <si>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</si>
  <si>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</si>
  <si>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</si>
  <si>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</si>
  <si>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</si>
  <si>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</si>
  <si>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</si>
  <si>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</si>
  <si>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</si>
  <si>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</si>
  <si>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</si>
  <si>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</si>
  <si>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</si>
  <si>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</si>
  <si>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</si>
  <si>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</si>
  <si>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</si>
  <si>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</si>
  <si>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</si>
  <si>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</si>
  <si>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</si>
  <si>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</si>
  <si>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</si>
  <si>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</si>
  <si>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</si>
  <si>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</si>
  <si>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</si>
  <si>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</si>
  <si>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</si>
  <si>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</si>
  <si>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</si>
  <si>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</si>
  <si>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</si>
  <si>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</si>
  <si>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</si>
  <si>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</si>
  <si>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</si>
  <si>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</si>
  <si>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</si>
  <si>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</si>
  <si>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</si>
  <si>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</si>
  <si>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</si>
  <si>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</si>
  <si>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</si>
  <si>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</si>
  <si>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</si>
  <si>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</si>
  <si>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</si>
  <si>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</si>
  <si>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</si>
  <si>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</si>
  <si>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</si>
  <si>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</si>
  <si>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</si>
  <si>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</si>
  <si>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</si>
  <si>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</si>
  <si>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</si>
  <si>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</si>
  <si>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</si>
  <si>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</si>
  <si>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</si>
  <si>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</si>
  <si>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</si>
  <si>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</si>
  <si>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</si>
  <si>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</si>
  <si>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</si>
  <si>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</si>
  <si>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</si>
  <si>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</si>
  <si>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</si>
  <si>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</si>
  <si>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</si>
  <si>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</si>
  <si>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</si>
  <si>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</si>
  <si>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</si>
  <si>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</si>
  <si>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</si>
  <si>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</si>
  <si>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</si>
  <si>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</si>
  <si>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</si>
  <si>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</si>
  <si>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</si>
  <si>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</si>
  <si>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</si>
  <si>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</si>
  <si>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</si>
  <si>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</si>
  <si>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</si>
  <si>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</si>
  <si>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</si>
  <si>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</si>
  <si>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</si>
  <si>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</si>
  <si>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</si>
  <si>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</si>
  <si>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</si>
  <si>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</si>
  <si>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</si>
  <si>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</si>
  <si>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</si>
  <si>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</si>
  <si>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</si>
  <si>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</si>
  <si>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</si>
  <si>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</si>
  <si>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</si>
  <si>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</si>
  <si>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</si>
  <si>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</si>
  <si>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</si>
  <si>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</si>
  <si>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</si>
  <si>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</si>
  <si>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</si>
  <si>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</si>
  <si>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</si>
  <si>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</si>
  <si>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</si>
  <si>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</si>
  <si>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</si>
  <si>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</si>
  <si>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</si>
  <si>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</si>
  <si>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</si>
  <si>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</si>
  <si>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</si>
  <si>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</si>
  <si>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</si>
  <si>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</si>
  <si>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</si>
  <si>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</si>
  <si>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</si>
  <si>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</si>
  <si>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</si>
  <si>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</si>
  <si>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</si>
  <si>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</si>
  <si>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</si>
  <si>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</si>
  <si>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</si>
  <si>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</si>
  <si>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</si>
  <si>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</si>
  <si>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</si>
  <si>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</si>
  <si>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</si>
  <si>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</si>
  <si>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</si>
  <si>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</si>
  <si>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</si>
  <si>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</si>
  <si>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</si>
  <si>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</si>
  <si>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</si>
  <si>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</si>
  <si>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</si>
  <si>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</si>
  <si>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</si>
  <si>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</si>
  <si>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</si>
  <si>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</si>
  <si>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</si>
  <si>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</si>
  <si>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</si>
  <si>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</si>
  <si>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</si>
  <si>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</si>
  <si>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</si>
  <si>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</si>
  <si>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</si>
  <si>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</si>
  <si>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</si>
  <si>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</si>
  <si>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</si>
  <si>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</si>
  <si>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</si>
  <si>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</si>
  <si>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</si>
  <si>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</si>
  <si>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</si>
  <si>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</si>
  <si>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</si>
  <si>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</si>
  <si>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</si>
  <si>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</si>
  <si>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</si>
  <si>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</si>
  <si>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</si>
  <si>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</si>
  <si>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</si>
  <si>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</si>
  <si>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</si>
  <si>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</si>
  <si>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</si>
  <si>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</si>
  <si>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</si>
  <si>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</si>
  <si>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</si>
  <si>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</si>
  <si>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</si>
  <si>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</si>
  <si>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</si>
  <si>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</si>
  <si>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</si>
  <si>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</si>
  <si>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</si>
  <si>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</si>
  <si>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</si>
  <si>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</si>
  <si>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</si>
  <si>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</si>
  <si>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</si>
  <si>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</si>
  <si>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</si>
  <si>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</si>
  <si>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</si>
  <si>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</si>
  <si>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</si>
  <si>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</si>
  <si>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</si>
  <si>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</si>
  <si>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</si>
  <si>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</si>
  <si>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</si>
  <si>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</si>
  <si>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</si>
  <si>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</si>
  <si>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</si>
  <si>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</si>
  <si>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</si>
  <si>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</si>
  <si>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</si>
  <si>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</si>
  <si>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</si>
  <si>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</si>
  <si>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</si>
  <si>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</si>
  <si>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</si>
  <si>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</si>
  <si>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</si>
  <si>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</si>
  <si>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</si>
  <si>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</si>
  <si>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</si>
  <si>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</si>
  <si>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</si>
  <si>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</si>
  <si>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</si>
  <si>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</si>
  <si>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</si>
  <si>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</si>
  <si>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</si>
  <si>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</si>
  <si>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</si>
  <si>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</si>
  <si>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</si>
  <si>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</si>
  <si>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</si>
  <si>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</si>
  <si>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</si>
  <si>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</si>
  <si>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</si>
  <si>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</si>
  <si>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</si>
  <si>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</si>
  <si>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</si>
  <si>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</si>
  <si>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</si>
  <si>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</si>
  <si>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</si>
  <si>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</si>
  <si>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</si>
  <si>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</si>
  <si>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</si>
  <si>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</si>
  <si>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</si>
  <si>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</si>
  <si>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</si>
  <si>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</si>
  <si>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</si>
  <si>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</si>
  <si>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</si>
  <si>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</si>
  <si>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</si>
  <si>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</si>
  <si>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</si>
  <si>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</si>
  <si>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</si>
  <si>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</si>
  <si>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</si>
  <si>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</si>
  <si>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</si>
  <si>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</si>
  <si>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</si>
  <si>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</si>
  <si>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</si>
  <si>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</si>
  <si>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</si>
  <si>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</si>
  <si>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</si>
  <si>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</si>
  <si>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</si>
  <si>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</si>
  <si>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</si>
  <si>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</si>
  <si>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</si>
  <si>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</si>
  <si>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</si>
  <si>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</si>
  <si>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</si>
  <si>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</si>
  <si>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</si>
  <si>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</si>
  <si>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</si>
  <si>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</si>
  <si>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</si>
  <si>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</si>
  <si>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</si>
  <si>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</si>
  <si>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</si>
  <si>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</si>
  <si>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</si>
  <si>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</si>
  <si>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</si>
  <si>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</si>
  <si>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</si>
  <si>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</si>
  <si>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</si>
  <si>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</si>
  <si>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</si>
  <si>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</si>
  <si>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</si>
  <si>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</si>
  <si>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</si>
  <si>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</si>
  <si>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</si>
  <si>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</si>
  <si>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</si>
  <si>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</si>
  <si>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</si>
  <si>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</si>
  <si>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</si>
  <si>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</si>
  <si>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</si>
  <si>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</si>
  <si>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</si>
  <si>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</si>
  <si>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</si>
  <si>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</si>
  <si>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</si>
  <si>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</si>
  <si>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</si>
  <si>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</si>
  <si>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</si>
  <si>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</si>
  <si>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</si>
  <si>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</si>
  <si>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</si>
  <si>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</si>
  <si>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</si>
  <si>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</si>
  <si>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</si>
  <si>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</si>
  <si>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</si>
  <si>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</si>
  <si>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</si>
  <si>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</si>
  <si>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</si>
  <si>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</si>
  <si>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</si>
  <si>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</si>
  <si>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</si>
  <si>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</si>
  <si>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</si>
  <si>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</si>
  <si>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</si>
  <si>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</si>
  <si>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</si>
  <si>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</si>
  <si>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</si>
  <si>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</si>
  <si>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</si>
  <si>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</si>
  <si>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</si>
  <si>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</si>
  <si>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</si>
  <si>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</si>
  <si>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</si>
  <si>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</si>
  <si>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</si>
  <si>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</si>
  <si>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</si>
  <si>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</si>
  <si>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</si>
  <si>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</si>
  <si>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</si>
  <si>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</si>
  <si>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</si>
  <si>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</si>
  <si>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</si>
  <si>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</si>
  <si>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</si>
  <si>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</si>
  <si>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</si>
  <si>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</si>
  <si>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</si>
  <si>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</si>
  <si>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</si>
  <si>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</si>
  <si>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</si>
  <si>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</si>
  <si>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</si>
  <si>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</si>
  <si>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</si>
  <si>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</si>
  <si>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</si>
  <si>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</si>
  <si>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</si>
  <si>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</si>
  <si>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</si>
  <si>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</si>
  <si>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</si>
  <si>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</si>
  <si>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</si>
  <si>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</si>
  <si>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</si>
  <si>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</si>
  <si>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</si>
  <si>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</si>
  <si>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</si>
  <si>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</si>
  <si>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</si>
  <si>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</si>
  <si>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</si>
  <si>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</si>
  <si>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</si>
  <si>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</si>
  <si>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</si>
  <si>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</si>
  <si>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</si>
  <si>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</si>
  <si>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</si>
  <si>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</si>
  <si>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</si>
  <si>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</si>
  <si>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</si>
  <si>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</si>
  <si>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</si>
  <si>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</si>
  <si>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</si>
  <si>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</si>
  <si>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</si>
  <si>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</si>
  <si>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</si>
  <si>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</si>
  <si>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</si>
  <si>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</si>
  <si>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</si>
  <si>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</si>
  <si>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</si>
  <si>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</si>
  <si>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</si>
  <si>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</si>
  <si>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</si>
  <si>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</si>
  <si>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</si>
  <si>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</si>
  <si>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</si>
  <si>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</si>
  <si>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</si>
  <si>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</si>
  <si>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</si>
  <si>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</si>
  <si>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</si>
  <si>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</si>
  <si>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</si>
  <si>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</si>
  <si>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</si>
  <si>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</si>
  <si>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</si>
  <si>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</si>
  <si>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</si>
  <si>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</si>
  <si>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</si>
  <si>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</si>
  <si>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</si>
  <si>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</si>
  <si>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</si>
  <si>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</si>
  <si>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</si>
  <si>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</si>
  <si>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</si>
  <si>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</si>
  <si>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</si>
  <si>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</si>
  <si>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</si>
  <si>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</si>
  <si>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</si>
  <si>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</si>
  <si>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</si>
  <si>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</si>
  <si>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</si>
  <si>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</si>
  <si>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</si>
  <si>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</si>
  <si>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</si>
  <si>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</si>
  <si>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</si>
  <si>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</si>
  <si>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</si>
  <si>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</si>
  <si>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</si>
  <si>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</si>
  <si>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</si>
  <si>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</si>
  <si>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</si>
  <si>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</si>
  <si>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</si>
  <si>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</si>
  <si>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</si>
  <si>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</si>
  <si>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</si>
  <si>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</si>
  <si>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</si>
  <si>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</si>
  <si>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</si>
  <si>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</si>
  <si>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</si>
  <si>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</si>
  <si>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</si>
  <si>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</si>
  <si>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</si>
  <si>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</si>
  <si>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</si>
  <si>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</si>
  <si>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</si>
  <si>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</si>
  <si>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</si>
  <si>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</si>
  <si>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</si>
  <si>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</si>
  <si>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</si>
  <si>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</si>
  <si>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</si>
  <si>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</si>
  <si>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</si>
  <si>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</si>
  <si>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</si>
  <si>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</si>
  <si>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</si>
  <si>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</si>
  <si>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</si>
  <si>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</si>
  <si>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</si>
  <si>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</si>
  <si>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</si>
  <si>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</si>
  <si>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</si>
  <si>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</si>
  <si>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</si>
  <si>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</si>
  <si>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</si>
  <si>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</si>
  <si>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</si>
  <si>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</si>
  <si>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</si>
  <si>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</si>
  <si>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</si>
  <si>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</si>
  <si>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</si>
  <si>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</si>
  <si>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</si>
  <si>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</si>
  <si>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</si>
  <si>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</si>
  <si>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</si>
  <si>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</si>
  <si>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</si>
  <si>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</si>
  <si>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</si>
  <si>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</si>
  <si>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</si>
  <si>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</si>
  <si>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</si>
  <si>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</si>
  <si>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</si>
  <si>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</si>
  <si>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</si>
  <si>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</si>
  <si>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</si>
  <si>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</si>
  <si>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</si>
  <si>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</si>
  <si>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</si>
  <si>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</si>
  <si>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</si>
  <si>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</si>
  <si>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</si>
  <si>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</si>
  <si>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</si>
  <si>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</si>
  <si>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</si>
  <si>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</si>
  <si>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</si>
  <si>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</si>
  <si>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</si>
  <si>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</si>
  <si>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</si>
  <si>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</si>
  <si>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</si>
  <si>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</si>
  <si>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</si>
  <si>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</si>
  <si>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</si>
  <si>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</si>
  <si>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</si>
  <si>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</si>
  <si>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</si>
  <si>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</si>
  <si>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</si>
  <si>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</si>
  <si>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</si>
  <si>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</si>
  <si>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</si>
  <si>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</si>
  <si>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</si>
  <si>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</si>
  <si>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</si>
  <si>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</si>
  <si>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</si>
  <si>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</si>
  <si>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</si>
  <si>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Not found</t>
  </si>
  <si>
    <t>No img!</t>
  </si>
  <si>
    <t>NoK</t>
  </si>
  <si>
    <t>No keyword!</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</si>
  <si>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</si>
  <si>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</si>
  <si>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</si>
  <si>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</si>
  <si>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</si>
  <si>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</si>
  <si>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</si>
  <si>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</si>
  <si>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</si>
  <si>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</si>
  <si>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</si>
  <si>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</si>
  <si>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</si>
  <si>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</si>
  <si>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Dublicate</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</si>
  <si>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</si>
  <si>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</si>
  <si>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</si>
  <si>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</si>
  <si>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</si>
  <si>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</si>
  <si>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</si>
  <si>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</si>
  <si>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</si>
  <si>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</si>
  <si>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</si>
  <si>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</si>
  <si>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</si>
  <si>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</si>
  <si>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</si>
  <si>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</si>
  <si>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</si>
  <si>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</si>
  <si>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</si>
  <si>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</si>
  <si>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</si>
  <si>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</si>
  <si>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</si>
  <si>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</si>
  <si>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</si>
  <si>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</si>
  <si>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</si>
  <si>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</si>
  <si>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</si>
  <si>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</si>
  <si>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</si>
  <si>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</si>
  <si>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</si>
  <si>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</si>
  <si>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</si>
  <si>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</si>
  <si>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</si>
  <si>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</si>
  <si>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</si>
  <si>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</si>
  <si>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</si>
  <si>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</si>
  <si>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</si>
  <si>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</si>
  <si>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</si>
  <si>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</si>
  <si>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</si>
  <si>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</si>
  <si>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</si>
  <si>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</si>
  <si>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</si>
  <si>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</si>
  <si>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</si>
  <si>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</si>
  <si>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</si>
  <si>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</si>
  <si>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</si>
  <si>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</si>
  <si>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</si>
  <si>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</si>
  <si>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</si>
  <si>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</si>
  <si>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</si>
  <si>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</si>
  <si>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</si>
  <si>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</si>
  <si>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</si>
  <si>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</si>
  <si>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</si>
  <si>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</si>
  <si>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</si>
  <si>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</si>
  <si>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</si>
  <si>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</si>
  <si>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</si>
  <si>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</si>
  <si>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</si>
  <si>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</si>
  <si>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</si>
  <si>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</si>
  <si>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</si>
  <si>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</si>
  <si>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Яку проводку використовувати для силових установок.</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</si>
  <si>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</si>
  <si>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</si>
  <si>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</si>
  <si>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</si>
  <si>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</si>
  <si>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</si>
  <si>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</si>
  <si>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</si>
  <si>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</si>
  <si>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</si>
  <si>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</si>
  <si>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</si>
  <si>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</si>
  <si>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</si>
  <si>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</si>
  <si>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</si>
  <si>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</si>
  <si>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</si>
  <si>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</si>
  <si>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</si>
  <si>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</si>
  <si>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</si>
  <si>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</si>
  <si>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</si>
  <si>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</si>
  <si>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</si>
  <si>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</si>
  <si>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</si>
  <si>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</si>
  <si>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</si>
  <si>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</si>
  <si>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</si>
  <si>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</si>
  <si>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</si>
  <si>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</si>
  <si>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</si>
  <si>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</si>
  <si>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</si>
  <si>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</si>
  <si>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</si>
  <si>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</si>
  <si>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</si>
  <si>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</si>
  <si>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</si>
  <si>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</si>
  <si>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</si>
  <si>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</si>
  <si>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</si>
  <si>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</si>
  <si>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</si>
  <si>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</si>
  <si>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</si>
  <si>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</si>
  <si>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</si>
  <si>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</si>
  <si>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2018-04-29T23:25:05</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</si>
  <si>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</si>
  <si>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</si>
  <si>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</si>
  <si>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</si>
  <si>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Алюминиевая труба круглая купить - Киев покупает у нас лучшая цена</t>
  </si>
  <si>
    <t>круглая ,труба, трубка, алюминиевая, купить, киев, цена, доставка</t>
  </si>
  <si>
    <t>Пресс-релиз</t>
  </si>
  <si>
    <t>2018-04-24T21:33:39</t>
  </si>
  <si>
    <t>2018-05-01T21:33:39</t>
  </si>
  <si>
    <t>Текст минимум 2500 знаков.
В заголовке h1 упоминуть ключевой запрос &amp;quot;Курсы английского языка&amp;quot;
Ссылка: https://britishskylines.com.ua
Анкоры: Britishskylines, https://britishskylines.com.ua
Количество ссылок в статье: 2
Околоссылочный текст (на выбор): Курсы английского языка, Курсы английского в Киеве, Изучение английского, Английский язык.
Проверяется наличие ссылки: https://britishskylines.com.ua
с текстом (анкором): Britishskylines
Длина поста: до 1 500</t>
  </si>
  <si>
    <t>2018-04-23T16:30:01</t>
  </si>
  <si>
    <t>Написать, отчего может развиться геморрой, какие существуют методики лечения, описать преимущества лечения с минимальным хирургическим вмешательством, в околоанкорном тексте написать, где такое лечение возможно провести в Киеве. Ссылка должны быть вписана максимально органично.
Проверяется наличие ссылки: http://proktolog.kiev.ua/info/dezerterizacia
с текстом (анкором): proktolog.kiev.ua/info/dezerterizacia
Длина поста: до 1 500</t>
  </si>
  <si>
    <t>2018-04-24T16:49:07</t>
  </si>
  <si>
    <t>2018-04-24T21:33:40</t>
  </si>
  <si>
    <t>2018-05-01T21:33:40</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</si>
  <si>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ВАЖНО!!! Нельзя брать готовый текст с нашего сайта и просто переводить его на другой язык. Необходим НОВЫЙ уникальный текст.
Заранее благодарны за работу!</t>
  </si>
  <si>
    <t>&lt;a href="https://grantavto.com.ua/trejjd-in-obmen-na-novoe-avto-v-odesse/" title="trade in"&gt;trade in&lt;/a&gt;</t>
  </si>
  <si>
    <t>2018-04-23T22:33:27</t>
  </si>
  <si>
    <t>2018-04-23T23:06:58</t>
  </si>
  <si>
    <t>2018-05-01T16:24:08</t>
  </si>
  <si>
    <t>https://grantavto.com.ua/trejjd-in-obmen-na-novoe-avto-v-odesse/</t>
  </si>
  <si>
    <t>&lt;a href="https://theacademicadvisor.com.ua/country/obrazovanie-v-shveytsarii/" title="Обучение в Швейцарии для украинцев"&gt;Обучение в Швейцарии для украинцев&lt;/a&gt;</t>
  </si>
  <si>
    <t>2018-04-23T21:40:44</t>
  </si>
  <si>
    <t>2018-04-23T22:19:51</t>
  </si>
  <si>
    <t>2018-05-01T16:33:22</t>
  </si>
  <si>
    <t>https://theacademicadvisor.com.ua/country/obrazovanie-v-shveytsarii/</t>
  </si>
  <si>
    <t>&lt;a href="http://gelena-tour.com/tury-v-odessu" title="gelena tour"&gt;gelena tour&lt;/a&gt;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</si>
  <si>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</si>
  <si>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2018-04-23T09:18:17</t>
  </si>
  <si>
    <t>2018-04-23T09:31:45</t>
  </si>
  <si>
    <t>2018-05-01T17:05:29</t>
  </si>
  <si>
    <t>http://gelena-tour.com/tury-v-odessu</t>
  </si>
  <si>
    <t>&lt;a href="http://gelena-tour.com/tury-v-odessu" title="Тур в Одессу"&gt;Тур в Одессу&lt;/a&gt;</t>
  </si>
  <si>
    <t>2018-04-23T09:16:24</t>
  </si>
  <si>
    <t>2018-04-23T09:31:57</t>
  </si>
  <si>
    <t>2018-05-01T17:08:02</t>
  </si>
  <si>
    <t>Трейд ин Одесса: trade in - обмен авто на авто - Grantavto</t>
  </si>
  <si>
    <t>Обучение в Швейцарии для украинцев | The Academic Advisor</t>
  </si>
  <si>
    <t>Черное море 2018 из Харькова (Одесса,Затока,Коблево)-Gelena tour</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</si>
  <si>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</si>
  <si>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</si>
  <si>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</si>
  <si>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</si>
  <si>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</si>
  <si>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</si>
  <si>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</si>
  <si>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</si>
  <si>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</si>
  <si>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</si>
  <si>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</si>
  <si>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</si>
  <si>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</si>
  <si>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https://www.drom.ru/info/misc/31231.html</t>
  </si>
  <si>
    <t>https://artmetall.ua/kak_otkryt_sto/</t>
  </si>
  <si>
    <t>http://cxid.info/kak-organizovat-rabotu-avtoservisa-s-nulya-n138540</t>
  </si>
  <si>
    <t>NO</t>
  </si>
  <si>
    <t xml:space="preserve"> _x000D_
  _x000D_
Зарегистрироваться Войти _x000D_
Главная _x000D_
Луганск_x000D_
Из жизни_x000D_
Стиль_x000D_
Спорт_x000D_
Мультимедиа_x000D_
ФК «Заря» Луганск_x000D_
Новости в Мире | Новости Украины | Новости Региона | Новости Харькова | Новости Донецка | Школа выживания | Новости партнеров _x000D_
Экономика | Политика | Происшествия | Погода в Луганске | Культура _x000D_
Мнение | Удобный город | Афиша_x000D_
Красота и здоровье | Гороскоп_x000D_
Новости Футбола | Наши чемпионы_x000D_
Болельщики | Команда17.08.2017 - 12:42 Главная | Главная | Новости партнеров | Как организовать работу автосервиса с нуля _x000D_
Как организовать работу автосервиса с нуля_x000D_
 _x000D_
Автомастерская - предприятие, организующее взаимодействие между мастерами и владельцами автомобилей. Последние обращаются на СТО при необходимости серьезного ремонта, равно как банальной замены масла._x000D_
Число машин на Украине растет, поэтому идея открытия собственного автосервиса — отлична. Желательно самим разбираться в ремонте машин, т.к. организаторских, лидерских качеств недостаточно. Персонал начнет обманывать руководителя, узнав о некомпетентности._x000D_
Другой вопрос - с чего начинать дело?_x000D_
Как организовать автосервис с нуля_x000D_
Как организовать автосервис с нуля, чтобы он сразу приносил прибыль? Бизнес держится на 2-х китах:_x000D_
Качество_x000D_
Доступность_x000D_
_x000D_
Предоставляя качественные услуги, допускается удаленное месторасположение. Клиенты поедут за десятки км, если уверены в хорошем ремонте и обслуживании. Также потребуется тратить меньше на рекламу, т.к. заработает сарафанное радио._x000D_
Доступность заключается в том, чтобы не выходить за рамки финансовых возможностей жителей города. Инновационное оборудование и техника способствуют снижению цен, но подразумевают единовременные начальные траты._x000D_
Непосредственно организация начинается с оформления и регистрации бизнеса, поиска места, строительства и обустройства помещения. Наем персонала, закуп оборудования, деталей, запчастей — уже второй вопрос._x000D_
С чего начать организацию работы: советы и примеры_x000D_
Как организовать работу автосервиса, с чего начинать бизнес? Нужно:_x000D_
Документация. Зарегистрировать бизнес и получить любой документ или справку можно через интернет (обойдется в 50 гривен). На украинском сайте государственной газеты об этом написано подробнее в статье, указаны телефоны горячей линии;_x000D_
Место. Стандартные требования: помещение удалено от жилых корпусов на 50м, от водоемов на 150м (и более);_x000D_
Класс услуг. Узкая специализация или сервис широкого спектра;_x000D_
Оборудование. Чем новее, тем лучше;_x000D_
Персонал. Не обязательно подтверждать квалификацию дипломами и сертификатами, есть много отличных мастеров самоучек._x000D_
Приблизительные доходы и расходы:_x000D_
Начальные инвестиции — от $80.000_x000D_
Ежегодный оборот — от $30.000_x000D_
Доходность — 30-40%_x000D_
Верно составленный бизнес-план обеспечивает окупаемость в ближайшие 5 лет._x000D_
Как построить СТО своими руками_x000D_
Как построить СТО с минимальными вложениями? Возведение автосервиса нацелено на максимальный предоставляемый сервис, т.к. в противном случае предприятие прогорит._x000D_
Делается проект, затем согласуется с городской администрацией. Рекомендуется заказать работу у специалиста, обойдется в $8-10 тыс. Далее — согласование с государственными комиссиями (признание объекта пригодным для ведения деятельности). Затем выкуп участка, если ранее на него не были получены права собственности._x000D_
Чтобы открывать рабочий автосервис, потребуется слесарный, малярный и кузовной цех, отделение для работ по электрике и шиномонтажка. Остальные помещения вносятся в план в соответствии с выбором предоставляемых услуг._x000D_
Подробнее о том, как построить автосервис своими руками, лучше узнавать, консультируясь со специалистами._x000D_
Как получить землю под автосервис_x000D_
_x000D_
Перед тем, как организовать свой автосервис, нужно получить землю. Аренда — не вариант, если только она не долгосрочная (более 10 лет) или договор не подписывается с городской администрацией. Собственник может внести изменения в договор, нарушив стабильный и налаженный ход работы, и все старания обнуляются._x000D_
Выбор земли обсуждается со специалистами, т.к. не все участки подходят для СТО. Потенциальные предприниматели обращаются к геодезистам, уточняют вопросы размещения._x000D_
Затем в административных органах берется список документов, нужных для выкупа земельного участка. После сбора нужно вернуться в инстанцию для оформления сделки и передачи прав собственности юридическому лицу._x000D_
Как построить бокс под автосервис своими руками_x000D_
Как построить бокс под автосервис своими руками, не теряя во времени и качестве? Современные строительные рынки ответили на этот вопрос — сэндвич-панели. Монтаж таковых выполняется 2мя людьми, специальное оборудование не потребуется. Они хорошо выдерживают нагрузки, могут поддерживать температурный режим. А строительство займет меньше месяца._x000D_
Но открывать СТО полностью из сэндвич-панелей не рентабельно. Такие боксы ориентированы на год использования. Затем желательно перейти на более серьезное возведение помещений (можно постепенно). Также можно утеплить и укрепить бокс из панелей минеральной ватой и внешними стенами с цинковым покрытием._x000D_
Как построить бокс под автосервис, и правильно рассчитать размеры? Площадь зависит от ремонта, который предположительно будет выполняться в помещении._x000D_
Как сделать пол в автосервисе_x000D_
Говоря о том, как сделать пол в автосервисе, учитываются типы и назначения помещений. Проще всего залить бетоном, используемым в гаражах старого типа (добавляется больше щебня). Это надежно, но трудоемко. Если дать отстояться полу хотя бы неделю, то он сможет выдержать интенсивные нагрузки._x000D_
В зоне обслуживания клиентов или бытовых помещениях применяют рулонные покрытия, типа линолеума._x000D_
Производственная часть, если имеется, выкладывается кирпичами, брусчаткой или керамикой._x000D_
В отделах по работе с краской, при использовании сушилок, покрытие делают теплостойким и водонепроницаемым._x000D_
В цехах по работе с аккумуляторами — специальные покрытия с химической защитой, т.к. может пролиться кислота._x000D_
Как оборудовать СТО инструментом_x000D_
Как подобрать инструмент для автосервиса? Сначала закупается гаражное оборудование — подъемники, механизмы, очистители и т.д. Многие из них встраиваются при возведении помещений._x000D_
Далее покупают сварочное и диагностическое оборудование. Последнее рекомендуется брать из нового поколения, т.к. оно экономит время, отличается точностью, простым управлением и обслуживанием._x000D_
Рабочий инструмент — важная составляющая, но затраты на товар минимальны, поэтому его оставляют напоследок._x000D_
_x000D_
Одного инструмента недостаточно для налаженной работы автомастерской. Потребуется закупать детали, запчасти, скупать старые или битые авто на разбор и автомобильные жидкости. Наладить поставки и договориться с официальными дистрибьюторами удобнее через сайт AUTO.RIA._x000D_
Как найти мастеров для работы на СТО_x000D_
Как правильно обустроить автосервис — важный вопрос, но не менее важным является подбор персонала. Успешный бизнес напрямую зависит от штата сотрудников. Для начала нанимают:_x000D_
Мастера (4 человека) со стажем от 5 лет. Обязанности — ремонт, шиномонтаж, диагностика._x000D_
Бухга</t>
  </si>
  <si>
    <t xml:space="preserve"> Автомастерская - предприятие, организующее взаимодействие между мастерами и владельцами автомобилей. Последние обращаются на СТО при необходимости серьезного ремонта, равно как банальной замены масла._x000D_ Число машин на Украине растет, поэтому идея открытия собственного автосервиса — отлична. Желательно самим разбираться в ремонте машин, т.к. организаторских, лидерских качеств недостаточно. Персонал начнет обманывать руководителя, узнав о некомпетентности._x000D_ Предоставляя качественные услуги, допускается удаленное месторасположение. Клиенты поедут за десятки км, если уверены в хорошем ремонте и обслуживании. Также потребуется тратить меньше на рекламу, т.к. заработает сарафанное радио._x000D_ Доступность заключается в том, чтобы не выходить за рамки финансовых возможностей жителей города. Инновационное оборудование и техника способствуют снижению цен, но подразумевают единовременные начальные траты._x000D_ Непосредственно организация начинается с оформления и регистрации бизнеса, поиска места, строительства и обустройства помещения. Наем персонала, закуп оборудования, деталей, запчастей — уже второй вопрос._x000D_ Персонал. Не обязательно подтверждать квалификацию дипломами и сертификатами, есть много отличных мастеров самоучек._x000D_ Как построить СТО с минимальными вложениями? Возведение автосервиса нацелено на максимальный предоставляемый сервис, т.к. в противном случае предприятие прогорит._x000D_ Делается проект, затем согласуется с городской администрацией. Рекомендуется заказать работу у специалиста, обойдется в $8-10 тыс. Далее — согласование с государственными комиссиями (признание объекта пригодным для ведения деятельности). Затем выкуп участка, если ранее на него не были получены права собственности._x000D_ Чтобы открывать рабочий автосервис, потребуется слесарный, малярный и кузовной цех, отделение для работ по электрике и шиномонтажка. Остальные помещения вносятся в план в соответствии с выбором предоставляемых услуг._x000D_ Подробнее о том, как построить автосервис своими руками, лучше узнавать, консультируясь со специалистами._x000D_ Перед тем, как организовать свой автосервис, нужно получить землю. Аренда — не вариант, если только она не долгосрочная (более 10 лет) или договор не подписывается с городской администрацией. Собственник может внести изменения в договор, нарушив стабильный и налаженный ход работы, и все старания обнуляются._x000D_ Выбор земли обсуждается со специалистами, т.к. не все участки подходят для СТО. Потенциальные предприниматели обращаются к геодезистам, уточняют вопросы размещения._x000D_ Затем в административных органах берется список документов, нужных для выкупа земельного участка. После сбора нужно вернуться в инстанцию для оформления сделки и передачи прав собственности юридическому лицу._x000D_ Как построить бокс под автосервис своими руками, не теряя во времени и качестве? Современные строительные рынки ответили на этот вопрос — сэндвич-панели. Монтаж таковых выполняется 2мя людьми, специальное оборудование не потребуется. Они хорошо выдерживают нагрузки, могут поддерживать температурный режим. А строительство займет меньше месяца._x000D_ Но открывать СТО полностью из сэндвич-панелей не рентабельно. Такие боксы ориентированы на год использования. Затем желательно перейти на более серьезное возведение помещений (можно постепенно). Также можно утеплить и укрепить бокс из панелей минеральной ватой и внешними стенами с цинковым покрытием._x000D_ Как построить бокс под автосервис, и правильно рассчитать размеры? Площадь зависит от ремонта, который предположительно будет выполняться в помещении._x000D_ Говоря о том, как сделать пол в автосервисе, учитываются типы и назначения помещений. Проще всего залить бетоном, используемым в гаражах старого типа (добавляется больше щебня). Это надежно, но трудоемко. Если дать отстояться полу хотя бы неделю, то он сможет выдержать интенсивные нагрузки._x000D_ В отделах по работе с краской, при использовании сушилок, покрытие делают теплостойким и водонепроницаемым._x000D_ В цехах по работе с аккумуляторами — специальные покрытия с химической защитой, т.к. может пролиться кислота._x000D_ Как подобрать инструмент для автосервиса? Сначала закупается гаражное оборудование — подъемники, механизмы, очистители и т.д. Многие из них встраиваются при возведении помещений._x000D_ Далее покупают сварочное и диагностическое оборудование. Последнее рекомендуется брать из нового поколения, т.к. оно экономит время, отличается точностью, простым управлением и обслуживанием._x000D_ Рабочий инструмент — важная составляющая, но затраты на товар минимальны, поэтому его оставляют напоследок._x000D_ Помощников можно не нанимать, а заключить контракт с местными учебными заведениями. Студенты будут практиковаться, владелец СТО — оплачивать их работу за особые заслуги. Официально он этого делать не обязан, т.к. передает опыт и выписывает по окончанию практики рекомендации._x000D_ Как выбрать видеоэндоскоп для автосервиса? Это гибкое оборудование, предназначенное для осмотра внутренней части автомобилей, до которой не добраться при визуальном изучении. Желательно покупать два видеоэндоскопа — жесткий и гибкий. Первый предназначен для двигателя, второй — для диагностики агрегатов со сложной геометрией._x000D_ ЕНВД — стандартный вариант. Например, на СТО работает 4 человека, также есть владелец предприятия. Тогда налог рассчитывается на 5 человек и составит около $2.000 в год._x000D_ УСН на 4 человека в 2 раза дешевле. Но регистрация патента требует первоначальных больших вложений. Делать это нужно до открытия._x000D_ Ремонт автомобилей — бизнес, попадающий под статью 346.26 НК Украины. Лучше самостоятельно ознакомиться с украинским налоговым кодексом или обратиться к юристу за профессиональной консультацией._x000D_ Поршневые компрессоры подойдут для небольших автомастерских, они работают как двигатели внутреннего сгорания. Оборудование дешевое, компактное, но слишком громкое._x000D_ Винтовые компрессоры предназначены для промышленных нужд. Их применяют на крупных СТО. Принцип работы заключается в движении лопастей. Инструмент дорогой, но с низким уровнем шума, более современный и качественный._x000D_ Технические параметры подбираются после определения целей использования. Учитывают максимальную электрическую нагрузку, т.к. некоторые устройства производятся для крупных промышленных объектов с повышенной мощностью._x000D_ Рекомендуют отказаться от двухкомпонентных устройств. Они дешевы, но устарели. Многие модели сняты с производства, поэтому деталей для ремонта не найти. Выполнить качественную диагностику современных автомобилей не удастся._x000D_ Как улучшить работу автосервиса? Для этого нужно предоставлять качественные услуги, не загибать цены и подбирать надежный персонал, который не будет работать в обход предприятия._x000D_</t>
  </si>
  <si>
    <t xml:space="preserve"> Автомастерская - предприятие, организующее взаимодействие между мастерами и владельцами автомобилей. Желательно самим разбираться в ремонте машин, т.к. организаторских, лидерских качеств недостаточно. Персонал начнет обманывать руководителя, узнав о некомпетентности._x000D_ Предоставляя качественные услуги, допускается удаленное месторасположение. Клиенты поедут за десятки км, если уверены в хорошем ремонте и обслуживании. Также потребуется тратить меньше на рекламу, т.к. заработает сарафанное радио._x000D_ Доступность заключается в том, чтобы не выходить за рамки финансовых возможностей жителей города. Инновационное оборудование и техника способствуют снижению цен, но подразумевают единовременные начальные траты._x000D_ Непосредственно организация начинается с оформления и регистрации бизнеса, поиска места, строительства и обустройства помещения. Наем персонала, закуп оборудования, деталей, запчастей — уже второй вопрос._x000D_ Персонал. Не обязательно подтверждать квалификацию дипломами и сертификатами, есть много отличных мастеров самоучек._x000D_ Как построить СТО с минимальными вложениями? Возведение автосервиса нацелено на максимальный предоставляемый сервис, т.к. в противном случае предприятие прогорит._x000D_ Делается проект, затем согласуется с городской администрацией. Далее — согласование с государственными комиссиями (признание объекта пригодным для ведения деятельности). Затем выкуп участка, если ранее на него не были получены права собственности._x000D_ Чтобы открывать рабочий автосервис, потребуется слесарный, малярный и кузовной цех, отделение для работ по электрике и шиномонтажка. </t>
  </si>
  <si>
    <t xml:space="preserve">Автомайстерня - підприємство, яке організовує взаємодію між майстрами і власниками автомобілів. Бажано самим розбиратися в ремонті машин, т. к. організаторських, лідерських якостей недостатньо. Персонал почне дурити керівника, дізнавшись про некомпетентність. Надаючи якісні послуги, допускається віддалене розташування. Клієнти поїдуть за десятки км, якщо впевнені в хорошому ремонті та обслуговуванні. Також потрібно витрачати менше на рекламу, т. к. запрацює сарафанне радіо. Доступність полягає в тому, щоб не виходити за рамки фінансових можливостей мешканців міста. Інноваційне обладнання та техніка сприяють зниженню цін, але мають на увазі початкові одноразові витрати. Безпосередньо організація починається з оформлення та реєстрації бізнесу, пошуку місця, будівництва та облаштування приміщення. Наймання персоналу, закуп обладнання, деталей, запчастин — вже друге питання. Персонал. Не обов'язково підтверджувати кваліфікацію дипломами та сертифікатами, є багато відмінних майстрів-самоучок. Як побудувати СТО з мінімальними вкладеннями? Зведення автосервісу націлене на максимальний наданий сервіс, т. к. в іншому випадку підприємство прогорить. Робиться проект, потім узгоджується з міською адміністрацією. Далі — погодження з державними комісіями (визнання об'єкта придатним для ведення діяльності). </t>
  </si>
  <si>
    <t>Як відкрити свій автосервіс.</t>
  </si>
  <si>
    <t>[caption id="" align="aligncenter" width="350"]&lt;img src="http://www.sncmedia.ru/upload/iblock/1f5/1f5426a5ed187630326fb1930b2ca3ad_w877_h500_crp.jpg" alt="" width="350" height="300" /&gt; Як відкрити свій автосервіс.[/caption]    Автомайстерня - підприємство, яке організовує взаємодію між майстрами і власниками автомобілів. Бажано самим розбиратися в ремонті машин, т. к. організаторських, лідерських якостей недостатньо. Персонал почне дурити керівника, дізнавшись про некомпетентність. Надаючи якісні послуги, допускається віддалене розташування. Клієнти поїдуть за десятки км, якщо впевнені в хорошому ремонті та обслуговуванні. Також потрібно витрачати менше на рекламу, т. к. запрацює сарафанне радіо. Доступність полягає в тому, щоб не виходити за рамки фінансових можливостей мешканців міста. Також ви можете знайти все необхідне на ресурсі &lt;a href="https://evrosto.net/" title="шиномонтажное оборудование ЕвроСТО.NET"&gt;шиномонтажное оборудование ЕвроСТО.NET&lt;/a&gt;.\n    Інноваційне обладнання та техніка сприяють зниженню цін, але мають на увазі початкові одноразові витрати. Безпосередньо організація починається з оформлення та реєстрації бізнесу, пошуку місця, будівництва та облаштування приміщення. Наймання персоналу, закуп обладнання, деталей, запчастин — вже друге питання. Персонал. Не обов'язково підтверджувати кваліфікацію дипломами та сертифікатами, є багато відмінних майстрів-самоучок. Як побудувати СТО з мінімальними вкладеннями? Зведення автосервісу націлене на максимальний наданий сервіс, т. \n     к. в іншому випадку підприємство прогорить. Робиться проект, потім узгоджується з міською адміністрацією. Далі — погодження з державними комісіями (визнання об'єкта придатним для ведення діяльності). Потім викуп ділянки, якщо раніше на нього не були отримані права власності. Щоб відкривати робочий автосервіс, потрібно слюсарний, малярний та кузовний цех, відділення для робіт по електриці і шиномонтажка.</t>
  </si>
  <si>
    <t>http://electricadom.com/kak-pravilno-sostavit-skhemu-provodki-v-chastnom-dome-takzhe-provesti-ee-pravilnyjj-i-nadezhnyjj-montazh.html</t>
  </si>
  <si>
    <t>_x000D_
 _x000D_
Главная_x000D_
О проекте_x000D_
Написать нам_x000D_
Главная_x000D_
Проводка_x000D_
Как правильно составить схему проводки в частном доме, также провести ее правильный и надежный монтаж_x000D_
_x000D_
_x000D_
_x000D_
_x000D_
_x000D_
_x000D_
Содержание статьи (ссылки кликабельны):_x000D_
Какой кабель является лучшим для проводки?_x000D_
Виды электрофурнитуры._x000D_
Что надо учесть во время планирования проводки?_x000D_
Особенности разводки или создания контуров._x000D_
Где устанавливать выключатели?_x000D_
Как установить скрытую проводку?_x000D_
Открытая проводка._x000D_
Использование инсталляционных коробов._x000D_
Использование напольной коробки._x000D_
Видео. Проводка в частном доме своими руками._x000D_
Обязательным условием жизни каждого из нас является наличие электричества в частном доме. Без него мы не смогли бы развлекаться, выполнять различные бытовые дела, создавать свет в ночное время и осуществлять еще много других дел._x000D_
Другими словами роль электричества является неоценимой и его отсутствие в некоторой степени ассоциируется с остановкой жизни. Именно поэтому очень важно обеспечить наличие электрического тока в нашем доме._x000D_
Для того чтобы им можно было пользоваться, нам нужно сделать две вещи:_x000D_
Подключиться к общей электрической сети._x000D_
Организовать электрическую проводку в любом уголке частного дома, то есть проложить кабели, по которым будет проходить электрический ток._x000D_
Первый этап осуществляется специалистами той компании, которая обслуживает электрические сети. То есть здесь мы ничего не делаем. Работники этой компании для подключения к электросети осуществляют установку центрального автомата (рубильника), «защиты» и электросчетчика._x000D_
Все остальные работы по электропроводке осуществляются нашими руками. Конечно, это могут сделать и специалисты за определенную плату. Однако в любом случае мы должны четко знать, из каких компонентов состоит проводка в частном доме, как ее нужно организовывать и каким образом проводится ее монтаж?_x000D_
Эти знания дадут возможность проверить качество работы наемного специалиста и уберечь от различных будущих проблем._x000D_
В том случае, если вы планируете сэкономить, то эти знания помогут проложить электрическую проводку в любой уголок частного дома с помощью своих же рук._x000D_
Перед тем, как рассмотреть все особенности монтажа электропроводки, следует рассмотреть, какие элементы необходимы для организации и установки домашней электрической сети._x000D_
_x000D_
Каким должен быть кабель?_x000D_
И так, для монтажа электропроводки владельцу частного дома нужно запастись определенным количеством кабеля и электрофурнитурой (ее виды рассмотрим ниже). Кабель может быть медным или алюминиевым. Конечно, он должен иметь изоляцию._x000D_
Полезный совет: будет лучше, если использовать медный кабель. Причина этого заключается в том, что он обладает большей пропускной способностью. Это дает возможность использовать провод с меньшим сечением._x000D_
Также к преимуществам медного кабеля принадлежит и то, что он может выдерживать большую нагрузку, чем электропровод, сделанный из алюминия._x000D_
_x000D_
Различные виды кабеля_x000D_
Еще стоит сказать и о таком моменте. В частный дом может подаваться как однофазное, так и трехфазное питание. В том случае, когда нужно будет подать ток к однофазным приборам, кабель должен быть трехжильным._x000D_
Одна жила является фазной, другая - нейтральной, третья предназначена для заземления. В случае прокладки трехфазного питания кабель должен быть пятижильным._x000D_
Для проводки могут использоваться как плоские (удобно монтировать под штукатурку), так и круглые кабели. Важной их характеристикой является поперечное сечение._x000D_
Выбор электропровода с определенным сечением зависит от уровня нагрузки. Так, если будет прокладываться провод к розеткам, то эта величина должна быть не менее 2,5 кв. миллиметров. Кабели для питания осветительных приборов должны обладать сечением, которое является не меньшим 1,5 кв. миллиметров._x000D_
Полезный совет: чтобы не прогадать с сечением электрического провода, нужно провести подсчет мощности всех возможных приборов, которые будут питаться от отдельного провода. Конечно, нужно учесть некоторую величину в качестве запаса. После этого общую мощность нужно разделить на 220 (если в дом входит одна фаза) или 380 вольт (в случае наличия трехфазной сети). В результате вы будете знать силу тока, которую должен пропустить кабель._x000D_
Отталкиваясь от этой величины можно определить нужное сечение. Для этого надо воспользоваться специальными таблицами._x000D_
_x000D_
Нужная электрофурнитура и требования к ней_x000D_
_x000D_
_x000D_
_x000D_
_x000D_
_x000D_
_x000D_
Что касается электрофурнитуры, которая будет использоваться в частном доме для создания эл проводки, то она может состоять из:_x000D_
монтажных коробок;_x000D_
розеток;_x000D_
любых видов выключателей;_x000D_
переключателей;_x000D_
кнопки вызова и других видов._x000D_
Монтажные коробки используются в любой комнате и могут характеризоваться различными формами. Так, их форма может быть круглой, квадратной или прямоугольной. Назначение этих коробок может быть разным._x000D_
Некоторые из них используются для установки розеток или выключателей. Они монтируются под штукатурку и не имеют верхней крышки. Есть и такие коробки, которые также устанавливаются под штукатурку, но имеют крышку. Они являются или распределительными, или сквозными._x000D_
Кроме этих есть еще внешние (наружные) коробки. Стоить отметить, что большинство коробок является негерметизированным. Однако некоторые имеют герметизацию._x000D_
Полезный совет: в этих коробках часто подключаются и разводятся различные провода. Для их соединения нужно использовать распределительное кольцо и специальные зажимы. Если же просто скрутить провода и использовать изолирующую ленту, то такое соединение будет ненадежным. Результат - искрение в коробке. И это как минимум._x000D_
Что касается розеток, то сейчас нужно использовать розетки с тремя полюсами. Третий полюс представляет собой защитный контакт, который подключается к заземляющему проводу._x000D_
Стоит сказать и о том факте, что рекомендуется использовать двойные розетки. Они дадут возможность уменьшить количество двойников или тройников._x000D_
Как розетки, так и выключатели могут иметь герметизацию, а могут и не иметь._x000D_
Герметичную электрофурнитуру целесообразно использовать на внешних стенах частного дома, на балконе, крыльце и т. д._x000D_
Итак, материалами следует запасаться перед началом монтажа проводки внутри и снаружи частного дома._x000D_
Если говорить о принципе прокладки электрической проводки в частном доме, то он мало чем отличается от этого же процесса в стенах квартиры. Главная разница заключается в том, что частный дом может иметь несколько этажей и в нем кроме многих бытовых приборов могут использоваться и мощные электроприборы, которые являются частью систем отопления, водоснабжения или предназначены для некоторых производственных целей._x000D_
Еще одной разницей является получение тока от различных источников. Частный дом получает ток от местного трансформатора или от столба электролинии._x000D_
_x000D_
Как планировать проводку?_x000D_
Для того чтобы процесс прокладки проводки был осуществлен очень грамотно и при этом проводка служила в течение большого срока, нужно провести правильное планирование ее проведения. Другими словами нужно составить схему._x000D_
_x000D_
Монтаж трех скрытых р</t>
  </si>
  <si>
    <t xml:space="preserve"> Обязательным условием жизни каждого из нас является наличие электричества в частном доме. Без него мы не смогли бы развлекаться, выполнять различные бытовые дела, создавать свет в ночное время и осуществлять еще много других дел._x000D_ Другими словами роль электричества является неоценимой и его отсутствие в некоторой степени ассоциируется с остановкой жизни. Именно поэтому очень важно обеспечить наличие электрического тока в нашем доме._x000D_ Организовать электрическую проводку в любом уголке частного дома, то есть проложить кабели, по которым будет проходить электрический ток._x000D_ Первый этап осуществляется специалистами той компании, которая обслуживает электрические сети. То есть здесь мы ничего не делаем. Работники этой компании для подключения к электросети осуществляют установку центрального автомата (рубильника), «защиты» и электросчетчика._x000D_ Эти знания дадут возможность проверить качество работы наемного специалиста и уберечь от различных будущих проблем._x000D_ В том случае, если вы планируете сэкономить, то эти знания помогут проложить электрическую проводку в любой уголок частного дома с помощью своих же рук._x000D_ Перед тем, как рассмотреть все особенности монтажа электропроводки, следует рассмотреть, какие элементы необходимы для организации и установки домашней электрической сети._x000D_ И так, для монтажа электропроводки владельцу частного дома нужно запастись определенным количеством кабеля и электрофурнитурой (ее виды рассмотрим ниже). Кабель может быть медным или алюминиевым. Конечно, он должен иметь изоляцию._x000D_ Полезный совет: будет лучше, если использовать медный кабель. Причина этого заключается в том, что он обладает большей пропускной способностью. Это дает возможность использовать провод с меньшим сечением._x000D_ Также к преимуществам медного кабеля принадлежит и то, что он может выдерживать большую нагрузку, чем электропровод, сделанный из алюминия._x000D_ Еще стоит сказать и о таком моменте. В частный дом может подаваться как однофазное, так и трехфазное питание. В том случае, когда нужно будет подать ток к однофазным приборам, кабель должен быть трехжильным._x000D_ Одна жила является фазной, другая - нейтральной, третья предназначена для заземления. В случае прокладки трехфазного питания кабель должен быть пятижильным._x000D_ Для проводки могут использоваться как плоские (удобно монтировать под штукатурку), так и круглые кабели. Важной их характеристикой является поперечное сечение._x000D_ Выбор электропровода с определенным сечением зависит от уровня нагрузки. Так, если будет прокладываться провод к розеткам, то эта величина должна быть не менее 2,5 кв. миллиметров. Кабели для питания осветительных приборов должны обладать сечением, которое является не меньшим 1,5 кв. миллиметров._x000D_ Полезный совет: чтобы не прогадать с сечением электрического провода, нужно провести подсчет мощности всех возможных приборов, которые будут питаться от отдельного провода. Конечно, нужно учесть некоторую величину в качестве запаса. После этого общую мощность нужно разделить на 220 (если в дом входит одна фаза) или 380 вольт (в случае наличия трехфазной сети). В результате вы будете знать силу тока, которую должен пропустить кабель._x000D_ Отталкиваясь от этой величины можно определить нужное сечение. Для этого надо воспользоваться специальными таблицами._x000D_ Монтажные коробки используются в любой комнате и могут характеризоваться различными формами. Так, их форма может быть круглой, квадратной или прямоугольной. Назначение этих коробок может быть разным._x000D_ Некоторые из них используются для установки розеток или выключателей. Они монтируются под штукатурку и не имеют верхней крышки. Есть и такие коробки, которые также устанавливаются под штукатурку, но имеют крышку. Они являются или распределительными, или сквозными._x000D_ Кроме этих есть еще внешние (наружные) коробки. Стоить отметить, что большинство коробок является негерметизированным. Однако некоторые имеют герметизацию._x000D_ Полезный совет: в этих коробках часто подключаются и разводятся различные провода. Для их соединения нужно использовать распределительное кольцо и специальные зажимы. Если же просто скрутить провода и использовать изолирующую ленту, то такое соединение будет ненадежным. Результат - искрение в коробке. И это как минимум._x000D_ Что касается розеток, то сейчас нужно использовать розетки с тремя полюсами. Третий полюс представляет собой защитный контакт, который подключается к заземляющему проводу._x000D_ Стоит сказать и о том факте, что рекомендуется использовать двойные розетки. Они дадут возможность уменьшить количество двойников или тройников._x000D_ Герметичную электрофурнитуру целесообразно использовать на внешних стенах частного дома, на балконе, крыльце и т. д._x000D_ Если говорить о принципе прокладки электрической проводки в частном доме, то он мало чем отличается от этого же процесса в стенах квартиры. Главная разница заключается в том, что частный дом может иметь несколько этажей и в нем кроме многих бытовых приборов могут использоваться и мощные электроприборы, которые являются частью систем отопления, водоснабжения или предназначены для некоторых производственных целей._x000D_ Еще одной разницей является получение тока от различных источников. Частный дом получает ток от местного трансформатора или от столба электролинии._x000D_ Для того чтобы процесс прокладки проводки был осуществлен очень грамотно и при этом проводка служила в течение большого срока, нужно провести правильное планирование ее проведения. Другими словами нужно составить схему._x000D_ Специалисты рекомендуют определиться со списком розеток, светильников, а также всех возможных механизмов и устройств, которые нуждаются в индивидуальном подключении._x000D_ Данный список нужно составить для каждой комнаты и каждого вспомогательного здания. При разработке этого списка стоит учесть то, что в будущем список электрических приборов будет только расширяться._x000D_ В процессе планирования размещения розеток стоит также определиться с местом размещения электрических приборов и других электрических «пользователей», которые будут использоваться в будущем._x000D_ То есть нужно определиться с тем, где будут размещаться люстры, где будет стоять телевизор, а где будет размещаться холодильник и другие устройства._x000D_ Не лишним будет определение мест подключения тех электрических установок, которые будут использоваться за пределами дома, то есть во дворе или на ландшафтном участке._x000D_ Когда эту работу сделано, приступают к составлению схемы проводки, которая будет использоваться в частном доме. Составление такой схемы является очень важным. Благодаря ей можно будет определить все необходимое количество материалов._x000D_ При этом во время монтажа вы не забудете установить какую-то розетку или провести определенный кабель. Еще одним преимуществом такой схемы является то, что в будущем при проведении ремонта вы будете знать, где проходят все электрические провода._x000D_ Благодаря этому будет устранена любая возможность случайного повреждения кабеля во время проведения ремонтных работ._x000D_ Стоит отметить, что составление схемы имеет свои секреты. Эти секреты касаются правильности прокладки кабелей и их разводки. Отметим, как правильно делать разводку проводов._x000D_ Итак, электричество в частный дом поступает через электрический счетчик. После него устанавливается распределительный щит. Именно от этого щита и начинается разводка различных проводов. Каждый из них может называться контуром._x000D_ Количество этих контуров напрямую зависит от количества комнат частного дома и электрических устройств, которые планируется использовать. В небольшом частном доме может быть всего два контура._x000D_ Полезный совет: во время составления любой схемы проводки независимо от размеров частного дома всегда должна быть отдельная разводка на освещение и отдельная разводка на розетки._x000D_ Причиной этого является то, что осветительные приборы и подключенные приборы к розеткам имеют разные мощности. В результате для питания светильников нужны более тонкие провода, чем для питания холодильника или микроволновой печи или любого другого электрического устройства._x000D_ По сути дела этот совет можно назвать обязательным. Это позволит сэкономить на закупке кабелей. В противном случае, то есть, если к одной разводке подключать и розетки, и светильники, то при перегорании кабеля или замыкании вы не сможете использовать любой прибор или светильник, которые подключены к этому проводу._x000D_ Следует иметь в виду, что лучше организовать такую схему проводки, которая будет предусматривать монтаж большего количества контуров, чем требует частный дом. Это позволит уменьшить нагрузку на провода и устранит потребность в прокладке дополнительной разводки в будущем._x000D_ Обязательным правилом является оснащение каждого контура автоматическим выключателем. Группа контуров должна подключаться и к дифференциальному реле (УЗО). Как выключатель, так и УЗО монтируются в распределительном щитке._x000D_ При составлении схемы нужно учесть еще один нюанс: есть электроприборы, которые имеют большую мощность (водяной насос или электрическая плита). Для них нужно использовать кабель с большим сечением. Конечно, этот кабель будет отдельным контуром._x000D_ Что касается максимальной нагрузки на контур, то эта величина зависит от типа сети. Если она является трехфазной, то в домашних условиях максимальная нагрузка на одну разводку не должна превышать шести киловатт._x000D_ К одной разводки двухфазной системы нужно подключать устройства, общая мощность которых не должна быть большей двух киловатт. Это надо учитывать во время определения количества используемых контуров._x000D_ Если частный дом состоит из нескольких этажей, то электричество на каждый этаж должно подаваться через отдельную разводку. Специалисты рекомендуют производить подключение комнат по отдельности._x000D_ Здесь стоит обратить внимание на том, что требования к прокладке электропроводки в некоторых комнатах являются более жесткими. К списку этих комнат принадлежат те, которые характеризуются постоянным присутствием воды и наличием высокого уровня влажности. Примером является ванная, туалет или прачечная._x000D_ Главным требованием для этих комнат является вынесение всех выключателей за их пределы. То есть в середине них нельзя монтировать выключатели. Соблюдение этого требования повысит уровень безопасности._x000D_ Что касается других комнат, то в них можно использовать выключатели. Желательно, чтобы они находиться на высоте 90-140 сантиметров. При этом расстояние между деревянным дверным коробом и выключателем должно равняться 15-ти сантиметрам._x000D_ После того, как вы сделали схему проводки, можно приступать к установке каждого провода и всей электрофурнитуры. Одним из главных процессов является монтаж проводки. Он может осуществляться различными способами._x000D_ Проводку можно монтировать открытым способом и скрывать под штукатуркой. Последний вариант является очень популярным._x000D_ Он заключается в установке каждого электрического провода на стену еще до того, как происходит процесс нанесения штукатурки. При этом прокладка должна осуществляться по определенным правилам._x000D_ Так, кабель можно прокладывать только в горизонтальном или вертикальном положении. Установка по диагонали нежелательна, а в ванной, туалете или на кухне является запрещенной._x000D_ Придерживаясь этого правила, в будущем можно будет легко угадывать место прохождения электропроводов на случай потери схемы._x000D_ Прокладку горизонтальной проводки рекомендуется делать под потолком на уровне, который находится на 30 сантиметров ниже. Конечно, в любой комнате будут размещаться розетки. Для них также можно использовать горизонтальную проводку. Однако она должна осуществляться уже на высоте 30 сантиметров от пола._x000D_ Что касается вертикальной прокладки кабелей возле угла стены или дверной коробки, то этот процесс может осуществляться на расстоянии 15 сантиметров от них._x000D_ После закрепления проводки монтируются распределительные коробки, наносится штукатурка и устанавливаются выключатели и розетки. Теперь вы знаете, как правильно сделать скрытую проводку в любой части частного дома._x000D_ Можно также использовать гофрорукава. Их монтируют на стену. Также у их выходов устанавливают распределительные коробки. После этого наносится штукатурка._x000D_ В конце через эти гофрорукава можно втянуть необходимое количество электропроводов. Этот вариант имеет много преимуществ. Главное из них состоит в возможности простой замены поврежденного (перегоревшего) электрокабеля без надобности вырывания его из-под штукатурки._x000D_ Обычно такой тип электропроводки устанавливается в середине вспомогательных хозяйственных помещениях, на фасадах частного дома и в подвале. Также ее часто используют и в жилых помещениях._x000D_ Если говорить о вспомогательных зданиях, то в них может использоваться многожильный электрокабель или большое количество одножильных электрокабелей. Первый тип кабеля монтируется на стену и прикрепляется к ней специальными зажимами. Одножильные электропровода нужно втягивать в гофрорукава._x000D_ Если говорить об открытой проводке электрических коммуникаций внутри частного дома, то для ее монтажа целесообразно использовать инсталляционные коробы._x000D_ Эти короба имеют достаточно эстетичный вид и используются для монтажа электрической сети после того, как владелец завершил отделку и покраску стен. Благодаря им можно менять электропроводку без разрушения штукатурки стен._x000D_ Такие короба могут монтироваться вдоль потолка, пола или дверной коробки. Они могут иметь один, два или больше каналов. Конечно, каждый из этих каналов может быть использован для прокладки различных кабелей._x000D_ Материалом, из которого изготавливают инсталляционные короба, является или пластмасса или алюминий. Внутренняя сторона алюминиевого короба покрывается пластмассой._x000D_ Нижнюю сторону перфорируют. Стоит отметить, что использование этих коробов является очень выгодным, поскольку их можно легко резать и сгибать. Это дает возможность подгонять их под любые размеры комнат._x000D_ Размеры этих коробов могут быть разными. Очень большие короба желательно использовать в тех случаях, когда используется проводка для питания различных видов аппаратуры._x000D_ Для того чтобы они не выделялись на фоне интерьера, можно подобрать обшивку или крышку, которые имеют такой цвет, которые соответствует дизайну._x000D_ Следует иметь в виду, что каждая розетка, которая устанавливается вместе с открытой проводкой, должна обладать полностью защитным корпусом. Такая розетка монтируется прямо на стену. Такими же являются и требования к выключателям, которые будут использоваться в случае открытой электропроводки._x000D_ Довольно часто частные дома имеют комнаты с большой площадью. И в том случае, если есть необходимость размещения нескольких электроприборов на определенном расстоянии от стены и владелец не желает протягивать кабель по полу, можно встроить в пол напольную коробку. Конечно, кабель будет идти уже под полом._x000D_ Использование напольной коробки устранит наличие свободных проводов, которые могут валяться на полу и создавать препятствия во время движения. Такие коробки монтируют в полу и находятся на том же уровне, что и пол._x000D_ При этом крышка коробки может быть оформлена в стиле пола. В результате напольная коробка не будет препятствием и не станет вещью, которая портит дизайн. При этом она характеризуется герметичностью, что не создает никаких рисков при влажной уборке._x000D_ После того, как были сделаны все монтировочные работы, электропроводку нужно проверить. Этот процесс не должен ограничиваться простым включением светильника и проверкой, светится ли он._x000D_ Вам нужно определить, установлены ли все элементы, которые предусмотрены схемой, работают ли УЗО и автоматические выключатели, насколько качественным является соединение заземления. Также следует провести проверку надежности крепления выключателей, розеток и других элементов._x000D_ Хорошая статья. Не написали только, что выключатели монтируются на высоте 90 см на расстоянии 15 см от дверного проема со стороны дверной ручки и внутри комнаты, в которой он включает свет._x000D_ Назар, в каждой комнате по три контура: освещение, розетки, кондиционер + для кухни один контур на варочную панель + один на духовку + отдельный контур на проточный водонагреватель._x000D_ Если в комнате нет кондиционера — соответственно контур под него не нужен. На балкон или лоджию устанавливается отдельный контур._x000D_ Статья изложена отлично! Но боюсь справиться с полноценным монтажом электропроводки в доме сможет не каждый, просто прочитав пару статей. Почему так говорю, да потому что сам столкнулся с данной ситуацией, когда ремонтировал старый дом. Сам не глупый, но когда ты ранее не сталкиваешься с такого рода заданиями, то все не так просто получается. Мне самому не получилось, поэтому я делал все со специалистами, вызывал электриков мегаската. Теперь хоть знаю, что током просто так не шарахнет, а если вдруг что, то я знаю кому претензии адресовать._x000D_ Беда когда дилетанты не разбирающиеся в электрике пытаются чему то научить. Шарлатаны! алюмиевая проводка уже много лет прсто запрещена к применению внутри помещений._x000D_ Автор не совсем компетентен. К трехфазной системе нужно применять не трехжильный кабель, а, в зависимости от подведенной к дому системе электропитания, четырех или пятижильный кабель. Три из них используют для фаз, одна жила -нейтраль (ноль)и одна жила-заземление. При однофазной системе (никак не двухфазной, в быту она не применяется) используют трехжильный кабель. Фаза, ноль, земля. Никогда не игнорируйте заземление в роозетках. Это спасет и ваши приборы и вашу жизнь._x000D_</t>
  </si>
  <si>
    <t xml:space="preserve"> Обязательным условием жизни каждого из нас является наличие электричества в частном доме. Без него мы не смогли бы развлекаться, выполнять различные бытовые дела, создавать свет в ночное время и осуществлять еще много других дел._x000D_ Другими словами роль электричества является неоценимой и его отсутствие в некоторой степени ассоциируется с остановкой жизни. То есть здесь мы ничего не делаем. Кабель может быть медным или алюминиевым. Конечно, он должен иметь изоляцию._x000D_ Полезный совет: будет лучше, если использовать медный кабель. Причина этого заключается в том, что он обладает большей пропускной способностью. Это дает возможность использовать провод с меньшим сечением._x000D_ Также к преимуществам медного кабеля принадлежит и то, что он может выдерживать большую нагрузку, чем электропровод, сделанный из алюминия._x000D_ Еще стоит сказать и о таком моменте. В частный дом может подаваться как однофазное, так и трехфазное питание. В том случае, когда нужно будет подать ток к однофазным приборам, кабель должен быть трехжильным._x000D_ Одна жила является фазной, другая - нейтральной, третья предназначена для заземления. В случае прокладки трехфазного питания кабель должен быть пятижильным._x000D_ Для проводки могут использоваться как плоские (удобно монтировать под штукатурку), так и круглые кабели. Важной их характеристикой является поперечное сечение._x000D_ Выбор электропровода с определенным сечением зависит от уровня нагрузки. Так, если будет прокладываться провод к розеткам, то эта величина должна быть не менее 2,5 кв. миллиметров. Конечно, нужно учесть некоторую величину в качестве запаса. </t>
  </si>
  <si>
    <t xml:space="preserve">Обов'язковою умовою життя кожного з нас є наявність електрики в приватному будинку. Без нього ми не змогли б розважатися, виконувати різні побутові справи, створювати світло в нічний час і здійснювати ще багато інших справ. Іншими словами роль електрики є неоціненною і його відсутність в деякій мірі асоціюється з зупинкою життя. Тобто тут ми нічого не робимо. Кабель може бути мідним або алюмінієвим. Звичайно, він повинен мати ізоляцію. Корисний рада: буде краще, якщо використовувати мідний кабель. Причина цього полягає в тому, що він володіє більшою пропускною здатністю. Це дає можливість використовувати дріт з меншим перетином. Також до переваг мідного кабелю належить і те, що він може витримувати велике навантаження, ніж електропровід, зроблений з алюмінію. Ще варто сказати і про такому моменті. В приватний будинок може подаватися як однофазне, так і трифазне живлення. У тому випадку, коли потрібно буде подати струм до однофазних приладів, кабель повинен бути трижильним. Одна жила є фазній, інша - нейтральною, третя призначена для заземлення. У разі прокладання трифазного живлення кабель повинен бути пятіжільних. Для проведення можуть використовуватися як плоскі (зручно монтувати під штукатурку), так і круглі кабелі. Важливою їхньою характеристикою є поперечний переріз. Вибір електропроводу з певним перерізом залежить від рівня навантаження. міліметрів. </t>
  </si>
  <si>
    <t>[caption id="" align="aligncenter" width="350"]&lt;img src="http://sesaga.ru/wp-content/uploads/2013/03/new-shema.jpg" alt="" width="350" height="300" /&gt; Яку проводку використовувати для силових установок.[/caption]    Обов'язковою умовою життя кожного з нас є наявність електрики в приватному будинку. Без нього ми не змогли б розважатися, виконувати різні побутові справи, створювати світло в нічний час і здійснювати ще багато інших справ. Іншими словами роль електрики є неоціненною і його відсутність в деякій мірі асоціюється з зупинкою життя. Тобто тут ми нічого не робимо. Кабель може бути мідним або алюмінієвим. Звичайно, він повинен мати ізоляцію. Корисний рада: буде краще, якщо використовувати мідний кабель. Причина цього полягає в тому, що він володіє більшою пропускною здатністю. Також ви можете знайти все необхідне на ресурсі &lt;a href="https://sek.com.ua/kabel-i-provod/mednyy-silovoy-kabel/kabel-vvg-3h15-066kv" title="кабель ввг 3х1,5 цена"&gt;кабель ввг 3х1,5 цена&lt;/a&gt;.\n    Це дає можливість використовувати дріт з меншим перетином. Також до переваг мідного кабелю належить і те, що він може витримувати велике навантаження, ніж електропровід, зроблений з алюмінію. Ще варто сказати і про такому моменті. В приватний будинок може подаватися як однофазне, так і трифазне живлення. У тому випадку, коли потрібно буде подати струм до однофазних приладів, кабель повинен бути трижильним. Одна жила є фазній, інша - нейтральною, третя призначена для заземлення. \n     У разі прокладання трифазного живлення кабель повинен бути пятіжільних. Для проведення можуть використовуватися як плоскі (зручно монтувати під штукатурку), так і круглі кабелі. Важливою їхньою характеристикою є поперечний переріз. Вибір електропроводу з певним перерізом залежить від рівня навантаження. Так, якщо буде прокладатися провід до розеток, то ця величина повинна бути не менше 2,5 кв. міліметрів. Звичайно, потрібно врахувати деяку величину в якості запасу.</t>
  </si>
  <si>
    <t>https://www.seomid.com.ua/kak-raskrutit-sajt</t>
  </si>
  <si>
    <t>https://www.redbee.ru/seo/kak-prodvinut-sayt/</t>
  </si>
  <si>
    <t>https://webmaster.md/statii/seo-optimizaciya/raskrutit-sajt</t>
  </si>
  <si>
    <t>_x000D_
РусскийRomânaEnglish_x000D_
_x000D_
О компании Услуги Статьи Портфолио Контакты FAQ _x000D_
_x000D_
_x000D_
_x000D_
Главная _x000D_
Статьи _x000D_
Раскрутить сайт. Как правильно раскрутить свой сайт в Молдове и Кишиневе? _x000D_
Раскрутить сайт. Как правильно раскрутить свой сайт в Молдове и Кишиневе?_x000D_
14.07.2016_x000D_
Danieli Merencova  _x000D_
У вас есть сайт, но не продает? Вы только тратите на него деньги и ресурсы? Ваш сайт совсем не приносит прибыль, и в какой-то определенный момент вы решаете раскрутить свой сайт. Ведь говорят, это приносит плоды. Вы конечно не совсем знаете, как раскрутить свой сайт, но в интернете пишут, что это совсем просто. Огромное количество статей, о том, как правильно раскрутить свой сайт, являются руководством к действию. Но спустя некоторое время Вы понимаете, что позиции не растут и трафик на сайт не увеличивается. И в этот момент вы решаете обратиться к профессионалам, чтобы они помогли Вам вывести сайт в топ. _x000D_
Как сорвать сроки продвижения и помешать получению результата?_x000D_
Очень просто! Ничего не согласовывать со студией_x000D_
Изменять контент на сайте_x000D_
Согласовывайте со студией все решения относительно изменения содержимого сайта. Контент является одним из самых важных аспектов в раскрутке сайта. Seo специалисты подбирают ключевые слова и оптимизируют текст., тексты пишутся копирайтерами, Изменяя текст вы можете нанести непоправимый вред.Выстраивать свою стратегию и навязывать ее студии_x000D_
Если вы все таки решили обратиться к профессионалам, то позвольте им работать. Вы специлист в своей области, вы умеете мастерски печь торты или делать обувь. Их специализация - продвижение сайтов, и Вы платите им за это деньги.Затягивать процесс согласования_x000D_
Все основные моменты начиная с изменения функционала сайта и заканчивая одобрением семантики. Чем дольше клиент согласовывает со студией важные моменты в ходе продвижения сайта, тем больше затягиваются сроки получения оговоренного результата.Резко остановить раскрутку сайта_x000D_
Как раскрутить свой сайт? Для этого требуется много усилий и времени. И если в один момент Вы решите, что сайт раскручивать не нужно, то поисковик начнет понижать его в поисковой выдаче. Нельзя останавливаться на достигнутом. Поисковики любят актуальный и интересный контент, который должен все время обновляться.Хотите раскрутить сайт? Обращайтесь в Studio Webmaster_x000D_
Помогаем построить результативный бизнесПропагандируем качество и отличный сервисКонвертируем ваши идеи в результатПредлагаем индивидуальные решения _x000D_
Наши специалисты знают _x000D_
как правильно раскрутить сайт_x000D_
_x000D_
Раскрутить сайт с Studio Webmaster - _x000D_
как мы это делаем_x000D_
Оптимизация сайта_x000D_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Продвижение сайта_x000D_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Поддержка результата_x000D_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Заказать раскрутку сайта в Studio Webmaster Вы можете от 100 € Заказать _x000D_
Как правильно раскрутить сайт? Обратиться в Studio Webmaster _x000D_
1Позвоните +(373) 60-10-6666Или закажите_x000D_
обратный звонок2Напишитеinfo@webmaster.mdВаше письмо_x000D_
не останется без внимания3Оформите прямо сейчасОнлайн заказ _x000D_
быстро, просто и удобно 4Приезжайте к нам в офисг. Кишинев_x000D_
ул. Мирон Костин 15/1 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Елена_x000D_
Руководитель отдела SEO_x000D_
Оцените статью:_x000D_
Рейтинг4.65 |  29 Оценок_x000D_
Комментарии_x000D_
К этой статье пока нет комментариев_x000D_
Добавить комментарий_x000D_
Имя:_x000D_
_x000D_
_x000D_
_x000D_
Комментарий:_x000D_
_x000D_
2 + 3 =_x000D_
_x000D_
_x000D_
_x000D_
_x000D_
Интересные факты про создание сайтов_x000D_
Где заказать веб сайт недорого в Молдове и Кишиневе?Создание и продвижение сайтов в Кишиневе и МолдовеSEO контент для сайта. Где купить контент для сайта в Молдове?Создание сайтов или как создать свой сайт с нуля в Молдове? Seo продвижение сайтов в Кишиневе и Молдове Ведение и продвижение групп в социальных сетях, создание групп в Молдове и Кишиневе Разработка приложений под iOS в Молдове, iOS разработка на заказ в Кишиневе Разработка приложений под android в Молдове Разработка сайтов в Кишиневе и Молдове по доступным ценам, заказать разработку сайтов Разработка интернет магазина в Кишиневе или как создать интернет магазин дизайн которого будет восхищать? Адаптивный веб дизайн в Кишиневе, создание адаптивного дизайна сайтов в Молдове _x000D_
Возникли вопросы?_x000D_
Что такое хостинг?Можно ли создать сайт за 1 день?Какие примеры раскрутки вы можете привести?Комплексный маркетинговый план для вашего проектаПопрощайтесь с Google: топ 10 альтернативных поисковых систем_x000D_
_x000D_
_x000D_
Где заказать веб сайт недорого в Молдове и Кишиневе?Где создать сайт недорого на заказ в Кишиневе?Сколько стоит сделать сайт в Молдове и Кишиневе?Сколько стоит создать свой веб сайт в Молдове и Кишиневе?Создание сайтов или как создать свой сайт с нуля в Молдове?Разработка онлайн игр в Кишиневе и МолдовеКак создать прибыльный интернет магазин? _x000D_
_x000D_
Наша деятельность &gt;&gt;_x000D_
©2008-2018 Webmaster</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</si>
  <si>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</si>
  <si>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t>
  </si>
  <si>
    <t xml:space="preserve">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</si>
  <si>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Як правильно розкрутити свій сайт.</t>
  </si>
  <si>
    <t>[caption id="" align="aligncenter" width="350"]&lt;img src="http://makarou.com/wp-content/uploads/2015/09/seo2.png" alt="" width="350" height="300" /&gt; Як правильно розкрутити свій сайт.[/caption]    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Також ви можете знайти все необхідне на ресурсі &lt;a href="https://webbranding.com.ua/uznavaemost-brenda/seo-prodvizhenie/" title="seo продвижение сайтов"&gt;seo продвижение сайтов&lt;/a&gt;.\n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\n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t>
  </si>
  <si>
    <t>https://ethnopromo.com/registration.html</t>
  </si>
  <si>
    <t>https://new-webstudio.ru/stateynoe-prodvizhenie-saytov/</t>
  </si>
  <si>
    <t>New-WebStudio_x000D_
New-WebStudio _x000D_
New-WebStudio_x000D_
New-WebStudio _x000D_
Создание сайтов _x000D_
Сайт визитка_x000D_
Интернет-магазины_x000D_
Каталог_x000D_
Лендинг_x000D_
Контекстная реклама_x000D_
Продвижение сайтов_x000D_
Тех. Поддержка_x000D_
Портфолио _x000D_
Создание сайтов_x000D_
Продвижение сайтов_x000D_
О нас_x000D_
Полезности _x000D_
Статьи_x000D_
Видео_x000D_
Контакты_x000D_
Оставить заявку _x000D_
    _x000D_
Обсудим? _x000D_
или_x000D_
+7-861-244-63-77_x000D_
info@new-webstudio.ru_x000D_
Статейное продвижение сайтов_x000D_
Главная | Полезные статьи | Статейное продвижение сайтов_x000D_
Довольно часто приходится слышать про различные способы продвижения сайтов — ссылочное, трафиковое, сео и так далее. Одним из видов продвижения сайта называют и статейное. Как правило под этим подразумевают создание большого количества уникального текста, оптимизированного под определенный запрос или под пул запросов, потенциально запрашиваемых пользователями. Считается, что создание контента само по себе может вытолкнуть сайт на первые строчки поисковых систем._x000D_
Однако это работает далеко не на всех сайтах — на одном достаточно написать хороший качественный текст и целая масса ключевых фраз попадает в поисковую выдачу, на другом хоть миллион текстов для людей напиши — толку не будет. Почему же так происходит? Здесь есть несколько факторов._x000D_
Во-первых конкуренция. Если тематика вашего сайта, например пластиковые окна или грузоперевозки, то для продвижения его статьями может уйти колоссальное количество времени, однако если вы решили разработать сайт, посвящённый чему то редкому и уникальному, то продвижение статьями вполне может сработать._x000D_
Вторым немаловажным фактором является уникальность контента — всего, а не только статейного текста, написанного для продвижения. Размещение изображений или видео, скачанных в интернете не добавит ресурсу плюсов, а вот хорошие качественные изображения и интересные видеоролики вместе с качественными и полезными статьями повысят рейтинг сайта весьма значительно._x000D_
Третьим фактором влияющим на продвижение помимо статейного наполнения, является учет технических особенностей сайта — на каком движке он сделан, насколько правильно и качественно произведена оптимизация кода и различных страниц, которые посещают поисковые роботы._x000D_
И наконец — полезность статей, размещаемых на сайте. Продвижение с помощью статейного контента, не несущего никакого «счастья» пользователям будет просто невозможно, поскольку увидев неинформативный текст, люди просто закроют ваш ресурс._x000D_
Все это в значительной мере влияет как на качество сайта, так и на его непосредственный рейтинг в поисковой выдаче. Сводя все воедино можно сказать, что статейное продвижение сайта безусловно работает, однако делать упор только на него смысла не имеет. Необходимо развивать и улучшать ресурс всесторонне — как техническую, так и контентную сторону. Только таким образом можно быть уверенным в улучшении видимости сайта в поисковых системах._x000D_
_x000D_
_x000D_
Выгодное продвижение сайтов_x000D_
Стандарт_x000D_
14 900 _x000D_
до 800 человек в месяц_x000D_
от 120 ключевых слов в топ-10_x000D_
оптимизация и аналитика_x000D_
программные доработки_x000D_
финансовые гарантии_x000D_
Заказать_x000D_
Бизнес_x000D_
18 500 _x000D_
до 1100 человек в месяц_x000D_
от 240 ключевых слов в топ-10_x000D_
оптимизация и аналитика_x000D_
программные доработки_x000D_
финансовые гарантии_x000D_
Заказать_x000D_
Особый_x000D_
Любое количество человек_x000D_
Уникальные, новые решения_x000D_
оптимизация и аналитика_x000D_
программные доработки_x000D_
финансовые гарантии_x000D_
Заказать_x000D_
Примеры наших работ_x000D_
Tricolor-Kuban.ru_x000D_
 _x000D_
Подробнее_x000D_
DrPavlov.info_x000D_
 _x000D_
Подробнее_x000D_
I-MEBEL.pro_x000D_
 _x000D_
Подробнее_x000D_
Разработка сайтов в Краснодаре © 2014 - 2018_x000D_
Данная страница носит исключительно информационный характер и ни при каких условиях не является публичной офертой._x000D_
Отправляя контактные данные Вы подтверждаете свое согласие на обработку персональных данных_x000D_
    _x000D_
Оставьте заявку,_x000D_
и мы вам перезвоним!</t>
  </si>
  <si>
    <t xml:space="preserve"> Довольно часто приходится слышать про различные способы продвижения сайтов — ссылочное, трафиковое, сео и так далее. Одним из видов продвижения сайта называют и статейное. Как правило под этим подразумевают создание большого количества уникального текста, оптимизированного под определенный запрос или под пул запросов, потенциально запрашиваемых пользователями. Считается, что создание контента само по себе может вытолкнуть сайт на первые строчки поисковых систем._x000D_ Однако это работает далеко не на всех сайтах — на одном достаточно написать хороший качественный текст и целая масса ключевых фраз попадает в поисковую выдачу, на другом хоть миллион текстов для людей напиши — толку не будет. Почему же так происходит? Здесь есть несколько факторов._x000D_ Во-первых конкуренция. Если тематика вашего сайта, например пластиковые окна или грузоперевозки, то для продвижения его статьями может уйти колоссальное количество времени, однако если вы решили разработать сайт, посвящённый чему то редкому и уникальному, то продвижение статьями вполне может сработать._x000D_ Вторым немаловажным фактором является уникальность контента — всего, а не только статейного текста, написанного для продвижения. Размещение изображений или видео, скачанных в интернете не добавит ресурсу плюсов, а вот хорошие качественные изображения и интересные видеоролики вместе с качественными и полезными статьями повысят рейтинг сайта весьма значительно._x000D_ Третьим фактором влияющим на продвижение помимо статейного наполнения, является учет технических особенностей сайта — на каком движке он сделан, насколько правильно и качественно произведена оптимизация кода и различных страниц, которые посещают поисковые роботы._x000D_ И наконец — полезность статей, размещаемых на сайте. Продвижение с помощью статейного контента, не несущего никакого «счастья» пользователям будет просто невозможно, поскольку увидев неинформативный текст, люди просто закроют ваш ресурс._x000D_ Все это в значительной мере влияет как на качество сайта, так и на его непосредственный рейтинг в поисковой выдаче. Сводя все воедино можно сказать, что статейное продвижение сайта безусловно работает, однако делать упор только на него смысла не имеет. Необходимо развивать и улучшать ресурс всесторонне — как техническую, так и контентную сторону. Только таким образом можно быть уверенным в улучшении видимости сайта в поисковых системах._x000D_ Данная страница носит исключительно информационный характер и ни при каких условиях не является публичной офертой._x000D_</t>
  </si>
  <si>
    <t xml:space="preserve"> Довольно часто приходится слышать про различные способы продвижения сайтов — ссылочное, трафиковое, сео и так далее. Одним из видов продвижения сайта называют и статейное. Как правило под этим подразумевают создание большого количества уникального текста, оптимизированного под определенный запрос или под пул запросов, потенциально запрашиваемых пользователями. Считается, что создание контента само по себе может вытолкнуть сайт на первые строчки поисковых систем._x000D_ Однако это работает далеко не на всех сайтах — на одном достаточно написать хороший качественный текст и целая масса ключевых фраз попадает в поисковую выдачу, на другом хоть миллион текстов для людей напиши — толку не будет. Почему же так происходит? Здесь есть несколько факторов._x000D_ Во-первых конкуренция. Если тематика вашего сайта, например пластиковые окна или грузоперевозки, то для продвижения его статьями может уйти колоссальное количество времени, однако если вы решили разработать сайт, посвящённый чему то редкому и уникальному, то продвижение статьями вполне может сработать._x000D_ Вторым немаловажным фактором является уникальность контента — всего, а не только статейного текста, написанного для продвижения. Продвижение с помощью статейного контента, не несущего никакого «счастья» пользователям будет просто невозможно, поскольку увидев неинформативный текст, люди просто закроют ваш ресурс._x000D_ Все это в значительной мере влияет как на качество сайта, так и на его непосредственный рейтинг в поисковой выдаче. Необходимо развивать и улучшать ресурс всесторонне — как техническую, так и контентную сторону. </t>
  </si>
  <si>
    <t xml:space="preserve">Досить часто доводиться чути про різні способи просування сайтів — посилальне, трафіковое, сео і так далі. Одним з видів просування сайту називають і статейное. Як правило, під цим мають на увазі створення великої кількості унікального тексту, оптимізованого під певний запит або під пул запитів, потенційно запитуваних користувачами. Вважається, що створення контенту саме по собі може виштовхнути сайт на перші позиції пошукових систем. Однак це працює далеко не на всіх сайтах — на одному достатньо написати хороший якісний текст і ціла маса ключових фраз потрапляє в пошукову видачу, на іншому хоч мільйон текстів для людей напиши — толку не буде. Чому ж так відбувається? Тут є кілька чинників. По-перше конкуренція. Якщо тематика вашого сайту, наприклад пластикові вікна або вантажів, то для просування його статтями може піти колосальну кількість часу, проте, якщо ви вирішили створити сайт, присвячений чогось рідкісного і унікальному, то просування статтями цілком може спрацювати. Другим важливим чинником є унікальність контенту — все, а не тільки статейного тексту, написаного для просування. Просування з допомогою статейного контенту, не несе ніякого «щастя» користувачам буде просто неможливо, оскільки побачивши інформативний текст, люди просто заплющать ваш ресурс. Необхідно розвивати і покращувати ресурс всебічно — як технічну, так і контентну бік. </t>
  </si>
  <si>
    <t>Як виконується просування сайту.</t>
  </si>
  <si>
    <t>[caption id="" align="aligncenter" width="350"]&lt;img src="http://pgdv.ru/assets/images/%D0%9D%D0%BE%D0%B2%D0%BE%D1%81%D1%82%D0%B8/plan-prodvizheniya.png.pagespeed.ce.2xuTW6wSTn.png" alt="" width="350" height="300" /&gt; Як виконується просування сайту.[/caption]    Досить часто доводиться чути про різні способи просування сайтів — посилальне, трафіковое, сео і так далі. Одним з видів просування сайту називають і статейное. Як правило, під цим мають на увазі створення великої кількості унікального тексту, оптимізованого під певний запит або під пул запитів, потенційно запитуваних користувачами. Вважається, що створення контенту саме по собі може виштовхнути сайт на перші позиції пошукових систем. Однак це працює далеко не на всіх сайтах — на одному достатньо написати хороший якісний текст і ціла маса ключових фраз потрапляє в пошукову видачу, на іншому хоч мільйон текстів для людей напиши — толку не буде. Також ви можете знайти все необхідне на ресурсі &lt;a href="https://webbranding.com.ua/uznavaemost-brenda/marketing-v-socialnyx-setyax-smm/" title="https://webbranding.com.ua/uznavaemost-brenda/marketing-v-socialnyx-setyax-smm/"&gt;https://webbranding.com.ua/uznavaemost-brenda/marketing-v-socialnyx-setyax-smm/&lt;/a&gt;.\n    Чому ж так відбувається? Тут є кілька чинників. По-перше конкуренція. Якщо тематика вашого сайту, наприклад пластикові вікна або вантажів, то для просування його статтями може піти колосальну кількість часу, проте, якщо ви вирішили створити сайт, присвячений чогось рідкісного і унікальному, то просування статтями цілком може спрацювати. \n     Другим важливим чинником є унікальність контенту — все, а не тільки статейного тексту, написаного для просування. Просування з допомогою статейного контенту, не несе ніякого «щастя» користувачам буде просто неможливо, оскільки побачивши інформативний текст, люди просто заплющать ваш ресурс. Все це значною мірою впливає як на якість сайту, так і на його безпосередній рейтинг в пошуковій видачі. Необхідно розвивати і покращувати ресурс всебічно — як технічну, так і контентну бік.</t>
  </si>
  <si>
    <t>https://www.youtube.com/watch?v=UUY3t2jLVBo</t>
  </si>
  <si>
    <t>http://ingsvd.ru/main/heating/903-ispolzovanie-kotlov-na-tverdom-toplive.html</t>
  </si>
  <si>
    <t xml:space="preserve">Загрузка. Пожалуйста, подождите..._x000D_
 _x000D_
_x000D_
 _x000D_
  _x000D_
_x000D_
_x000D_
Инженерное оборудование_x000D_
Инженерные системы_x000D_
 Отопление_x000D_
 Кондиционирование и вентиляция_x000D_
 Водоснабжение и канализация _x000D_
 Электрика_x000D_
 Освещение_x000D_
 Газ в доме_x000D_
 Камины и печи_x000D_
 Советы по выбору_x000D_
 Ремонт в доме_x000D_
 Инструмент и материалы_x000D_
 Делаем сами_x000D_
 Сварка металла_x000D_
 Энергосбережение_x000D_
 Новые технологии_x000D_
 Полезные вещи для дома_x000D_
 Услуги_x000D_
 Обзоры продукции_x000D_
 Полезная информация_x000D_
 Охрана дома_x000D_
 Система Умный Дом_x000D_
Справочник_x000D_
Экологичный дом_x000D_
_x000D_
_x000D_
_x000D_
_x000D_
_x000D_
_x000D_
_x000D_
Все статьи » Отопление квартиры и дома _x000D_
Использование котлов на твердом топливе_x000D_
Зачастую дома на пригородном участке или в так называемом частном секторе небольших городов отапливаются при помощи котлов, работающих на энергии, получаемой от сжигания твердого топлива. Помимо того, что такие котлы работают абсолютно на любом твердом топливе, они позволяют сжечь любой бытовой мусор, а также стоимость их значительно ниже котлов, работающих на газовом топливе._x000D_
Самым древним приспособлением для обогрева жилища считается простая печь, в которой сжигали все то же твердое топливо. Конечно, котел на твердом топливе сейчас — это далеко не примитивная печь. Используются такие котлы, как и прежде, довольно активно. И не только для отопления частных домов, но и в сельской местности — это могут быть и школы, и цеха на производстве, склады и т. д._x000D_
В современной разработке котел на твердом топливе может работать автономно, совершенно не требуя к себе постоянного внимания. С помощью современных автоматизированных систем загрузка топлива может производиться без участия человека._x000D_
При помощи отдаленного управления с помощью интернета или телефона автоматику таких котлов можно запрограммировать на экономию подачи тепла в помещение и лишь ко времени возвращения всех домочадцев с работы домой сделать подачу тепла более интенсивной. В качестве носителя тепла в системе обогрева дома обычно используют воду, не исключение и система с подключенным котлом на твердом топливе._x000D_
_x000D_
Очень популярным способом обустройства системы отопления стало подключение в систему сразу двух котлов – газового и твердотопливного. В чем преимущество такого подключения? При настройке обоих котлов создается разная температура их нагрева: у газового несколько ниже. Это дает преимущество двойного использования котлов – если закончился запас твердого топлива и котел отключается, то эстафету подхватывает работающий на газовом топливе. Таким образом обеспечивается бесперебойная подача тепла в дом._x000D_
При состоянии системы в непрерывности подачи воды есть возможность оборудовать котел на твердом топливе специальным термостатом, осуществляющим функцию поддува воздуха, чем обеспечивается непрерывность горения. Такие котлы не используют для своей работы электрическую энергию._x000D_
_x000D_
Как известно, твердое топливо горит тем лучше, чем эффективнее осуществляется доступ воздуха к камере сгорания. В последнее время выпускаются котлы на твердом топливе со встроенными нагнетателями воздуха в топку. Такой способ обеспечивает более полное сгорание топлива и, соответственно, уменьшает его потери. Также более интенсивно и с наибольшей отдачей происходит нагрев теплоносителя и обогрев помещения. Вся работа таких систем так же, как и в предыдущем случае, происходит без использования электроэнергии._x000D_
Котлы, работающие на газовом топливе, как известно, в последнее время работают полностью на использовании автоматической системы управления процессом. Однако и котлы на твердом топливе сейчас полностью не зависят от присутствия человека, во многих моделях встроены системы загрузки топлива в топку самостоятельно. В качестве твердого топлива могут использоваться различные пеллеты (прессованные отходы сельскохозяйственного и деревообрабатывающего производства), уголь, дрова, сланцы, торф и т. д._x000D_
_x000D_
При приобретении котла, работающего на твердом топливе, необходимо обращать внимание на качество его изготовления. Поскольку котел работает в довольно жестких условиях перепада температур, все сварные швы в местах соединения деталей должны быть тщательно выполнены и проверены. Металл, из которого сделан котел, также должен быть соответствующей толщины._x000D_
Для того чтобы правильно выбрать котел, необходимо заранее изучить все необходимые характеристики и при покупке обращать на это свое внимание. Целесообразно произвести сравнительный анализ котлов от различных производителей, чтобы выбрать наиболее эффективно работающий, наиболее безопасный в эксплуатации._x000D_
_x000D_
Современная промышленность уже давно освоила наиболее прогрессивные способы изготовления таких сложных бытовых агрегатов, каковым является котел, работающий на твердом топливе. С самого начала изготовления отдельных его частей на производствах применяются новейшие технологии обработки металла, сварки и покраски. Также осуществляется скрупулезный контроль как отдельных процессов, так и сборки всего агрегата в целом. Все перечисленные выше меры гарантируют, что в результате получается высокотехнологичное и качественное изделие._x000D_
Котлы подобного типа пользуются стабильным спросом у потребителей на протяжении вот уже многих лет и не собираются сдавать свои позиции. Несмотря на все большую газификацию всей страны, просторы нашей родины все еще изобилуют местами, недоступными для этого, поэтому котлы на твердом топливе всегда пользовались и будут пользоваться спросом._x000D_
Категории: Все статьи » Отопление квартиры и дома_x000D_
Другие близкие по теме статьи: _x000D_
Отопительные котлы на твердом топливе: рациональное решение для обогрева до ..._x000D_
Котлы длительного горения в условиях роста цен на газ_x000D_
Газогенераторные котлы_x000D_
Пиролизные твердотопливные котлы_x000D_
Котлы для водяного отопления зданий_x000D_
Грамотный выбор напольных газовых котлов отопления_x000D_
_x000D_
_x000D_
_x000D_
851_x000D_
2_x000D_
3_x000D_
4_x000D_
5_x000D_
 (голосов: 1) Просмотров статьи Использование котлов на твердом топливе: 7369 _x000D_
_x000D_
_x000D_
_x000D_
_x000D_
_x000D_
Полезноеое_x000D_
 Приветствуем вас на Ingsvd.ru ! Здесь вы найдете ответы на все вопросы по устройству, организации, монтажу и обслуживанию инженерных систем вашей квартиры и дома. _x000D_
_x000D_
_x000D_
Как рассчитать параметры зарядного устройства для аккум ..._x000D_
Современный дверной звонок - беспроводной звонок_x000D_
Трековое светодиодное освещение_x000D_
_x000D_
_x000D_
_x000D_
_x000D_
_x000D_
 _x000D_
_x000D_
_x000D_
_x000D_
Copyright © 2010 - 2017. Ingsvd.ru _x000D_
Копирование, размножение, распространение, перепечатка (целиком или частично), или любое иное использование материалов сайта, включая распространение на бумажных носителях, без письменного разрешения администратора сайта не допускается. Любое нарушение авторских прав будет преследоваться на основе российского и международного законодательства.Ремонт квартиры своими руками </t>
  </si>
  <si>
    <t xml:space="preserve"> Зачастую дома на пригородном участке или в так называемом частном секторе небольших городов отапливаются при помощи котлов, работающих на энергии, получаемой от сжигания твердого топлива. Помимо того, что такие котлы работают абсолютно на любом твердом топливе, они позволяют сжечь любой бытовой мусор, а также стоимость их значительно ниже котлов, работающих на газовом топливе._x000D_ Самым древним приспособлением для обогрева жилища считается простая печь, в которой сжигали все то же твердое топливо. Конечно, котел на твердом топливе сейчас — это далеко не примитивная печь. Используются такие котлы, как и прежде, довольно активно. И не только для отопления частных домов, но и в сельской местности — это могут быть и школы, и цеха на производстве, склады и т. д._x000D_ В современной разработке котел на твердом топливе может работать автономно, совершенно не требуя к себе постоянного внимания. С помощью современных автоматизированных систем загрузка топлива может производиться без участия человека._x000D_ При помощи отдаленного управления с помощью интернета или телефона автоматику таких котлов можно запрограммировать на экономию подачи тепла в помещение и лишь ко времени возвращения всех домочадцев с работы домой сделать подачу тепла более интенсивной. В качестве носителя тепла в системе обогрева дома обычно используют воду, не исключение и система с подключенным котлом на твердом топливе._x000D_ Очень популярным способом обустройства системы отопления стало подключение в систему сразу двух котлов – газового и твердотопливного. В чем преимущество такого подключения? При настройке обоих котлов создается разная температура их нагрева: у газового несколько ниже. Это дает преимущество двойного использования котлов – если закончился запас твердого топлива и котел отключается, то эстафету подхватывает работающий на газовом топливе. Таким образом обеспечивается бесперебойная подача тепла в дом._x000D_ При состоянии системы в непрерывности подачи воды есть возможность оборудовать котел на твердом топливе специальным термостатом, осуществляющим функцию поддува воздуха, чем обеспечивается непрерывность горения. Такие котлы не используют для своей работы электрическую энергию._x000D_ Как известно, твердое топливо горит тем лучше, чем эффективнее осуществляется доступ воздуха к камере сгорания. В последнее время выпускаются котлы на твердом топливе со встроенными нагнетателями воздуха в топку. Такой способ обеспечивает более полное сгорание топлива и, соответственно, уменьшает его потери. Также более интенсивно и с наибольшей отдачей происходит нагрев теплоносителя и обогрев помещения. Вся работа таких систем так же, как и в предыдущем случае, происходит без использования электроэнергии._x000D_ Котлы, работающие на газовом топливе, как известно, в последнее время работают полностью на использовании автоматической системы управления процессом. Однако и котлы на твердом топливе сейчас полностью не зависят от присутствия человека, во многих моделях встроены системы загрузки топлива в топку самостоятельно. В качестве твердого топлива могут использоваться различные пеллеты (прессованные отходы сельскохозяйственного и деревообрабатывающего производства), уголь, дрова, сланцы, торф и т. д._x000D_ При приобретении котла, работающего на твердом топливе, необходимо обращать внимание на качество его изготовления. Поскольку котел работает в довольно жестких условиях перепада температур, все сварные швы в местах соединения деталей должны быть тщательно выполнены и проверены. Металл, из которого сделан котел, также должен быть соответствующей толщины._x000D_ Для того чтобы правильно выбрать котел, необходимо заранее изучить все необходимые характеристики и при покупке обращать на это свое внимание. Целесообразно произвести сравнительный анализ котлов от различных производителей, чтобы выбрать наиболее эффективно работающий, наиболее безопасный в эксплуатации._x000D_ Современная промышленность уже давно освоила наиболее прогрессивные способы изготовления таких сложных бытовых агрегатов, каковым является котел, работающий на твердом топливе. С самого начала изготовления отдельных его частей на производствах применяются новейшие технологии обработки металла, сварки и покраски. Также осуществляется скрупулезный контроль как отдельных процессов, так и сборки всего агрегата в целом. Все перечисленные выше меры гарантируют, что в результате получается высокотехнологичное и качественное изделие._x000D_ Котлы подобного типа пользуются стабильным спросом у потребителей на протяжении вот уже многих лет и не собираются сдавать свои позиции. Несмотря на все большую газификацию всей страны, просторы нашей родины все еще изобилуют местами, недоступными для этого, поэтому котлы на твердом топливе всегда пользовались и будут пользоваться спросом._x000D_</t>
  </si>
  <si>
    <t xml:space="preserve"> Зачастую дома на пригородном участке или в так называемом частном секторе небольших городов отапливаются при помощи котлов, работающих на энергии, получаемой от сжигания твердого топлива. Помимо того, что такие котлы работают абсолютно на любом твердом топливе, они позволяют сжечь любой бытовой мусор, а также стоимость их значительно ниже котлов, работающих на газовом топливе._x000D_ Самым древним приспособлением для обогрева жилища считается простая печь, в которой сжигали все то же твердое топливо. Конечно, котел на твердом топливе сейчас — это далеко не примитивная печь. Используются такие котлы, как и прежде, довольно активно. И не только для отопления частных домов, но и в сельской местности — это могут быть и школы, и цеха на производстве, склады и т. д._x000D_ В современной разработке котел на твердом топливе может работать автономно, совершенно не требуя к себе постоянного внимания. С помощью современных автоматизированных систем загрузка топлива может производиться без участия человека._x000D_ При помощи отдаленного управления с помощью интернета или телефона автоматику таких котлов можно запрограммировать на экономию подачи тепла в помещение и лишь ко времени возвращения всех домочадцев с работы домой сделать подачу тепла более интенсивной. В качестве носителя тепла в системе обогрева дома обычно используют воду, не исключение и система с подключенным котлом на твердом топливе._x000D_ Очень популярным способом обустройства системы отопления стало подключение в систему сразу двух котлов – газового и твердотопливного. </t>
  </si>
  <si>
    <t>Часто будинку на приміському ділянці або в так званому приватному секторі невеликих міст опалюються за допомогою котлів, що працюють на енергії, одержуваної від спалювання твердого палива. Крім того, що такі котли працюють абсолютно на будь-якому твердому паливі, вони дозволяють спалити будь-побутове сміття, а також вартість їх значно нижче котлів, що працюють на газовому паливі. Найдавнішим знаряддям для обігріву житла вважається проста піч, в якій спалювали все те ж тверде паливо. Звичайно, котел на твердому паливі зараз — це далеко не примітивна піч. Використовуються такі котли, як і раніше, досить активно. І не тільки для опалення приватних будинків, але і в сільській місцевості — це можуть бути і школи, і цеху на виробництві, склади і т. д. В сучасній розробці котел на твердому паливі може працювати автономно, зовсім не вимагаючи до себе постійної уваги. З допомогою сучасних автоматизованих систем завантаження палива може здійснюватися без участі людини. За допомогою віддаленого управління за допомогою інтернету або телефону автоматику таких котлів можна запрограмувати на економію подачі тепла в приміщення і лише до часу повернення всіх домочадців з роботи додому зробити подачу тепла більш інтенсивною. Як носій тепла в системі опалення будинку зазвичай використовують воду, не виняток і система з підключеним котлом на твердому паливі. Дуже популярним способом облаштування системи опалення стало підключення в систему відразу двох котлів – газового та твердопаливного.</t>
  </si>
  <si>
    <t xml:space="preserve">Часто будинку на приміському ділянці або в так званому приватному секторі невеликих міст опалюються за допомогою котлів, що працюють на енергії, одержуваної від спалювання твердого палива. Крім того, що такі котли працюють абсолютно на будь-якому твердому паливі, вони дозволяють спалити будь-побутове сміття, а також вартість їх значно нижче котлів, що працюють на газовому паливі. Найдавнішим знаряддям для обігріву житла вважається проста піч, в якій спалювали все те ж тверде паливо. Звичайно, котел на твердому паливі зараз — це далеко не примітивна піч. Використовуються такі котли, як і раніше, досить активно. І не тільки для опалення приватних будинків, але і в сільській місцевості — це можуть бути і школи, і цеху на виробництві, склади і т. д. В сучасній розробці котел на твердому паливі може працювати автономно, зовсім не вимагаючи до себе постійної уваги. З допомогою сучасних автоматизованих систем завантаження палива може здійснюватися без участі людини. За допомогою віддаленого управління за допомогою інтернету або телефону автоматику таких котлів можна запрограмувати на економію подачі тепла в приміщення і лише до часу повернення всіх домочадців з роботи додому зробити подачу тепла більш інтенсивною. Як носій тепла в системі опалення будинку зазвичай використовують воду, не виняток і система з підключеним котлом на твердому паливі. </t>
  </si>
  <si>
    <t>https://www.kp.ru/guide/kotly-na-tverdom-toplive.html</t>
  </si>
  <si>
    <t xml:space="preserve">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Стоимость твердотопливных котлов: выбираем оптимальное по цене оборудование_x000D_
_x000D_
_x000D_
Твердотопливные котлы — напольные агрегаты с классическим принципом сжигания топлива, обладающие мощностью до 67 кВт и способные обогреть помещения площадью до 670 м2. _x000D_
_x000D_
Узнать стоимость..._x000D_
_x000D_
_x000D_
_x000D_
_x000D_
_x000D_
_x000D_
Твердотопливные котлы являются выгодным решением для использования на территориях, где нет газовых магистралей. Основные достоинства таких котлов — максимальная теплоотдача и невысокая цена. _x000D_
_x000D_
Посмотреть каталог...._x000D_
_x000D_
_x000D_
_x000D_
_x000D_
_x000D_
_x000D_
Профессиональный монтаж — залог правильной работы твердотопливного котла и соблюдения всех норм безопасности._x000D_
_x000D_
Где можно заказать монтаж котлов?_x000D_
_x000D_
_x000D_
_x000D_
_x000D_
_x000D_
_x000D_
Спецпредложения, скидки и акции помогут значительно сэкономить при покупке твердотопливного котла._x000D_
_x000D_
Посмотреть текущие акции..._x000D_
_x000D_
_x000D_
_x000D_
_x000D_
_x000D_
_x000D_
Грамотный выбор отопительного оборудования — важный шаг на пути к созданию комфортной обстановки в помещении. _x000D_
_x000D_
Посмотреть модельный ряд..._x000D_
_x000D_
Твердотопливный котел во многом похож на обычную печь, при этом он гораздо эффективнее и экономичнее. Именно соображения экономии заставляют людей задуматься о его приобретении. Но какой именно котел выбрать? На взгляд неспециалиста, все модели похожи, однако различия в функционале и стоимости весьма существенны. _x000D_
Из чего же складывается стоимость котла и на чем можно сэкономить?_x000D_
От чего зависит цена на котлы твердотопливного типа?_x000D_
Цена котлов на твердом топливе в первую очередь зависит от их конструкции. Самые простые модели — это усовершенствованные печки, подача топлива в которые осуществляется вручную. Другие модели оснащены механизмом автоматической подачи топлива, они гораздо удобнее, но и стоят такие котлы дороже._x000D_
На стоимости сказывается также материал, из которого изготовлен котел, а точнее — его теплообменник, самая важная часть котла. Теплообменники для твердотопливных котлов чаще всего изготавливают из чугуна или стали._x000D_
Значение также имеет и топливо, на котором работает котел. Котлы, которые могут перерабатывать только один вид топлива, стоят дешевле, чем универсальные модели, допускающие использование разных видов топлива._x000D_
Наконец, цена твердотопливных котлов зависит от величины отапливаемой площади. И это логично: маленький котел для отопления дачного домика стоит дешевле, чем котел, который способен поддерживать тепло в особняке площадью 300 кв. м._x000D_
Стоимость котлов, работающих на топливе разных видов_x000D_
Твердотопливные котлы работают на разных видах топлива. Чаще всего используются древесина, пеллет (прессованная древесная стружка) и уголь, а также биотопливо — отходы древесного и сельского хозяйства. Встречаются и модели, которые могут работать на любом из этих видов топлива._x000D_
Дровяные также пользуются популярностью, ведь дрова — самое доступное топливо, которое можно приобрести абсолютно везде. Дровяной котел можно купить за 55 тысяч рублей._x000D_
Угольные. Эти котлы недороги — как при приобретении, так и в обслуживании, поскольку уголь достаточно дешев. Кроме того, уголь требует меньше места для хранения, чем дрова. Поэтому угольные котлы сегодня являются наиболее востребованными. Стоимость угольных котлов колеблется от 40 до 80 тысяч рублей._x000D_
Пеллетные котлы работают на гранулах из прессованной древесной стружки. Они обладают высокой мощностью и эффективностью, однако и стоят весьма недешево — от 120 тысяч рублей, а цена лучших моделей может доходить до 200 тысяч рублей._x000D_
Пиролизные котлы позволяют использовать в качестве топлива разнообразные биоотходы или хорошо просушенную древесину (ее влажность не должна превышать 20%). У таких котлов высокий КПД (до 92%), однако труднодоступность такого топлива (его можно найти не везде) сдерживает распространение этого типа котлов. Средняя стоимость пиролизного котла — 70–90 тысяч рублей._x000D_
Универсальные котлы могут работать на всех видах топлива, чем и обусловлена их высокая стоимость — от 105 тысяч рублей._x000D_
Цены на котлы из разных материалов_x000D_
Как уже было сказано, чугун и сталь — самые распространенные материалы для теплообменника котла._x000D_
Чугунные котлы служат очень долго (до 30-ти лет), однако для эффективной работы их необходимо регулярно чистить. Такие котлы работают на любом топливе, но следует отметить, что их КПД невысок в сравнении со стальными котлами._x000D_
Стальные твердотопливные котлы обходятся дороже чугунных и служат меньше, работают в основном на дереве или пеллетах, но зато их КПД достаточно высокий._x000D_
Чугунные котлы дешевле стальных, однако они гораздо тяжелее, что может повысить стоимость их доставки на объект._x000D_
И далее по списку…_x000D_
На цену твердотопливного котла влияет и количество контуров. На рынке представлены одно- и двухконтурные котлы._x000D_
Одноконтурные котлы используются для обогрева помещения, а двухконтурные могут еще и нагревать воду для бытовых нужд, так что этот вариант обойдется дороже. В двухконтурных котлах предусмотрен отдельный теплообменник для подогрева воды._x000D_
Еще одно существенное конструктивное различие — отсутствие или наличие необходимости подключать котел к системе электроснабжения. Энергонезависимые не нужно подключать к сети, они работают за счет естественных физических процессов циркуляции горячего воздуха. Энергозависимые твердотопливные котлы — гораздо более сложные устройства, оснащенные вентиляторами и электронными блоками управления, они значительно дороже, но и эффективнее._x000D_
Цены на продукцию разных производителей_x000D_
Рынок отопительного оборудования предлагает широкий выбор котлов от производителей из разных стран. Лидерами являются Германия, Италия, Корея и Россия._x000D_
Немецкие отопительные котлы весьма надежны, гарантия на большинство моделей составляет минимум 20 лет. Это современные отопительные агрегаты с высоким (до 93%) КПД. Единственный минус — высокая цена, от 120 тысяч рублей. Самый известный производитель — компания Viessmann._x000D_
Итальянские твердотопливные котлы ни в чем не уступают немецким — они также могут похвастаться отличным качеством сборки, долговечностью и технологичностью, но при этом их стоимость несколько ниже. Итальянские котлы известны качеством чугуна и простотой конструкции. Например, в котлах одного из лидеров индустрии — компании BAXI — используются массивные чугунные секции, что позволяет применять дрова длиной до 70-ти см. Стоимость твердотопливных котлов из Италии стартует от 75-ти тысяч рублей._x000D_
Твердотопливные котлы российского производства чрезвычайно популярны, этому способствует и невысокая стоимость, и максимальная адаптация к нашим условиям. Кроме того, у отечественных производителей весьма широкий модельный ряд, можно найти как экономвариант для крохотной дачи, так и мощные котлы для отопления больших домов. Признанными и уважаемыми производителями являются компании «Конорд», «Кировский </t>
  </si>
  <si>
    <t xml:space="preserve"> Профессиональный монтаж — залог правильной работы твердотопливного котла и соблюдения всех норм безопасности._x000D_ Цена котлов на твердом топливе в первую очередь зависит от их конструкции. Самые простые модели — это усовершенствованные печки, подача топлива в которые осуществляется вручную. Другие модели оснащены механизмом автоматической подачи топлива, они гораздо удобнее, но и стоят такие котлы дороже._x000D_ На стоимости сказывается также материал, из которого изготовлен котел, а точнее — его теплообменник, самая важная часть котла. Теплообменники для твердотопливных котлов чаще всего изготавливают из чугуна или стали._x000D_ Значение также имеет и топливо, на котором работает котел. Котлы, которые могут перерабатывать только один вид топлива, стоят дешевле, чем универсальные модели, допускающие использование разных видов топлива._x000D_ Наконец, цена твердотопливных котлов зависит от величины отапливаемой площади. И это логично: маленький котел для отопления дачного домика стоит дешевле, чем котел, который способен поддерживать тепло в особняке площадью 300 кв. м._x000D_ Твердотопливные котлы работают на разных видах топлива. Чаще всего используются древесина, пеллет (прессованная древесная стружка) и уголь, а также биотопливо — отходы древесного и сельского хозяйства. Встречаются и модели, которые могут работать на любом из этих видов топлива._x000D_ Дровяные также пользуются популярностью, ведь дрова — самое доступное топливо, которое можно приобрести абсолютно везде. Дровяной котел можно купить за 55 тысяч рублей._x000D_ Угольные. Эти котлы недороги — как при приобретении, так и в обслуживании, поскольку уголь достаточно дешев. Кроме того, уголь требует меньше места для хранения, чем дрова. Поэтому угольные котлы сегодня являются наиболее востребованными. Стоимость угольных котлов колеблется от 40 до 80 тысяч рублей._x000D_ Пеллетные котлы работают на гранулах из прессованной древесной стружки. Они обладают высокой мощностью и эффективностью, однако и стоят весьма недешево — от 120 тысяч рублей, а цена лучших моделей может доходить до 200 тысяч рублей._x000D_ Пиролизные котлы позволяют использовать в качестве топлива разнообразные биоотходы или хорошо просушенную древесину (ее влажность не должна превышать 20%). У таких котлов высокий КПД (до 92%), однако труднодоступность такого топлива (его можно найти не везде) сдерживает распространение этого типа котлов. Средняя стоимость пиролизного котла — 70–90 тысяч рублей._x000D_ Универсальные котлы могут работать на всех видах топлива, чем и обусловлена их высокая стоимость — от 105 тысяч рублей._x000D_ Чугунные котлы служат очень долго (до 30-ти лет), однако для эффективной работы их необходимо регулярно чистить. Такие котлы работают на любом топливе, но следует отметить, что их КПД невысок в сравнении со стальными котлами._x000D_ Стальные твердотопливные котлы обходятся дороже чугунных и служат меньше, работают в основном на дереве или пеллетах, но зато их КПД достаточно высокий._x000D_ Чугунные котлы дешевле стальных, однако они гораздо тяжелее, что может повысить стоимость их доставки на объект._x000D_ На цену твердотопливного котла влияет и количество контуров. На рынке представлены одно- и двухконтурные котлы._x000D_ Одноконтурные котлы используются для обогрева помещения, а двухконтурные могут еще и нагревать воду для бытовых нужд, так что этот вариант обойдется дороже. В двухконтурных котлах предусмотрен отдельный теплообменник для подогрева воды._x000D_ Еще одно существенное конструктивное различие — отсутствие или наличие необходимости подключать котел к системе электроснабжения. Энергонезависимые не нужно подключать к сети, они работают за счет естественных физических процессов циркуляции горячего воздуха. Энергозависимые твердотопливные котлы — гораздо более сложные устройства, оснащенные вентиляторами и электронными блоками управления, они значительно дороже, но и эффективнее._x000D_ Рынок отопительного оборудования предлагает широкий выбор котлов от производителей из разных стран. Лидерами являются Германия, Италия, Корея и Россия._x000D_ Итальянские твердотопливные котлы ни в чем не уступают немецким — они также могут похвастаться отличным качеством сборки, долговечностью и технологичностью, но при этом их стоимость несколько ниже. Итальянские котлы известны качеством чугуна и простотой конструкции. Например, в котлах одного из лидеров индустрии — компании BAXI — используются массивные чугунные секции, что позволяет применять дрова длиной до 70-ти см. Стоимость твердотопливных котлов из Италии стартует от 75-ти тысяч рублей._x000D_ Твердотопливные котлы российского производства чрезвычайно популярны, этому способствует и невысокая стоимость, и максимальная адаптация к нашим условиям. Кроме того, у отечественных производителей весьма широкий модельный ряд, можно найти как экономвариант для крохотной дачи, так и мощные котлы для отопления больших домов. Признанными и уважаемыми производителями являются компании «Конорд», «Кировский завод» и некоторые другие. Цена твердотопливного котла отечественного производства начинается от 50-ти тысяч рублей._x000D_ Высчитывая цену твердотопливного котла, не забудьте прибавить к ней и стоимость монтажа. Мы не рекомендуем пытаться установить котел самостоятельно — это чревато серьезными неполадками в его дальнейшей работе. Важно также помнить о том, что требования к установке котлов этого типа четко прописаны в строительных правилах и нормах, и их необходимо строго соблюдать. Это вопрос не только эффективности, но и безопасности._x000D_ Профессиональный монтаж твердотопливного котла обойдется примерно в 15 тысяч рублей, пеллетного — в 18 тысяч рублей. При этом компания, осуществляющая установку, обычно дает гарантию на свою работу._x000D_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</si>
  <si>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Профессиональный монтаж — залог правильной работы твердотопливного котла и соблюдения всех норм безопасности._x000D_ Цена котлов на твердом топливе в первую очередь зависит от их конструкции. Самые простые модели — это усовершенствованные печки, подача топлива в которые осуществляется вручную. Другие модели оснащены механизмом автоматической подачи топлива, они гораздо удобнее, но и стоят такие котлы дороже._x000D_ На стоимости сказывается также материал, из которого изготовлен котел, а точнее — его теплообменник, самая важная часть котла. Теплообменники для твердотопливных котлов чаще всего изготавливают из чугуна или стали._x000D_ Значение также имеет и топливо, на котором работает котел. Котлы, которые могут перерабатывать только один вид топлива, стоят дешевле, чем универсальные модели, допускающие использование разных видов топлива._x000D_ Наконец, цена твердотопливных котлов зависит от величины отапливаемой площади. И это логично: маленький котел для отопления дачного домика стоит дешевле, чем котел, который способен поддерживать тепло в особняке площадью 300 кв. м._x000D_ Твердотопливные котлы работают на разных видах топлива. Чаще всего используются древесина, пеллет (прессованная древесная стружка) и уголь, а также биотопливо — отходы древесного и сельского хозяйства. Встречаются и модели, которые могут работать на любом из этих видов топлива._x000D_ Дровяные также пользуются популярностью, ведь дрова — самое доступное топливо, которое можно приобрести абсолютно везде. Дровяной котел можно купить за 55 тысяч рублей._x000D_ Угольные. Кроме того, уголь требует меньше места для хранения, чем дрова. Н. </t>
  </si>
  <si>
    <t xml:space="preserve">Професійний монтаж — запорука правильної роботи твердопаливного котла і дотримання всіх норм безпеки. Ціна котлів на твердому паливі в першу чергу залежить від їх конструкції. Найпростіші моделі — це вдосконалені печі, подача палива в які здійснюється вручну. Інші моделі оснащені механізмом автоматичної подачі палива, вони набагато зручніше, але і коштують такі котли дорожче. На вартості позначається також матеріал, з якого виготовлений котел, а точніше — його теплообмінник, найважливіша частина котла. Теплообмінники для твердопаливних котлів найчастіше виготовляють з чавуну або сталі. Значення також має і паливо, на якому працює котел. Котли, які можуть переробляти тільки один вид палива, коштують дешевше, ніж універсальні моделі, що допускають використання різних видів палива. Нарешті, ціна твердопаливних котлів залежить від величини опалювальної площі. І це логічно: маленький котел для опалення дачного будиночка коштує дешевше, ніж котел, який здатний підтримувати тепло в особняку площею 300 кв. м. Твердопаливні котли працюють на різних видах палива. Найчастіше використовуються деревина, пелет (пресована деревна стружка) і вугілля, а також біопаливо — відходи деревного і сільського господарства. Зустрічаються і моделі, які можуть працювати на будь-якому з цих видів палива. Дров'яний котел можна купити за 55 тисяч рублів. Вугільні. Н. </t>
  </si>
  <si>
    <t>Яке паливо використовувати для котла.</t>
  </si>
  <si>
    <t>[caption id="" align="aligncenter" width="350"]&lt;img src="http://lesprominform.ru/uploads/images/lpi84/rr4_1.jpg" alt="" width="350" height="300" /&gt; Яке паливо використовувати для котла.[/caption]    Професійний монтаж — запорука правильної роботи твердопаливного котла і дотримання всіх норм безпеки. Ціна котлів на твердому паливі в першу чергу залежить від їх конструкції. Найпростіші моделі — це вдосконалені печі, подача палива в які здійснюється вручну. Інші моделі оснащені механізмом автоматичної подачі палива, вони набагато зручніше, але і коштують такі котли дорожче. На вартості позначається також матеріал, з якого виготовлений котел, а точніше — його теплообмінник, найважливіша частина котла. Теплообмінники для твердопаливних котлів найчастіше виготовляють з чавуну або сталі. Також ви можете знайти все необхідне на ресурсі &lt;a href="https://rostov.torgall.ru/Dom-sad-ogorod/Drova-ugol-pellety/" title="на сайте"&gt;на сайте&lt;/a&gt;.\n    Значення також має і паливо, на якому працює котел. Котли, які можуть переробляти тільки один вид палива, коштують дешевше, ніж універсальні моделі, що допускають використання різних видів палива. Нарешті, ціна твердопаливних котлів залежить від величини опалювальної площі. І це логічно: маленький котел для опалення дачного будиночка коштує дешевше, ніж котел, який здатний підтримувати тепло в особняку площею 300 кв. м. Твердопаливні котли працюють на різних видах палива. \n     Найчастіше використовуються деревина, пелет (пресована деревна стружка) і вугілля, а також біопаливо — відходи деревного і сільського господарства. Зустрічаються і моделі, які можуть працювати на будь-якому з цих видів палива. Дров'яні також користуються популярністю, адже дрова — саме доступне паливо, яке можна придбати абсолютно скрізь. Дров'яний котел можна купити за 55 тисяч рублів. Вугільні. Крім того, вугілля вимагає менше місця для зберігання, ніж дрова. Н.</t>
  </si>
  <si>
    <t>http://www.stropuva.com.ua/toplivo-stropuva.html</t>
  </si>
  <si>
    <t xml:space="preserve"> _x000D_
Котлы STROPUVA_x000D_
Подробнее о котлах_x000D_
Новинка: Стропува Идеал_x000D_
Stropuva-P_x000D_
Модульная котельная Stropuva_x000D_
Кредитование Ощадбанк_x000D_
Котлы Stropuva_x000D_
Топливо для Stropuva_x000D_
Патенты и сертификаты_x000D_
Фото Stropuva_x000D_
Модели и цены_x000D_
Контактные данные_x000D_
_x000D_
_x000D_
Бесплатная доставка твердотопливных котлов Stropuva (Стропува) в любой регион Украины. _x000D_
Скидка на все модели котлов - 5%!_x000D_
АКЦИЯ: Циркуляционный насос в подарок!_x000D_
Возврат до 35% стоимости котла через кредит Ощадбанка._x000D_
Топливо Stropuva _x000D_
 _x000D_
В универсальном котле STROPUVA S40 были испробованы различные виды топлива.Испытания проводились в доме старой постройки: в жилых помещениях площадью 135кв.мподдерживалась температура 22-23C, в мастерских площадью 40кв.м - 8-12C. За времяиспытания дом в сутки тратил 133-162 кВт/ч тепла. Поэтому, котел работал в низком режиме - 10-15% от своей нормальной мощности. Цель данных испытаний - помочь потребителю свыбором топлива по цене и удобству в использовании._x000D_
Топливо, закупленное прямо у поставщиков,взвешивалось и закладывалось в котел безперебора, сортировки, без вычета влажноститоплива, без оценки экономичности котла, поэтомукалорийность отличалась от той, которуюдекларируют поставщики. По этим же причинамколичество топлива в топке так же являетсяприблизительным, например: в топку поместитсябольше килограмм загружаемого с улицы каменногоугля, нежели сухого со склада._x000D_
Результаты испытаний и рекомендации:_x000D_
Ольховые дрова. 1кг в котле выделяет 2,86 кВт/ч тепла (2460 ккал)._x000D_
Помещается в S40 - 70кг, S20 - 50кг, S10 - 25кг, S7 - 15кг). Дрова на чердаке пролежали 16месяцев, крупные, много не колотых поленьев Ш15 - 25см._x000D_
Стружка еловая, мелкая. 1кг - 3,2кВт/ч (2750ккал)._x000D_
Помещается в S40 - 66кг, S20 - 48, S10 - 24кг, S7 - 14кг.) Стружка измельчена 10 месяцев назад._x000D_
Брикеты ольхи черной. 1кг - 3,49 кВт/ч (3000ккал)._x000D_
Помещается в S40 - 170кг, S20 -100кг, S10 - 50кг, S7 - 30кг. Брикеты крупные, размером спивной бокал. Хорошо сгорают с предназначенным для дров щелевым диффузором._x000D_
Брикеты твердолиственных пород. 1кг - 3,1 кВт/ч (2670ккал)._x000D_
Помещается в S40 - 175кг, S20 - 110кг, S10 - 55кг, S7 - 33кг._x000D_
Кусковые брикеты размером с компьютерную мышку, преобладает клен. Горели нестабильно.Рекомендуется использовать воздуходув и предназначенный для угля трубчатый диффузор.Несмотря на то, что объем твердолиственных пород выделяет больше энергии, вес - меньше, чем у легкого дерева (ель, осина...), поэтому если дрова твердолиственных пород дороже, топродаваемые на развес брикеты твердолиственных пород  должны быть дешевле брикетов излегкого дерева._x000D_
При отоплении любым древесным топливом пепел следует удалять каждые 10 -30 дней.Разгоревшись, древесина выделяет мало дыма, но пока разгорится, дым бывает более густым.Поэтому не рекомендуется завершать загрузку мелкими дровами, напротив, под краямираспределителя следует поместить поленья покрупнее, а в середине достаточно 0,2 - 0,5 кгмелкой растопки._x000D_
Брикеты литовского торфа. 1кг - 2,26кВт/ч (2000ккал)._x000D_
Помещается в универсальный котел s40 - 175кг, s20 - 110кг, s10 - 55кг._x000D_
Торф следует сжигать без открытия канала нижней подачи воздуха, с включенным коллектором (вентилятором) и трубчатым диффузором (распределителем воздуха для угля). В конце, для быстрого завершения горения, следует открыть канал подачи воздуха снизу. Литовский торф содержит вдвое меньше пепла, чем белорусский, но перед каждой загрузкой котел не помешает почистить._x000D_
Брикеты белорусского торфа. 1кг - 2,36кВт/ч (2290ккал)._x000D_
Помещается в универсальный котел s40 - 190кг, s20 - 119кг, s10 - 90кг._x000D_
Белорусский торф следует сжигать с нижней подачей воздуха, используя коллектор подачи воздуха и трубчатый диффузор (распределителем воздуха для угля). Белорусский торф содержит очень много пепла, образуются сплавленные шлаки. Пепел следует удалять перед каждой загрузкой._x000D_
При отоплении торфом из дымовой трубы выбрасывается много твердых частиц, чувствуется кислый запах, поэтому не рекомендуется топить торфом в густонаселенных местностях._x000D_
Каменный уголь ДПК. 1кг - 4,85кВт/ч (4170ккал)._x000D_
Помещается в универсальный котел s40 - 210кг, s20 - 140кг, s10 - 65кг._x000D_
Как и вышеупомянутые виды топлива, закладка угля растапливается сверху загрузив около 5кг дров._x000D_
Следует открыть подачу воздуха снизу и использовать трубчатый диффузор. Каждый раз после выгорания закладки, пепел следует удалить._x000D_
Каменный уголь - более дорогое топливо, но проще в использовании: закладка котла s20 выделяет 680кВт/ч, столько энергии для дома с суточной потребностью 150 кВт/ч, хватит на 4 суток._x000D_
Каменный уголь ССОМ.1кг - 5,59кВт/ч (4810ккал)._x000D_
Помещается в универсальный котел s40 - 230кг, s20 - 145кг, s10 - 70кг. Этот уголь еще калорийнее и дороже. Но, не смотря на то, что мы платим дороже, ккал стоит столько же, сколько при использовании вышеупомянутого угля. Особенности отопления такие же, как и при использовании угля ДПК._x000D_
Пока разгорится, уголь пол-дня немного дымится, хватает при прочих равных до 7 суток._x000D_
Мелкий антрацит АМ. 1кг - 5,68 кВт/ч (4875ккал)._x000D_
Помещается в универсальный котел s40 - 270кг, s20 - 170кг, s10 - 85кг._x000D_
Антрациты с трудом разгораются, но горят жарким пламенем без дыма, поэтому из дымовой трубы не видно дыма, и по этой причине удобно топить в населенных пунктах._x000D_
Антрацит следует загружать до низа верхней дверцы, сверху следует положить около 10кг дров. Когда дрова хорошо разгорятся (превратятся в горящие угли) сверху на них загрузите еще 15-40кг антрацита и опустите трубчатый диффузор. Не паникуйте, что в отопительной системе температура на час-другой упадет. Ни в коем случае не перемешивайте топливо - это приведет к потуханию._x000D_
Для горения антрацита требуется более массивный очаг горения, чем для других видов топлива, поэтому около 15-30кг его не сгорает - приходится при извлечении пепла вернуть в следующую закладку. По этой причине для отопления антрацитом удобнее котлы с большими топливными емкостями, а для отопления больше подходит крупный антрацит._x000D_
Крупный антрацит AKO. 1кг - 5,72кВт/ч (4920ккал)._x000D_
Помещается в s40 - 280кг, s20 - 175кг, s10 - 88кг._x000D_
Свойства и способ разжигания такой же, как и при использовании мелкого антрацита. При соблюдении указанных рекомендаций, детали котла прослужат долго, поскольку на них не будет действовать высокая температура, которую развивает данный вид топлива, хватает при прочих равных до 9 суток._x000D_
Теперь при выборе топлива, зная его цену и количество выделяемой энергии в котле, Вы можете подсчитать стоимость единицы энергии._x000D_
По энергетическому паспорту дома или по показаниям теплового счетчика Вы будете знать тепловую потребность Вашего дома. Например, на сезон требуется 25000кВт/ч. Тогда количество антрацита на сезон: 25000кВт/ч: 5,72 кВт/ч = 4,37 т._x000D_
Сколько будет гореть одна закладка? Закладка 25кг дров х 2,86кВт/ч : 70кВт/ч (тепловая потребность дома в сутки) = 1 сутки._x000D_
Вывод_x000D_
Использование твердотопливных котлов позволяет создать автономную систему отопления дома, независимую от сетей электро- и газоснабжения, что весьма актуально для украинских условий. Кроме</t>
  </si>
  <si>
    <t xml:space="preserve"> В универсальном котле STROPUVA S40 были испробованы различные виды топлива.Испытания проводились в доме старой постройки: в жилых помещениях площадью 135кв.мподдерживалась температура 22-23C, в мастерских площадью 40кв.м - 8-12C. За времяиспытания дом в сутки тратил 133-162 кВт/ч тепла. Поэтому, котел работал в низком режиме - 10-15% от своей нормальной мощности. Цель данных испытаний - помочь потребителю свыбором топлива по цене и удобству в использовании._x000D_ Топливо, закупленное прямо у поставщиков,взвешивалось и закладывалось в котел безперебора, сортировки, без вычета влажноститоплива, без оценки экономичности котла, поэтомукалорийность отличалась от той, которуюдекларируют поставщики. По этим же причинамколичество топлива в топке так же являетсяприблизительным, например: в топку поместитсябольше килограмм загружаемого с улицы каменногоугля, нежели сухого со склада._x000D_ Помещается в S40 - 70кг, S20 - 50кг, S10 - 25кг, S7 - 15кг). Дрова на чердаке пролежали 16месяцев, крупные, много не колотых поленьев Ш15 - 25см._x000D_ Помещается в S40 - 170кг, S20 -100кг, S10 - 50кг, S7 - 30кг. Брикеты крупные, размером спивной бокал. Хорошо сгорают с предназначенным для дров щелевым диффузором._x000D_ Кусковые брикеты размером с компьютерную мышку, преобладает клен. Горели нестабильно.Рекомендуется использовать воздуходув и предназначенный для угля трубчатый диффузор.Несмотря на то, что объем твердолиственных пород выделяет больше энергии, вес - меньше, чем у легкого дерева (ель, осина...), поэтому если дрова твердолиственных пород дороже, топродаваемые на развес брикеты твердолиственных пород  должны быть дешевле брикетов излегкого дерева._x000D_ При отоплении любым древесным топливом пепел следует удалять каждые 10 -30 дней.Разгоревшись, древесина выделяет мало дыма, но пока разгорится, дым бывает более густым.Поэтому не рекомендуется завершать загрузку мелкими дровами, напротив, под краямираспределителя следует поместить поленья покрупнее, а в середине достаточно 0,2 - 0,5 кгмелкой растопки._x000D_ Торф следует сжигать без открытия канала нижней подачи воздуха, с включенным коллектором (вентилятором) и трубчатым диффузором (распределителем воздуха для угля). В конце, для быстрого завершения горения, следует открыть канал подачи воздуха снизу. Литовский торф содержит вдвое меньше пепла, чем белорусский, но перед каждой загрузкой котел не помешает почистить._x000D_ Белорусский торф следует сжигать с нижней подачей воздуха, используя коллектор подачи воздуха и трубчатый диффузор (распределителем воздуха для угля). Белорусский торф содержит очень много пепла, образуются сплавленные шлаки. Пепел следует удалять перед каждой загрузкой._x000D_ При отоплении торфом из дымовой трубы выбрасывается много твердых частиц, чувствуется кислый запах, поэтому не рекомендуется топить торфом в густонаселенных местностях._x000D_ Следует открыть подачу воздуха снизу и использовать трубчатый диффузор. Каждый раз после выгорания закладки, пепел следует удалить._x000D_ Каменный уголь - более дорогое топливо, но проще в использовании: закладка котла s20 выделяет 680кВт/ч, столько энергии для дома с суточной потребностью 150 кВт/ч, хватит на 4 суток._x000D_ Помещается в универсальный котел s40 - 230кг, s20 - 145кг, s10 - 70кг. Этот уголь еще калорийнее и дороже. Но, не смотря на то, что мы платим дороже, ккал стоит столько же, сколько при использовании вышеупомянутого угля. Особенности отопления такие же, как и при использовании угля ДПК._x000D_ Антрациты с трудом разгораются, но горят жарким пламенем без дыма, поэтому из дымовой трубы не видно дыма, и по этой причине удобно топить в населенных пунктах._x000D_ Антрацит следует загружать до низа верхней дверцы, сверху следует положить около 10кг дров. Когда дрова хорошо разгорятся (превратятся в горящие угли) сверху на них загрузите еще 15-40кг антрацита и опустите трубчатый диффузор. Не паникуйте, что в отопительной системе температура на час-другой упадет. Ни в коем случае не перемешивайте топливо - это приведет к потуханию._x000D_ Для горения антрацита требуется более массивный очаг горения, чем для других видов топлива, поэтому около 15-30кг его не сгорает - приходится при извлечении пепла вернуть в следующую закладку. По этой причине для отопления антрацитом удобнее котлы с большими топливными емкостями, а для отопления больше подходит крупный антрацит._x000D_ Свойства и способ разжигания такой же, как и при использовании мелкого антрацита. При соблюдении указанных рекомендаций, детали котла прослужат долго, поскольку на них не будет действовать высокая температура, которую развивает данный вид топлива, хватает при прочих равных до 9 суток._x000D_ Теперь при выборе топлива, зная его цену и количество выделяемой энергии в котле, Вы можете подсчитать стоимость единицы энергии._x000D_ По энергетическому паспорту дома или по показаниям теплового счетчика Вы будете знать тепловую потребность Вашего дома. Например, на сезон требуется 25000кВт/ч. Тогда количество антрацита на сезон: 25000кВт/ч: 5,72 кВт/ч = 4,37 т._x000D_ Сколько будет гореть одна закладка? Закладка 25кг дров х 2,86кВт/ч : 70кВт/ч (тепловая потребность дома в сутки) = 1 сутки._x000D_ Использование твердотопливных котлов позволяет создать автономную систему отопления дома, независимую от сетей электро- и газоснабжения, что весьма актуально для украинских условий. Кроме того, стоимость газа или жидкого топлива постоянно увеличивается, в то время как твердое топливо в цене стабильно и доступно практически везде._x000D_ Твердотопливный котел STROPUVA на сегодняшний день является самым экономичным котлом среди котлов любого типа, кроме тех, что работают на магистральном (природном) газе. Среди твердотопливных котлов, STROPUVA также занимает первое место по простоте обслуживания и по сбалансированности конструкции, превосходя такие котлы, как пиролизные, газогенераторные и автоматические котлы на пеллетах._x000D_</t>
  </si>
  <si>
    <t xml:space="preserve">За времяиспытания дом в сутки тратил 133-162 кВт/ч тепла. Поэтому, котел работал в низком режиме - 10-15% от своей нормальной мощности. Цель данных испытаний - помочь потребителю свыбором топлива по цене и удобству в использовании._x000D_ Топливо, закупленное прямо у поставщиков,взвешивалось и закладывалось в котел безперебора, сортировки, без вычета влажноститоплива, без оценки экономичности котла, поэтомукалорийность отличалась от той, которуюдекларируют поставщики. По этим же причинамколичество топлива в топке так же являетсяприблизительным, например: в топку поместитсябольше килограмм загружаемого с улицы каменногоугля, нежели сухого со склада._x000D_ Помещается в S40 - 70кг, S20 - 50кг, S10 - 25кг, S7 - 15кг). Дрова на чердаке пролежали 16месяцев, крупные, много не колотых поленьев Ш15 - 25см._x000D_ Помещается в S40 - 170кг, S20 -100кг, S10 - 50кг, S7 - 30кг. Брикеты крупные, размером спивной бокал. Хорошо сгорают с предназначенным для дров щелевым диффузором._x000D_ Кусковые брикеты размером с компьютерную мышку, преобладает клен. В конце, для быстрого завершения горения, следует открыть канал подачи воздуха снизу. Литовский торф содержит вдвое меньше пепла, чем белорусский, но перед каждой загрузкой котел не помешает почистить._x000D_ Белорусский торф следует сжигать с нижней подачей воздуха, используя коллектор подачи воздуха и трубчатый диффузор (распределителем воздуха для угля). Белорусский торф содержит очень много пепла, образуются сплавленные шлаки. Этот уголь еще калорийнее и дороже. Не паникуйте, что в отопительной системе температура на час-другой упадет. </t>
  </si>
  <si>
    <t>За времяиспытания будинок в добу витрачав 133-162 кВт/год тепла. Тому, котел працював у низькому режимі - 10-15% від своєї нормальної потужності. Мета цих випробувань - допомогти споживачеві свыбором палива за ціною і зручністю у використанні. Паливо, закуплене прямо у постачальників,зважувалося і закладалося в котел безперебора, сортування, без вирахування влажноститоплива, без оцінки економічності котла, поэтомукалорийность відрізнялася від тієї, которуюдекларируют постачальники. За цим же причинамколичество палива в топці так само являетсяприблизительным, наприклад: в топку поместитсябольше кілограм завантажується з вулиці каменногоугля, ніж сухого зі складу. Поміщається в S40 - 70кг, S20 - 50кг, S10 - 25кг, S7 - 15кг). Дрова на горищі пролежали 16месяцев, великі, багато не колотих полін Ш15 - 25см. Поміщається в S40 - 170кг, S20 -100кг, S10 - 50кг, S7 - 30кг. Брикети великі, розміром спивной келих. Добре згоряють з призначеним для дров щілинним дифузором. Кускові брикети розміром з комп'ютерну мишку, переважає клен. В кінці, для швидкого завершення горіння, слід відкрити канал подачі повітря знизу. Литовський торф містить удвічі менше попелу, ніж білоруська, але перед кожним завантаженням котел не завадить почистити. Білоруський торф слід спалювати з нижньою подачею повітря, використовуючи колектор подачі повітря і трубчастий дифузор (розподільником повітря для вугілля). Білоруський торф містить дуже багато попелу, утворюються сплавлені шлаки. Цей вугілля ще калорійніше і дорожче. Не панікуйте, що в опалювальній системі температура на годину-другу впаде.</t>
  </si>
  <si>
    <t xml:space="preserve">За времяиспытания будинок в добу витрачав 133-162 кВт/год тепла. Тому, котел працював у низькому режимі - 10-15% від своєї нормальної потужності. Мета цих випробувань - допомогти споживачеві свыбором палива за ціною і зручністю у використанні. Паливо, закуплене прямо у постачальників,зважувалося і закладалося в котел безперебора, сортування, без вирахування влажноститоплива, без оцінки економічності котла, поэтомукалорийность відрізнялася від тієї, которуюдекларируют постачальники. За цим же причинамколичество палива в топці так само являетсяприблизительным, наприклад: в топку поместитсябольше кілограм завантажується з вулиці каменногоугля, ніж сухого зі складу. Поміщається в S40 - 70кг, S20 - 50кг, S10 - 25кг, S7 - 15кг). Дрова на горищі пролежали 16месяцев, великі, багато не колотих полін Ш15 - 25см. Поміщається в S40 - 170кг, S20 -100кг, S10 - 50кг, S7 - 30кг. Брикети великі, розміром спивной келих. Добре згоряють з призначеним для дров щілинним дифузором. Кускові брикети розміром з комп'ютерну мишку, переважає клен. В кінці, для швидкого завершення горіння, слід відкрити канал подачі повітря знизу. Литовський торф містить удвічі менше попелу, ніж білоруська, але перед кожним завантаженням котел не завадить почистити. Білоруський торф містить дуже багато попелу, утворюються сплавлені шлаки. Цей вугілля ще калорійніше і дорожче. </t>
  </si>
  <si>
    <t>http://eurothermgroup.com.ua/kak-pravilno-zagruzhat-toplivo-v-tverdotoplivnyj-kotel/</t>
  </si>
  <si>
    <t>_x000D_
 _x000D_
Колл-центр: +38 (044) 594-81-00 _x000D_
E-mail: info@eurothermgroup.com.ua _x000D_
все контакты _x000D_
_x000D_
_x000D_
_x000D_
Главная_x000D_
Продукция _x000D_
Газовые котлы _x000D_
Бытовые газовые котлы _x000D_
Дымоходные газовые котлы Eurotherm КТ TS/TB_x000D_
Парапетные котлы Eurotherm KT TSY/TBY_x000D_
Газовые котлы 50-100 кВт _x000D_
Газовые котлы отопления Евротерм ES/EST_x000D_
Газовые напольные котлы Евротерм ЕТ СР/ЕТ СЕ (KTH)_x000D_
Жаротрубные котлы _x000D_
Жаротрубные котлы 90-3000 кВт_x000D_
Жаротрубные трехходовые котлы Колві T 5000-23000 кВт_x000D_
Твердотопливные котлы _x000D_
Длительного горения _x000D_
Твердотопливный котел длительного горения Kotloff WS_x000D_
Твердотопливный котел длительного горения Kotloff WSU_x000D_
Бытовые котлы _x000D_
Твердотопливные котлы Eurotherm KTK (ручная загрузка)_x000D_
Твердотопливные котлы Eurotherm CS (ручная загрузка)_x000D_
Твердотопливные котлы Котлофф CS_x000D_
Промышленные котлы _x000D_
Твердотопливные котлы КОЛВІ A с ручной загрузкой_x000D_
Твердотопливный котел WMSP с автоматической загрузкой_x000D_
Паровые котлы _x000D_
Котлы паровые Колві RS_x000D_
Котлы паровые Колві HS_x000D_
Газовые и твердотопливные промышленные котлы_x000D_
Котельные_x000D_
Буферные емкости_x000D_
Теплообменники_x000D_
Теплопункты_x000D_
Диспетчерский пункт_x000D_
О компании_x000D_
Наши клиенты_x000D_
Пресс-центр _x000D_
Новости_x000D_
Статьи_x000D_
Каталог_x000D_
Контакты_x000D_
_x000D_
_x000D_
Eurotherm Украина &gt; Пресс-центр &gt; Статьи &gt; Как правильно загружать топливо в твердотопливный котел _x000D_
Как правильно загружать топливо в твердотопливный котел_x000D_
Опубликовано в Статьи, 04.12.2015 14:03 _x000D_
Как правильно загружать топливо в твердотопливный котел_x000D_
Твердотопливный котел – прекрасное решение вопроса отопления в районах, сталкивающихся с проблемами газоснабжения и электроэнергии._x000D_
Кокс, торф, дрова, уголь, пеллеты (топливные гранулы), орешек (с гранулированием 20-40 мм с теплотворной способностью 16 МДж/кг и влагосодержа­нием до 28%), на которых работают твердотопливные котлы, легкодоступны, относительно дешевые, имеют длительный срок хранения, не вызывают особых трудностей в транспортировке и не несут вреда окружающей среде. Это все делает их особенно привлекательными для потребителя._x000D_
Между тем, наряду с широким спектром достоинств в работе твердотопливных котлов есть и свои недостатки. В подавляющем большинстве, за исключением пеллетных, они предполагают ручную загрузку. Более того, пополнять машину новой порцией топлива может быть необходимо каждые 4–12 часов (это зависит от вида твердотопливного котла)._x000D_
Следовательно, для сохранения оборудования и его эффективной работы следует помнить про правила эксплуатации. Неправильная загрузка топлива может стоить не просто ремонта машины или покупки новой, но и жизни._x000D_
Перед очередной загрузкой (растопкой) необходимо удалить остатки пепла и топливного шлака. Обязательно каждую неделю следует прочищать топку и зольник агрегата._x000D_
Через шуровочную дверцу в отдел сгорания закладывается бумага или маленькие щепы. Через загрузочную – дрова более крупных размеров. В случае использования угля, в первую очередь закладываются дрова, а уже сверху загружается уголь. После этого поджигается бумага. Когда щепки разгораются, дверца закрывается. Через некоторое время можно добавлять основную порцию топлива. Щель на колосниковой решетке остается открытой._x000D_
Для растопки котла категорически запрещается использовать бензин, керосин, дизельное топливо, глянцевую бумагу, ламинат, ДСП, оргалит. Ни в коем случае нельзя сжигать в котле бытовые, синтетические отходы и минеральные вещества._x000D_
В случае, когда система и помещение холодные, котел выставляется на высокие параметры теплоподачи. Потом температуру постепенно можно опускать._x000D_
Если вами используются разные виды сырья, между загрузками обязательно необходимо делать перерывы. Не следует рисковать и загружать сырье, не рекомендованное производителем конкретного котла. Это может привести к его неэффективной работе и поломке._x000D_
В качестве древесины для отопления лучше использовать дуб, граб, бук. Хвойные же деревья из-за большого содержания смолы являются нежелательным сырьем. Бросание в котел охапок щепок или виноградных лоз может привести к резкому перегреванию. Отметим, что щепа и дрова сгорают быстрее чем, например, брикет и антрацит, поэтому загрузку придется делать чаще._x000D_
Чем меньше влажность дров, тем выше теплоотдача. Макси­мальный допустимый коэффициент влажности составляет 20%. Это составляет приблизительно от 1,5 до 2 лет хранения дров со времени их сруб­ки с условием сбережения дров, в хорошо вентилируемых по­мещениях, защищенных от дождя. Дрова с коэффициентом влажности 50% и более загружать нельзя. Они плохо горят, не греют, выделяют большие количества смолы, водяного пара, закапчивают топку и дымоход._x000D_
Котлы, предполагающие автоматическую подачу топлива, могут пополняться 1 в 3–5 суток и более. Они состоят из основной части и специального бункера, куда загружается топливо. Если это уголь, то размеры его фракций составят 5–25 мм. В качестве сырья используется и зерно. Тут вы можете задавать все необходимые настройки с помощью пульта управления, например, выставлять температуру, режим работы котла._x000D_
Правильная эксплуатация твердотопливного котла, соблюдение техники безопасности и рекомендаций обеспечит тепло и уют в доме, не ударив при этом по бюджету и экологии. Напротив, пренебрежение правилами в лучшем случае повлечет за собой холодные помещения и необходимость покупки нового оборудования.[/vc_column_text][vc_empty_space height=»32px»][/vc_column][/vc_row]_x000D_
_x000D_
_x000D_
_x000D_
_x000D_
Комплексно. Эффективно. Надежно. Продукция компании "Eurotherm Technology" проверена десятилетиями. Мы выполняем все взятые на себя обязательства и делаем свою работу качественно. _x000D_
Основные темы_x000D_
О компании_x000D_
Производство_x000D_
Объекты_x000D_
Отзывы_x000D_
Обратная связь_x000D_
Поддержка_x000D_
Консультации_x000D_
Call center_x000D_
© ООО "Евротерм Технолоджи" Украина. _x000D_
Реквизиты Защита данных Copyright _x000D_
X _x000D_
     _x000D_
Сделать заказ или задать вопрос:_x000D_
Форма обратной связи _x000D_
Ваше имя (обязательно)_x000D_
 _x000D_
Ваш номер телефона (обязательно)_x000D_
 _x000D_
Модель котла_x000D_
 _x000D_
_x000D_
Заказать_x000D_
     _x000D_
Ваше имя (обязательно)_x000D_
 _x000D_
Телефон (обязательно)_x000D_
 _x000D_
Ваш e-mail_x000D_
 _x000D_
Сообщение_x000D_
 _x000D_
_x000D_
×</t>
  </si>
  <si>
    <t xml:space="preserve"> Твердотопливный котел – прекрасное решение вопроса отопления в районах, сталкивающихся с проблемами газоснабжения и электроэнергии._x000D_ Кокс, торф, дрова, уголь, пеллеты (топливные гранулы), орешек (с гранулированием 20-40 мм с теплотворной способностью 16 МДж/кг и влагосодержа­нием до 28%), на которых работают твердотопливные котлы, легкодоступны, относительно дешевые, имеют длительный срок хранения, не вызывают особых трудностей в транспортировке и не несут вреда окружающей среде. Это все делает их особенно привлекательными для потребителя._x000D_ Следовательно, для сохранения оборудования и его эффективной работы следует помнить про правила эксплуатации. Неправильная загрузка топлива может стоить не просто ремонта машины или покупки новой, но и жизни._x000D_ Перед очередной загрузкой (растопкой) необходимо удалить остатки пепла и топливного шлака. Обязательно каждую неделю следует прочищать топку и зольник агрегата._x000D_ Через шуровочную дверцу в отдел сгорания закладывается бумага или маленькие щепы. Через загрузочную – дрова более крупных размеров. В случае использования угля, в первую очередь закладываются дрова, а уже сверху загружается уголь. После этого поджигается бумага. Когда щепки разгораются, дверца закрывается. Через некоторое время можно добавлять основную порцию топлива. Щель на колосниковой решетке остается открытой._x000D_ Для растопки котла категорически запрещается использовать бензин, керосин, дизельное топливо, глянцевую бумагу, ламинат, ДСП, оргалит. Ни в коем случае нельзя сжигать в котле бытовые, синтетические отходы и минеральные вещества._x000D_ В случае, когда система и помещение холодные, котел выставляется на высокие параметры теплоподачи. Потом температуру постепенно можно опускать._x000D_ Если вами используются разные виды сырья, между загрузками обязательно необходимо делать перерывы. Не следует рисковать и загружать сырье, не рекомендованное производителем конкретного котла. Это может привести к его неэффективной работе и поломке._x000D_ В качестве древесины для отопления лучше использовать дуб, граб, бук. Хвойные же деревья из-за большого содержания смолы являются нежелательным сырьем. Бросание в котел охапок щепок или виноградных лоз может привести к резкому перегреванию. Отметим, что щепа и дрова сгорают быстрее чем, например, брикет и антрацит, поэтому загрузку придется делать чаще._x000D_ Чем меньше влажность дров, тем выше теплоотдача. Макси­мальный допустимый коэффициент влажности составляет 20%. Это составляет приблизительно от 1,5 до 2 лет хранения дров со времени их сруб­ки с условием сбережения дров, в хорошо вентилируемых по­мещениях, защищенных от дождя. Дрова с коэффициентом влажности 50% и более загружать нельзя. Они плохо горят, не греют, выделяют большие количества смолы, водяного пара, закапчивают топку и дымоход._x000D_ Котлы, предполагающие автоматическую подачу топлива, могут пополняться 1 в 3–5 суток и более. Они состоят из основной части и специального бункера, куда загружается топливо. Если это уголь, то размеры его фракций составят 5–25 мм. В качестве сырья используется и зерно. Тут вы можете задавать все необходимые настройки с помощью пульта управления, например, выставлять температуру, режим работы котла._x000D_</t>
  </si>
  <si>
    <t xml:space="preserve"> Твердотопливный котел – прекрасное решение вопроса отопления в районах, сталкивающихся с проблемами газоснабжения и электроэнергии._x000D_ Кокс, торф, дрова, уголь, пеллеты (топливные гранулы), орешек (с гранулированием 20-40 мм с теплотворной способностью 16 МДж/кг и влагосодержа­нием до 28%), на которых работают твердотопливные котлы, легкодоступны, относительно дешевые, имеют длительный срок хранения, не вызывают особых трудностей в транспортировке и не несут вреда окружающей среде. Это все делает их особенно привлекательными для потребителя._x000D_ Следовательно, для сохранения оборудования и его эффективной работы следует помнить про правила эксплуатации. Неправильная загрузка топлива может стоить не просто ремонта машины или покупки новой, но и жизни._x000D_ Перед очередной загрузкой (растопкой) необходимо удалить остатки пепла и топливного шлака. Обязательно каждую неделю следует прочищать топку и зольник агрегата._x000D_ Через шуровочную дверцу в отдел сгорания закладывается бумага или маленькие щепы. Через загрузочную – дрова более крупных размеров. В случае использования угля, в первую очередь закладываются дрова, а уже сверху загружается уголь. После этого поджигается бумага. Когда щепки разгораются, дверца закрывается. Через некоторое время можно добавлять основную порцию топлива. Щель на колосниковой решетке остается открытой._x000D_ Для растопки котла категорически запрещается использовать бензин, керосин, дизельное топливо, глянцевую бумагу, ламинат, ДСП, оргалит. Не следует рисковать и загружать сырье, не рекомендованное производителем конкретного котла. </t>
  </si>
  <si>
    <t xml:space="preserve">Твердопаливний котел – прекрасне рішення питання опалення в районах, які стикаються з проблемами газопостачання та електроенергії. Кокс, торф, дрова, вугілля, пеллети (паливні гранули), горішок (з гранулюванням 20-40 мм з теплотворною здатністю 16 МДж/кг і вмістом вологи до 28%), на яких працюють твердопаливні котли, легкодоступні, відносно дешеві, мають тривалий термін зберігання, не викликають особливих труднощів у транспортуванні і не несуть шкоди довкіллю. Це все робить їх особливо привабливими для споживача. Отже, для збереження устаткування і його ефективної роботи слід пам'ятати про правила експлуатації. Неправильне завантаження палива може коштувати не просто ремонту машини або покупки нової, але і життя. Перед черговою завантаженням (розпалюванням) необхідно видалити залишки попелу і паливного шлаку. Обов'язково щотижня слід прочищати топку і зольник агрегату. Через шуровочную дверцята в відділ згоряння закладається папір або маленькі тріски. Через завантажувальну – дрова більш великих розмірів. У випадку використання вугілля, в першу чергу закладаються дрова, а вже зверху завантажується вугілля. Після цього підпалюють папір. Коли тріски розпалюються, дверцята закриваються. Через деякий час можна додавати основну порцію палива. Щілина на колосникових гратах залишається відкритою. </t>
  </si>
  <si>
    <t>[caption id="" align="aligncenter" width="350"]&lt;img src="http://strport.ru/sites/default/files/2_790.jpg" alt="" width="350" height="300" /&gt; Яке паливо використовувати для котла.[/caption]    Твердопаливний котел – прекрасне рішення питання опалення в районах, які стикаються з проблемами газопостачання та електроенергії. Кокс, торф, дрова, вугілля, пеллети (паливні гранули), горішок (з гранулюванням 20-40 мм з теплотворною здатністю 16 МДж/кг і вмістом вологи до 28%), на яких працюють твердопаливні котли, легкодоступні, відносно дешеві, мають тривалий термін зберігання, не викликають особливих труднощів у транспортуванні і не несуть шкоди довкіллю. Це все робить їх особливо привабливими для споживача. Також ви можете знайти все необхідне на ресурсі &lt;a href="http://olahola.ua/" title="как дать объявление в интернете вот этот"&gt;как дать объявление в интернете вот этот&lt;/a&gt;.\n    Отже, для збереження устаткування і його ефективної роботи слід пам'ятати про правила експлуатації. Неправильне завантаження палива може коштувати не просто ремонту машини або покупки нової, але і життя. Перед черговою завантаженням (розпалюванням) необхідно видалити залишки попелу і паливного шлаку. Обов'язково щотижня слід прочищати топку і зольник агрегату. Через шуровочную дверцята в відділ згоряння закладається папір або маленькі тріски. Через завантажувальну – дрова більш великих розмірів. У випадку використання вугілля, в першу чергу закладаються дрова, а вже зверху завантажується вугілля. \n     Після цього підпалюють папір. Коли тріски розпалюються, дверцята закриваються. Через деякий час можна додавати основну порцію палива. Щілина на колосникових гратах залишається відкритою. Для розпалювання котла категорично забороняється використовувати бензин, гас, дизельне паливо, глянцевий папір, ламінат, ДСП, оргаліт. Не слід ризикувати і завантажувати сировину, не рекомендоване виробником конкретного котла.</t>
  </si>
  <si>
    <t>https://news.day.az/economy/940625.html</t>
  </si>
  <si>
    <t>https://onebanan.ru/blog/kak-sozdaetsya-brend.html</t>
  </si>
  <si>
    <t>https://telegraf.by/2017/11/42/372149-kak-sozdaetsya-brend</t>
  </si>
  <si>
    <t>https://alterweb.by/branding/</t>
  </si>
  <si>
    <t xml:space="preserve"> _x000D_
обработка данных_x000D_
_x000D_
Нажмите сюда, если долго загружается,_x000D_
либо "ESC" - отмена_x000D_
 _x000D_
 _x000D_
Заказ обратного звонка_x000D_
 Заполните это поле корректно _x000D_
 Заполните это поле корректно _x000D_
Заказать звонок_x000D_
Наш специалист свяжется с Вами и ответит на все вопросы_x000D_
_x000D_
 _x000D_
Обработка данных_x000D_
Наш специалист свяжется с Вами и ответит на все вопросы. Наш специалист свяжется с Вами и ответит на все вопросы._x000D_
OK_x000D_
_x000D_
 _x000D_
О студии _x000D_
Услуги _x000D_
Портфолио _x000D_
Новости _x000D_
Галерея _x000D_
Контакты _x000D_
+375 (44) 5555 813_x000D_
Есть вопросы? Звоните!_x000D_
_x000D_
Обратный звонок? _x000D_
О студии_x000D_
Услуги_x000D_
Портфолио_x000D_
Галерея_x000D_
Новости_x000D_
Контакты_x000D_
Сделать предзаказ_x000D_
Обратный звонок_x000D_
Вход в кабинет_x000D_
Главная _x000D_
&gt; _x000D_
Услуги _x000D_
&gt; _x000D_
Брендинг и брендирование _x000D_
Брендинг и брендирование_x000D_
&lt;_x000D_
&gt;_x000D_
Корпоративная айдентика,_x000D_
фирменный стиль_x000D_
Эффектный нейминг,_x000D_
разработка названия_x000D_
Удобный веб-дизайн,_x000D_
разработка UI / UX_x000D_
Рекламная продукция_x000D_
в концепциях бренда_x000D_
Для чего нужен бренд_x000D_
Бренд – это стабильное и ожидаемое качество. Бренд – это доля рынка. Бренд – это дивиденды от узнаваемости и дополнительная прибыль. Всё это делает вложения в бренд высокорентабельными._x000D_
_x000D_
Инвестиции в бренд – это не просто нарисовать красочный логотип фирмы. Это мысль, идея, концепция, неповторимый стиль, который будет делать ваши продукты и услуги уникальными и узнаваемыми для потребителя._x000D_
Как создаётся бренд_x000D_
В большинстве случаев разработка бренда ложиться на плечи владельца бизнеса, однако из-за постоянного участия в бизнес-процессах компании, не всегда удается взглянуть на брендирование под другим углом и выработать креативное и свежее решение._x000D_
_x000D_
Названия ваших товаров, рекламных проспектов, заголовков должны быть в концепциях бренда, чтобы постоянно усиливать Ваш бизнес. Сегодня Вы работаете на бренд, а завтра Бренд будет работать на Вас._x000D_
Услуги брендирования_x000D_
1. Корпоративная айдентика, фирменный стиль помогают укрепить ваш бренд и выделиться из массы конкурентов._x000D_
_x000D_
2. Эффектный нейминг, разработка названия поможет правильно отобразить энергетику и харизму бренда, товара и услуги._x000D_
_x000D_
3. Удобный веб-дизайн, разработка UI / UX привлечёт внимание, создаст атмосферу вашей компании и будет работать на ваш бренд._x000D_
_x000D_
4. Рекламная продукция в концепциях бренда является самым мощным коммерческим инструментом построения бренда._x000D_
Тест: какой тип работы с брендом нужно выбрать?_x000D_
Шаг 1 из 4_x000D_
Проект, который рассматривается под брендинг или брендирование:_x000D_
уже запущен_x000D_
готовится к запуску_x000D_
всё есть_x000D_
отсутствует_x000D_
действующий бренд_x000D_
специально созданный_x000D_
да_x000D_
нет_x000D_
всё есть_x000D_
отсутствует_x000D_
действующий бренд_x000D_
специально созданный_x000D_
да_x000D_
нет_x000D_
имиджа компаниии_x000D_
рекламной продукции_x000D_
броского названия_x000D_
нового стиля_x000D_
броского названия_x000D_
целостного имиджа_x000D_
цифровых документах_x000D_
печатной продукции_x000D_
имиджа компаниии_x000D_
рекламной продукции_x000D_
броского названия_x000D_
нового стиля_x000D_
броского названия_x000D_
целостного имиджа_x000D_
цифровых документах_x000D_
печатной продукции_x000D_
    _x000D_
«Корпоративная айдентика, фирменный стиль» «Эффектный нейминг, разработка названия» «Удобный веб-дизайн, разработка UI / UX» «Рекламная продукция в концепциях бренда» _x000D_
от 100 BYN от 260 BYN от 150 BYN от 20 BYN _x000D_
Остались вопросы? Задайте их и мы ответим!_x000D_
Ваше имя: Вы не указали имя _x000D_
 _x000D_
Ваш Email: Введите адрес почты _x000D_
 _x000D_
Cообщение: Вы же хотели написать нам _x000D_
 _x000D_
 _x000D_
  Прикрепить файл, до 5 Мб _x000D_
*.zip, *.jpg, *.png, *.pdf, *.doc, *.docx_x000D_
Отправить сообщение_x000D_
_x000D_
Разработка_x000D_
Сайт-визитка_x000D_
Продающая страница_x000D_
Одностраничник_x000D_
Посадочная страница_x000D_
Лендинг пейдж_x000D_
Корпоративный сайт_x000D_
Интернет-магазин_x000D_
Интернет-портал_x000D_
Продвижение_x000D_
Веб-аудит и аналитика_x000D_
Поисковый маркетинг_x000D_
Поисковая оптимизация_x000D_
Маркетинг в соц.сетях_x000D_
Оптимизация под социальные сети_x000D_
Почтовый маркетинг_x000D_
Копирайтинг, рерайтинг_x000D_
Рекламирование_x000D_
Контекстная реклама_x000D_
Медийная реклама_x000D_
Баннерная реклама_x000D_
Таргетинговая реклама_x000D_
Таргетированная реклама_x000D_
Реклама в социальных сетях_x000D_
Сопровождение_x000D_
Редизайн веб-сайта_x000D_
Модернизация веб-сайта_x000D_
Техническая поддержка_x000D_
Публикация информации_x000D_
Постинг_x000D_
Актуализация информации_x000D_
Установка опций_x000D_
Брендирование_x000D_
Фирменный стиль_x000D_
Корпоративная айдентика_x000D_
Эффектный нейминг_x000D_
Удобный веб-дизайн_x000D_
Разработка UI / UX_x000D_
Рекламная продукция_x000D_
Визитки, буклеты_x000D_
Веб-студия_x000D_
Контакты_x000D_
Сделать предзаказ_x000D_
Портфолио_x000D_
Терминология_x000D_
Вопросы_x000D_
Галерея_x000D_
Новости_x000D_
Вход в кабинет_x000D_
© Студия веб-маркетинга АльтерВЕБ | Успешный шаг в интернет, 2016-2018 ::: ver 2.7</t>
  </si>
  <si>
    <t xml:space="preserve"> Наш специалист свяжется с Вами и ответит на все вопросы. Наш специалист свяжется с Вами и ответит на все вопросы._x000D_ Бренд – это стабильное и ожидаемое качество. Бренд – это доля рынка. Бренд – это дивиденды от узнаваемости и дополнительная прибыль. Всё это делает вложения в бренд высокорентабельными._x000D_ Инвестиции в бренд – это не просто нарисовать красочный логотип фирмы. Это мысль, идея, концепция, неповторимый стиль, который будет делать ваши продукты и услуги уникальными и узнаваемыми для потребителя._x000D_ В большинстве случаев разработка бренда ложиться на плечи владельца бизнеса, однако из-за постоянного участия в бизнес-процессах компании, не всегда удается взглянуть на брендирование под другим углом и выработать креативное и свежее решение._x000D_ Названия ваших товаров, рекламных проспектов, заголовков должны быть в концепциях бренда, чтобы постоянно усиливать Ваш бизнес. Сегодня Вы работаете на бренд, а завтра Бренд будет работать на Вас._x000D_ Корпоративная айдентика, фирменный стиль помогают укрепить ваш бренд и выделиться из массы конкурентов._x000D_ Эффектный нейминг, разработка названия поможет правильно отобразить энергетику и харизму бренда, товара и услуги._x000D_ Удобный веб-дизайн, разработка UI / UX привлечёт внимание, создаст атмосферу вашей компании и будет работать на ваш бренд._x000D_ Рекламная продукция в концепциях бренда является самым мощным коммерческим инструментом построения бренда._x000D_</t>
  </si>
  <si>
    <t>http://www.dw.com/ru/%D0%BA%D0%B0%D0%BA-%D1%81%D0%BE%D0%B7%D0%B4%D0%B0%D0%B5%D1%82%D1%81%D1%8F-%D0%B1%D1%80%D0%B5%D0%BD%D0%B4-%D0%B8%D0%BB%D0%B8-%D0%B8%D1%81%D1%82%D0%BE%D1%80%D0%B8%D1%8F-%D1%81%D0%B0%D0%BC%D0%BE%D0%B3%D0%BE-%D0%BF%D0%BE%D0%BF%D1%83%D0%BB%D1%8F%D1%80%D0%BD%D0%BE%D0%B3%D0%BE-%D0%B2-%D1%80%D0%BE%D1%81%D1%81%D0%B8%D0%B8-%D0%BD%D0%B5%D0%BC%D0%B5%D1%86%D0%BA%D0%BE%D0%B3%D0%BE-%D0%BA%D1%80%D0%B5%D0%BC%D0%B0/a-5391433</t>
  </si>
  <si>
    <t>http://www.gumilev-center.az/sozdaetsya-brend-azerbaijan-carpet/</t>
  </si>
  <si>
    <t>Заказать проект _x000D_
Мы_x000D_
Делаем_x000D_
Работы_x000D_
Решения_x000D_
Клиентам_x000D_
Блог_x000D_
Контакты_x000D_
Телефон:_x000D_
8 (911) 456-16-96_x000D_
Почта_x000D_
info@onebanan.ru_x000D_
Главная / Блог_x000D_
Как создается бренд?_x000D_
Залог успешного создания бренда_x000D_
 Сегодня в условиях жесткой конкуренции создание успешного бренда помогает компании эффектно заявить о себе на рынке и создать положительную репутацию. С помощью грамотного продвижения, все этапы которого тщательно разрабатываются профессионалами, вы не только сможете привлечь потенциальных клиентов, но и заработаете себе солидное имя, и оно впоследствии будет отлично работать на вас.Если вы серьезно подходите к продвижению своего товара, продукта или услуги, создание бренда лучше доверить высококвалифицированным специалистам, которые имеют достаточный опыт, ответственно и скрупулезно относятся к своей работе и учитывают все нюансы до мелочей. Именно такими профессионалами своего дела является студия Onebanan. С нами вы получите максимально эффективный результат._x000D_
 _x000D_
Создание уникального бренда_x000D_
Что же такое бренд и как именно он создается? Данное понятие является комплексным, это своеобразный символ, несущий информацию о компании, ее товаре, продукте или услуге, который оказывает на целевую аудиторию положительное воздействие. Успех создание бренда обуславливается его уникальностью. У покупателя должна возникнуть прочная связь между конкретным товаром и его торговой маркой. Если концепция, выраженная в названии и дизайне, свойственном только вашему продукту, вызывает у потребителя стойкие положительные ассоциации именно с вашей компанией, значит, бренд работает._x000D_
 _x000D_
Для чего нужно создание бренда и разработка фирменного стиля?_x000D_
Создание креативного и запоминающегося бренда – это путь к успешному продвижению на рынке. Если вы предлагаете высококачественные товары либо услуги, правильно выстроенная стратегия создания бренда принесет максимальный успех. Профессиональная разработка фирменного стиля сделает вашу компанию узнаваемой, создаст ей достойный имидж и повысит конкурентоспособность._x000D_
Качественно созданный бренд помогает занять определенную нишу на рынке товаров и услуг, обеспечивает прочную ассоциативную связь между продукцией и компанией, ее предлагающей. С ростом узнаваемости бренда значительно возрастает и рост продаж. Успешный брендинг увеличивает популярность и способствует достижению высокого статуса компании, установлению максимально прочных отношений между фирмой и ее клиентами._x000D_
_x000D_
С чего начать создание успешного бренда._x000D_
_x000D_
Прежде, чем начинать создание бренда, необходимо четко определить основные цели и задачи, которых необходимо достичь. Важно тщательно изучить целевую аудиторию, понять ее ожидания и потребности. Позиционирование себя, как компании, которая высоко ценит своих клиентов и четко понимает, что им нужно, позволяет сформировать доверие целевой аудитории. Разработка логотипа и фирменного стиля – задача, которая должна быть доверена высококвалифицированным специалистам. Вам нужна уникальная идея, эффективно работающая и обеспечивающая продвижение товара, продукта или услуги на рынке. Качественно созданный бренд поможет поднять продажи на высокий уровень. Нужно проанализировать деятельность конкурентов и ознакомиться с продукцией, представленной в вашем сегменте рынка. Определив их преимущества и недостатки, необходимо создать грамотную стратегию, которая представит продукт, товар или услугу в наиболее выгодном свете и укрепит положительный имидж компании. Важным фактором является создание единой концепции образа компании, где все элементы должны гармонировать друг с другом, а также быть уникальными и узнаваемыми. Запоминающееся название и оригинальный выразительный логотип, который напрямую ассоциируется с предлагаемым продуктом – весьма значимые составляющие успешного бренда. Хорошо работающий логотип зрительно раскрывает основную идею продукта в позитивном ключе и завоевывает полное доверие покупателей._x000D_
Что такое фирменный стильКак подготовить сайт к редизайну_x000D_
Вернуться к списку статей _x000D_
Facebook_x000D_
Twitter_x000D_
Вконтакте_x000D_
Google+_x000D_
© 2008-2018, Onebanan Studio_x000D_
Обсудить проект_x000D_
_x000D_
_x000D_
_x000D_
_x000D_
_x000D_
Прикрепить файл  _x000D_
Обсудить проект_x000D_
 _x000D_
Мы рассмотрим Ваше предложение_x000D_
и ответим Вам в ближайшее время!_x000D_
Заказать проект_x000D_
_x000D_
_x000D_
_x000D_
_x000D_
_x000D_
Прикрепить файл  _x000D_
Заказать проект_x000D_
 _x000D_
Мы рассмотрим Ваше предложение_x000D_
и ответим Вам в ближайшее время!_x000D_
Стать партнером_x000D_
Рекомендуйте нас друзьям, коллегам, родственникам. Каждый человек может быть полезен в поиске клиентов. Вы рекомендуете нас и получаете 10-20% от общего бюджета проекта. Используйте наше пофтолио и сайт, чтобы убедить клиента._x000D_
Студиям, ИТ компаниям, прочим фирмам, которые могут быть связанны с нашими услугами - мы предлагаем партнерскую программу. Вы будите получать от 10% за каждого клиента. Для каджого партнера мы формируем индивидуальные условия работы._x000D_
_x000D_
_x000D_
_x000D_
Прикрепить файл с предложением  _x000D_
Отправить предложение_x000D_
 _x000D_
Мы рассмотрим Ваше предложение_x000D_
и ответим Вам в ближайшее время!_x000D_
Нам требуются_x000D_
_x000D_
_x000D_
_x000D_
Прикрепить резюме с фото  _x000D_
Отправить резюме_x000D_
 _x000D_
Мы рассмотрим Ваше предложение_x000D_
и ответим Вам в ближайшее время!</t>
  </si>
  <si>
    <t xml:space="preserve"> Сегодня в условиях жесткой конкуренции создание успешного бренда помогает компании эффектно заявить о себе на рынке и создать положительную репутацию. С помощью грамотного продвижения, все этапы которого тщательно разрабатываются профессионалами, вы не только сможете привлечь потенциальных клиентов, но и заработаете себе солидное имя, и оно впоследствии будет отлично работать на вас.Если вы серьезно подходите к продвижению своего товара, продукта или услуги, создание бренда лучше доверить высококвалифицированным специалистам, которые имеют достаточный опыт, ответственно и скрупулезно относятся к своей работе и учитывают все нюансы до мелочей. Именно такими профессионалами своего дела является студия Onebanan. С нами вы получите максимально эффективный результат._x000D_ Что же такое бренд и как именно он создается? Данное понятие является комплексным, это своеобразный символ, несущий информацию о компании, ее товаре, продукте или услуге, который оказывает на целевую аудиторию положительное воздействие. Успех создание бренда обуславливается его уникальностью. У покупателя должна возникнуть прочная связь между конкретным товаром и его торговой маркой. Если концепция, выраженная в названии и дизайне, свойственном только вашему продукту, вызывает у потребителя стойкие положительные ассоциации именно с вашей компанией, значит, бренд работает._x000D_ Создание креативного и запоминающегося бренда – это путь к успешному продвижению на рынке. Если вы предлагаете высококачественные товары либо услуги, правильно выстроенная стратегия создания бренда принесет максимальный успех. Профессиональная разработка фирменного стиля сделает вашу компанию узнаваемой, создаст ей достойный имидж и повысит конкурентоспособность._x000D_ Качественно созданный бренд помогает занять определенную нишу на рынке товаров и услуг, обеспечивает прочную ассоциативную связь между продукцией и компанией, ее предлагающей. С ростом узнаваемости бренда значительно возрастает и рост продаж. Успешный брендинг увеличивает популярность и способствует достижению высокого статуса компании, установлению максимально прочных отношений между фирмой и ее клиентами._x000D_ Прежде, чем начинать создание бренда, необходимо четко определить основные цели и задачи, которых необходимо достичь. Важно тщательно изучить целевую аудиторию, понять ее ожидания и потребности. Позиционирование себя, как компании, которая высоко ценит своих клиентов и четко понимает, что им нужно, позволяет сформировать доверие целевой аудитории. Разработка логотипа и фирменного стиля – задача, которая должна быть доверена высококвалифицированным специалистам. Вам нужна уникальная идея, эффективно работающая и обеспечивающая продвижение товара, продукта или услуги на рынке. Качественно созданный бренд поможет поднять продажи на высокий уровень. Нужно проанализировать деятельность конкурентов и ознакомиться с продукцией, представленной в вашем сегменте рынка. Определив их преимущества и недостатки, необходимо создать грамотную стратегию, которая представит продукт, товар или услугу в наиболее выгодном свете и укрепит положительный имидж компании. Важным фактором является создание единой концепции образа компании, где все элементы должны гармонировать друг с другом, а также быть уникальными и узнаваемыми. Запоминающееся название и оригинальный выразительный логотип, который напрямую ассоциируется с предлагаемым продуктом – весьма значимые составляющие успешного бренда. Хорошо работающий логотип зрительно раскрывает основную идею продукта в позитивном ключе и завоевывает полное доверие покупателей._x000D_ Рекомендуйте нас друзьям, коллегам, родственникам. Каждый человек может быть полезен в поиске клиентов. Вы рекомендуете нас и получаете 10-20% от общего бюджета проекта. Используйте наше пофтолио и сайт, чтобы убедить клиента._x000D_ Студиям, ИТ компаниям, прочим фирмам, которые могут быть связанны с нашими услугами - мы предлагаем партнерскую программу. Вы будите получать от 10% за каждого клиента. Для каджого партнера мы формируем индивидуальные условия работы._x000D_</t>
  </si>
  <si>
    <t xml:space="preserve">С помощью грамотного продвижения, все этапы которого тщательно разрабатываются профессионалами, вы не только сможете привлечь потенциальных клиентов, но и заработаете себе солидное имя, и оно впоследствии будет отлично работать на вас.Если вы серьезно подходите к продвижению своего товара, продукта или услуги, создание бренда лучше доверить высококвалифицированным специалистам, которые имеют достаточный опыт, ответственно и скрупулезно относятся к своей работе и учитывают все нюансы до мелочей. Успех создание бренда обуславливается его уникальностью. У покупателя должна возникнуть прочная связь между конкретным товаром и его торговой маркой. Если вы предлагаете высококачественные товары либо услуги, правильно выстроенная стратегия создания бренда принесет максимальный успех. С ростом узнаваемости бренда значительно возрастает и рост продаж. Важно тщательно изучить целевую аудиторию, понять ее ожидания и потребности. Разработка логотипа и фирменного стиля – задача, которая должна быть доверена высококвалифицированным специалистам. Вам нужна уникальная идея, эффективно работающая и обеспечивающая продвижение товара, продукта или услуги на рынке. Качественно созданный бренд поможет поднять продажи на высокий уровень. Нужно проанализировать деятельность конкурентов и ознакомиться с продукцией, представленной в вашем сегменте рынка. Запоминающееся название и оригинальный выразительный логотип, который напрямую ассоциируется с предлагаемым продуктом – весьма значимые составляющие успешного бренда. Каждый человек может быть полезен в поиске клиентов. </t>
  </si>
  <si>
    <t xml:space="preserve">З допомогою грамотного просування, всі етапи якого ретельно розробляються професіоналами, ви не тільки зможете залучити потенційних клієнтів, але й заробите собі солідне ім'я, і воно згодом буде відмінно працювати на вас.Якщо ви серйозно підходите до просування свого товару, продукту або послуги, створення бренду краще довірити висококваліфікованим фахівцям, які мають достатній досвід, відповідально і скрупульозно ставляться до своєї роботи і враховують всі нюанси до дрібниць. Успіх створення бренду обумовлюється його унікальністю. У покупця повинна виникнути міцна зв'язок між конкретним товаром і його торговою маркою. Якщо ви пропонуєте високоякісні товари або послуги, правильно вибудувана стратегія створення бренду принесе максимальний успіх. Із зростанням впізнаваності бренду значно зростає і зростання продажів. Важливо ретельно вивчити цільову аудиторію, зрозуміти її очікування і потреби. Розробка логотипу і фірмового стилю – задача, яка повинна бути довірена висококваліфікованим фахівцям. Вам потрібна унікальна ідея, ефективно працює і забезпечує просування товару, продукту або послуги на ринку. Якісно створений бренд допоможе підняти продажі на високий рівень. Потрібно проаналізувати діяльність конкурентів і ознайомитися з продукцією, представленою у вашому сегменті ринку. Кожна людина може бути корисний у пошуку клієнтів. </t>
  </si>
  <si>
    <t>Як створюється бренд.</t>
  </si>
  <si>
    <t>[caption id="" align="aligncenter" width="350"]&lt;img src="https://gif.cmtt.space/0/paper-media/great-logo-how-to/691e7619935dcf796db8.png" alt="" width="350" height="300" /&gt; Як створюється бренд.[/caption]    З допомогою грамотного просування, всі етапи якого ретельно розробляються професіоналами, ви не тільки зможете залучити потенційних клієнтів, але й заробите собі солідне ім'я, і воно згодом буде відмінно працювати на вас.Якщо ви серйозно підходите до просування свого товару, продукту або послуги, створення бренду краще довірити висококваліфікованим фахівцям, які мають достатній досвід, відповідально і скрупульозно ставляться до своєї роботи і враховують всі нюанси до дрібниць. Успіх створення бренду обумовлюється його унікальністю. Також ви можете знайти все необхідне на ресурсі &lt;a href="https://webbranding.com.ua/uznavaemost-brenda/" title="повышение узнаваемости бренда"&gt;повышение узнаваемости бренда&lt;/a&gt;.\n    У покупця повинна виникнути міцна зв'язок між конкретним товаром і його торговою маркою. Якщо ви пропонуєте високоякісні товари або послуги, правильно вибудувана стратегія створення бренду принесе максимальний успіх. Із зростанням впізнаваності бренду значно зростає і зростання продажів. Важливо ретельно вивчити цільову аудиторію, зрозуміти її очікування і потреби. Розробка логотипу і фірмового стилю – задача, яка повинна бути довірена висококваліфікованим фахівцям. \n     Вам потрібна унікальна ідея, ефективно працює і забезпечує просування товару, продукту або послуги на ринку. Якісно створений бренд допоможе підняти продажі на високий рівень. Потрібно проаналізувати діяльність конкурентів і ознайомитися з продукцією, представленою у вашому сегменті ринку. Запам'ятовується назву і оригінальний виразний логотип, який безпосередньо асоціюється з пропонованим продуктом – вельми значущі складові успішного бренду. Кожна людина може бути корисний у пошуку клієнтів.</t>
  </si>
  <si>
    <t>https://www.everydayme.ru/%D0%B7%D0%B4%D0%BE%D1%80%D0%BE%D0%B2%D1%8B%D0%B9-%D0%BE%D0%B1%D1%80%D0%B0%D0%B7-%D0%B6%D0%B8%D0%B7%D0%BD%D0%B8/%D0%BA%D1%80%D0%B0%D1%81%D0%B8%D0%B2%D0%B0%D1%8F-%D1%83%D0%BB%D1%8B%D0%B1%D0%BA%D0%B0/statya/uhod-za-zubami-rebenka-6-sovetov</t>
  </si>
  <si>
    <t xml:space="preserve"> _x000D_
Menu mobile _x000D_
Уход за зубами ребенка: как ухаживать за детскими зубами | EverydayMe Russia_x000D_
 _x000D_
 _x000D_
Здравствуйте, _x000D_
Мой профиль_x000D_
Выйти из системы_x000D_
Что вы ищете? Нажмите для поиска  _x000D_
Search _x000D_
Что вы ищете? Нажмите для поиска  _x000D_
    _x000D_
Войти в систему РЕГИСТРАЦИЯ _x000D_
 _x000D_
Здравствуйте,  _x000D_
Мой профиль _x000D_
Выйти из системы _x000D_
                            _x000D_
Basket _x000D_
0_x000D_
0_x000D_
Мои купоны         _x000D_
Печать _x000D_
 _x000D_
Моя экономия: руб._x000D_
Можно сэкономить в этом месяце:0.00 руб._x000D_
0_x000D_
Образцы _x000D_
Заказать _x000D_
Выберите как минимум 1 образец, чтобы оформить заказ _x000D_
 _x000D_
Корзина _x000D_
Загрузка ..._x000D_
Войти_x000D_
X _x000D_
Эл. почта _x000D_
 _x000D_
 _x000D_
Пароль _x000D_
Показать _x000D_
 _x000D_
 _x000D_
  _x000D_
Не выходить из системы_x000D_
 _x000D_
 _x000D_
    _x000D_
или _x000D_
_x000D_
_x000D_
Войти через VK _x000D_
Забыли пароль? _x000D_
    _x000D_
или _x000D_
_x000D_
_x000D_
Войти через VK _x000D_
Вы не зарегистрированы? Зарегистрироваться _x000D_
Уже участник ? Войти _x000D_
 _x000D_
Пожалуйста, уделите немного времени на заполнение своего профиля, чтобы мы могли предлагать релевантные вам статьи, советы и выгодные предложения._x000D_
Продолжить просмотр _x000D_
Пожалуйста, введите свою эл. почту, чтобы восстановить ваш пароль_x000D_
Эл. почта _x000D_
 _x000D_
 _x000D_
 _x000D_
Отмена _x000D_
Проверьте вашу почту. Вы скоро получите сообщение со ссылкой на восстановление пароля_x000D_
Закрыть _x000D_
Проверьте вашу почту. Вы скоро получите сообщение со ссылкой на восстановление пароля_x000D_
Вернуться на главную _x000D_
Email sent successfully._x000D_
Произошла ошибка. Пожалуйста, попробуйте еще раз_x000D_
введите адрес электронной почты* : _x000D_
 _x000D_
 _x000D_
Email sent successfully._x000D_
Произошла ошибка. Пожалуйста, попробуйте еще раз_x000D_
Пароль* : _x000D_
 _x000D_
 _x000D_
   _x000D_
/stranitsa/loginpopin_x000D_
/save-profile-section/vortex/vortexloginform_x000D_
 _x000D_
Добавить в избранное_x000D_
X _x000D_
Спасибо за создание учетной записи на Everydayme! Эта статья или продукт были добавлены в Избранное_x000D_
Эта статья или продукт были добавлены в Избранное_x000D_
      _x000D_
   _x000D_
Вход через Вконтакте_x000D_
Здравствуйте, !_x000D_
Вы хотели бы объединить свои аккаунты во Вконтакте и на EverydayMe? _x000D_
Это более простой способ войти — и вам нужно будет запомнить всего один пароль!_x000D_
Чтобы подтвердить, введите свой пароль ниже_x000D_
Email _x000D_
 _x000D_
Password _x000D_
 _x000D_
Войти _x000D_
Поздравляем!_x000D_
Вы успешно объединили свои аккаунты на EverydayMe и Вконтакте!_x000D_
СДЕЛАННЫЙ _x000D_
Извините, но мы не можем найти ваш e-mail в нашей базе_x000D_
Если вы уже зарегистрированы на EverydayMe и пытаетесь объединить свои аккаунты, войдите на EverydayMe и обновите e-mail в своем профиле, чтобы адрес совпадал с тем, который указан на Вконтакте._x000D_
 _x000D_
Если вы здесь впервые, кликните сюда, чтобы зарегистрироваться_x000D_
Семья и отношения _x000D_
Отзывы_x000D_
Посмотреть все _x000D_
Воспитание детей_x000D_
Дочки-матери_x000D_
Твоя карьера_x000D_
Ты и он_x000D_
Отдых с семьей_x000D_
Наши детки_x000D_
Домашние животные_x000D_
Дом и сад _x000D_
Отзывы_x000D_
Посмотреть все _x000D_
Чистый дом_x000D_
Идеальная стирка_x000D_
Интерьер и декор_x000D_
Красивый сад_x000D_
Готовим дома_x000D_
Здоровый образ жизни _x000D_
Отзывы_x000D_
Посмотреть все _x000D_
Твое здоровье_x000D_
Красивая улыбка_x000D_
Забота о семье_x000D_
Фитнес_x000D_
Здоровое питание_x000D_
Красота и стиль _x000D_
Отзывы_x000D_
Посмотреть все _x000D_
Уход за кожей_x000D_
Красивые волосы_x000D_
Гид по стилю_x000D_
Макияж_x000D_
VICTORIA_x000D_
Наши бренды _x000D_
Все отзывы_x000D_
Все купоны_x000D_
Все семплы_x000D_
Посмотреть все _x000D_
 _x000D_
 _x000D_
 _x000D_
 _x000D_
 _x000D_
 _x000D_
 _x000D_
 _x000D_
 _x000D_
 _x000D_
 _x000D_
 _x000D_
 _x000D_
 _x000D_
 _x000D_
 _x000D_
 _x000D_
 _x000D_
 _x000D_
 _x000D_
 _x000D_
 _x000D_
 _x000D_
 _x000D_
 _x000D_
 _x000D_
Эксклюзивные предложения _x000D_
ВОЙТИ В СИСТЕМУ _x000D_
Присоединиться _x000D_
 _x000D_
Добро пожаловать в «Эксклюзивные предложения» _x000D_
Мир уникальных предложений, собранных для вас!_x000D_
Узнать об эксклюзивных предложениях и призах _x000D_
  _x000D_
Home_x000D_
_x000D_
Здоровый Образ Жизни _x000D_
_x000D_
Красивая Улыбка _x000D_
_x000D_
Уход За Зубами Ребенка: Как Ухаживать За Детскими Зубами _x000D_
You are using an outdated browser. Please upgrade your browser or activate Google Chrome Frame to improve your experience._x000D_
 _x000D_
Красивая улыбка _x000D_
 _x000D_
Уход за зубами ребенка: как ухаживать за детскими зубами_x000D_
Советы эксперта для поддержания здоровья детских зубов. Пусть улыбается вся семья!_x000D_
_x000D_
_x000D_
_x000D_
Эффективные процедуры для ухода за полостью рта, созданные для детей – это не только здоровые детские зубки, но и отсутствие негативных эмоций!_x000D_
Следуя простым советам стоматолога по уходу за зубами ребенка, вы избежите с детьми частых посещений дантиста. В данной статье собраны советы и рекомендации от опытных стоматологов Европы и России._x000D_
_x000D_
1. Когда начинать_x000D_
2. Используйте правильные приборы_x000D_
3. Размер имеет значение_x000D_
4. Думать о малом_x000D_
5. Помогайте!_x000D_
6. Важный совет_x000D_
1.Когда начинать?_x000D_
Как только появятся первые зубки можно начинать ухаживать за ними. Поначалу для чистки зубов используйте кусочек марли или ватный тампон. Намотайте на палец марлю и смочите кипяченой водой. Можно приобрести специальную силиконовую зубную щетку-напальчник. Чистите ротик малыша аккуратно. Зубная паста на этом этапе не обязательна. Переходите на использование классической зубной щетки постепенно. Это поможет ребенку привыкнуть к ощущению зубной щетки во рту и сформирует полезную привычку ежедневной чистки. Чем раньше вы начнете, тем легче усвоится эта хорошая привычка в дальнейшем. Постепенно ребенок начнет сам просить у вас зубную щетку утром и вечером и напоминать, что нужно умыться и почистить зубы. Регулярная чистка ротовой полости снижает риск возникновения кариеса. Если ваш ребенок отказывается от чистки зубов, попробуйте превратить эту процедуру в забавную игру, например, скажите малышу, что щетка — это самолетик, которому нужно сесть в его ротик-аэродром._x000D_
2.Используйте правильные приборы_x000D_
Я рекомендую продукты, разработанные специально для детей. Это специальные детские зубные пасты и мануальные и электрические зубные щетки компании Oral-B имеется замечательная линейка продуктов Stages, которая обеспечит вас всем необходимым для борьбы с кариесом у детей. Детям  до 6 лет следует пользоваться фторидсодержащими пастами со фтором на уровне 500 ppm. После 6 лет можно уже использовать пасты с 1450 ppm, с 12 лет следует выбирать пасты с фторидом олова._x000D_
С 3 лет мануальную щетку целесообразно заменить на электрическую щетку с возвратно-вращательной технологией. Такие щетки удаляют в 2 раза больше зубного налета и более эффективно заботятся о деснах._x000D_
Я рекомендую продукты, разработанные специально для детей. Это специальные детские зубные пасты и мануальные и электрические зубные щетки компании Oral-B имеется замечательная линейка продуктов Stages, которая обеспечит вас всем необходимым для борьбы с кариесом у детей. Детям  до 6 лет следует пользоваться фторидсодержащими пастами со фтором на уровне 500 ppm. После 6 лет можно уже использовать пасты с 1450 ppm, с 12 лет следует выбирать пасты с фторидом олова._x000D_
На что нужно обратить внимание, выбирая зубную щетку? _x000D_
Оформление. _x000D_
Выбирайте яркую щетку. Можно без труда найти такую, которая станет добрым другом для вашего ребенка. Следите за тем, чтобы она не была перегружена декоративными элементами: это может сделать щетку неудобной в использовании._x000D_
_x000D_
Детская щетка должна соответствовать возрасту _x000D_
В зависимости от этого параметра подбирается определенный размер. По мере взросления малыша щетку нужно менять. Младшие школьники могут чистить зубы щеткой, щетина которой аналогична щетине на взрослых моделях, но головка должна быть маленькой, а ручка — длинной и удобной. Помните, что с 5-7 лет зубки у детей меняются.</t>
  </si>
  <si>
    <t xml:space="preserve"> Пожалуйста, уделите немного времени на заполнение своего профиля, чтобы мы могли предлагать релевантные вам статьи, советы и выгодные предложения._x000D_ Если вы уже зарегистрированы на EverydayMe и пытаетесь объединить свои аккаунты, войдите на EverydayMe и обновите e-mail в своем профиле, чтобы адрес совпадал с тем, который указан на Вконтакте._x000D_ Следуя простым советам стоматолога по уходу за зубами ребенка, вы избежите с детьми частых посещений дантиста. В данной статье собраны советы и рекомендации от опытных стоматологов Европы и России._x000D_ Как только появятся первые зубки можно начинать ухаживать за ними. Поначалу для чистки зубов используйте кусочек марли или ватный тампон. Намотайте на палец марлю и смочите кипяченой водой. Можно приобрести специальную силиконовую зубную щетку-напальчник. Чистите ротик малыша аккуратно. Зубная паста на этом этапе не обязательна. Переходите на использование классической зубной щетки постепенно. Это поможет ребенку привыкнуть к ощущению зубной щетки во рту и сформирует полезную привычку ежедневной чистки. Чем раньше вы начнете, тем легче усвоится эта хорошая привычка в дальнейшем. Постепенно ребенок начнет сам просить у вас зубную щетку утром и вечером и напоминать, что нужно умыться и почистить зубы. Регулярная чистка ротовой полости снижает риск возникновения кариеса. Если ваш ребенок отказывается от чистки зубов, попробуйте превратить эту процедуру в забавную игру, например, скажите малышу, что щетка — это самолетик, которому нужно сесть в его ротик-аэродром._x000D_ Я рекомендую продукты, разработанные специально для детей. Это специальные детские зубные пасты и мануальные и электрические зубные щетки компании Oral-B имеется замечательная линейка продуктов Stages, которая обеспечит вас всем необходимым для борьбы с кариесом у детей. Детям  до 6 лет следует пользоваться фторидсодержащими пастами со фтором на уровне 500 ppm. После 6 лет можно уже использовать пасты с 1450 ppm, с 12 лет следует выбирать пасты с фторидом олова._x000D_ С 3 лет мануальную щетку целесообразно заменить на электрическую щетку с возвратно-вращательной технологией. Такие щетки удаляют в 2 раза больше зубного налета и более эффективно заботятся о деснах._x000D_ Я рекомендую продукты, разработанные специально для детей. Это специальные детские зубные пасты и мануальные и электрические зубные щетки компании Oral-B имеется замечательная линейка продуктов Stages, которая обеспечит вас всем необходимым для борьбы с кариесом у детей. Детям  до 6 лет следует пользоваться фторидсодержащими пастами со фтором на уровне 500 ppm. После 6 лет можно уже использовать пасты с 1450 ppm, с 12 лет следует выбирать пасты с фторидом олова._x000D_ Выбирайте яркую щетку. Можно без труда найти такую, которая станет добрым другом для вашего ребенка. Следите за тем, чтобы она не была перегружена декоративными элементами: это может сделать щетку неудобной в использовании._x000D_ В зависимости от этого параметра подбирается определенный размер. По мере взросления малыша щетку нужно менять. Младшие школьники могут чистить зубы щеткой, щетина которой аналогична щетине на взрослых моделях, но головка должна быть маленькой, а ручка — длинной и удобной. Помните, что с 5-7 лет зубки у детей меняются. В этот период лучше покупать щетку, на которой есть щетинки с разной длинной._x000D_ Именно на ручке зубной щетки располагаются элементы, привлекающие внимание малыша (герои мультфильмов и сказок). Отдавайте предпочтение моделям с основанием из нескользящего материала._x000D_ Оцените размер и форму головки щетки. Если она будет слишком большой и неудобной, то уход за зубами ребенка будет сопровождаться дискомфортом, а значит, усвоение малышом такой полезной привычки будет трудным. Излишне большая головка не позволит прочистить зубки в местах изгиба челюсти. Оптимальный размер —  2-3 зубика ребенка. Так легче избежать повреждения десен._x000D_ Хорошую чистку зубов обеспечивают зубные щетки для детей с высотой щетины до 11 миллиметров. До возраста смены зубов, покупайте модели с ровной щетиной, чтобы давление на всю челюсть было равномерным. Выбирайте модели с мягкой щетиной или с щетиной средней жесткости: слишком жесткая щетина может повредить десны малыша. Отдавайте предпочтение синтетической щетине. Натуральные волоски состоят из неоднородной структуры с наличием каналов, в которых скапливаются бактерии. Такие щетинки быстро ломаются Чистящая поверхность становится колючей и может повредить детские десны._x000D_ Убедитесь, что размер зубной щетки подходит для маленького рта ребенка. Важно использовать щетку, разработанную для определенного возраста. Если головка щетки велика, то ребенок не сможет достать задние зубы, а значит, налет на них останется и будет скапливаться. Не экономьте на зубных щетках. Их качество напрямую влияет на здоровье вашего ребенка. Электрические зубные щетки считаются более эффективными. Выбирая такую, я рекомендую отдавать предпочтение круглой форме насадки, т.к. она анатомичнее._x000D_ Поощряйте ребенка чистить зубы круговыми движениями, убедитесь, чтобы каждый зуб был почищен. Количество пасты не влияет на качество чистки зубов – движения, которые совершает ребенок во время чистки играют гораздо более важную роль. Не переживайте, если малыш проглотит детскую зубную пасту. Она безвредная и вкусная. Молочные зубы можно чистить 2-3 минуты. Если ваш ребенок не выдерживает так долго — превратите чистку зубов в игру, описанную выше. Простые уговоры могут не помочь._x000D_ Помогая ребенку чистить зубы, вы можете убедиться, что дети все делают правильно. Когда взрослый показывает правильную технику чистки, ребенок больше старается. Это способствует быстрому усвоению навыков. Чистите зубы вместе с ребенком, своим примером демонстрируя правильные движения._x000D_ Существуют также специальные увлекательные мобильные приложения (например, Magic Timer от Oral-B и Disney), которые обучают детей правильной технике чистки. Скачайте их, это может упростить и облегчить не самую приятную процедуру для некоторых детей._x000D_ Для ухода за зубами ребенка я рекомендую использовать красящие таблетки, чтобы показать детям зоны, которые они пропустили при чистке. Розовый или фиолетовый цвет показывает, где остался налет, а более темные – давно не чищеные зоны. Такие таблетки помогают определить наиболее проблемные зоны в ротовой полости, а качественная чистка этих мест позволит снизить риск возникновения кариеса._x000D_ Большинство людей используют такие таблетки до чистки, я же рекомендую использовать их после нее. Этот совет также подойдет и взрослым._x000D_ Сыну подарили электрическую щетку на 5 лет. Пользуется ей с удовольствием уже почти три года. Сейчас появились насадки с героями "звездных войн", что очень актуально для нашего возраста. Чистит хорошо, через определенное время играет музыка, чтобы знать, когда нужно переходить на другую часть челюсти. Заряжается правда сутки, но хватает заряда на 2 месяца._x000D_</t>
  </si>
  <si>
    <t xml:space="preserve">Поначалу для чистки зубов используйте кусочек марли или ватный тампон. Намотайте на палец марлю и смочите кипяченой водой. Можно приобрести специальную силиконовую зубную щетку-напальчник. Чистите ротик малыша аккуратно. Зубная паста на этом этапе не обязательна. Переходите на использование классической зубной щетки постепенно. Это поможет ребенку привыкнуть к ощущению зубной щетки во рту и сформирует полезную привычку ежедневной чистки. Чем раньше вы начнете, тем легче усвоится эта хорошая привычка в дальнейшем. Постепенно ребенок начнет сам просить у вас зубную щетку утром и вечером и напоминать, что нужно умыться и почистить зубы. Регулярная чистка ротовой полости снижает риск возникновения кариеса. Можно без труда найти такую, которая станет добрым другом для вашего ребенка. Следите за тем, чтобы она не была перегружена декоративными элементами: это может сделать щетку неудобной в использовании._x000D_ В зависимости от этого параметра подбирается определенный размер. По мере взросления малыша щетку нужно менять. Младшие школьники могут чистить зубы щеткой, щетина которой аналогична щетине на взрослых моделях, но головка должна быть маленькой, а ручка — длинной и удобной. Помните, что с 5-7 лет зубки у детей меняются. В этот период лучше покупать щетку, на которой есть щетинки с разной длинной._x000D_ Именно на ручке зубной щетки располагаются элементы, привлекающие внимание малыша (герои мультфильмов и сказок). Отдавайте предпочтение моделям с основанием из нескользящего материала._x000D_ Оцените размер и форму головки щетки. Оптимальный размер —  2-3 зубика ребенка. </t>
  </si>
  <si>
    <t xml:space="preserve">Спочатку для чищення зубів використовуйте шматочок марлі або ватний тампон. Намотайте на палець марлю і змочіть кип'яченою водою. Можна придбати спеціальну силіконову зубну щітку-напальчник. Чистіть ротик малюка акуратно. Зубна паста на цьому етапі не обов'язкова. Переходьте на використання класичної зубної щітки поступово. Це допоможе дитині звикнути до відчуття зубної щітки в роті і сформує корисну звичку щоденного чищення. Чим раніше ви почнете, тим легше засвоїться ця гарна звичка надалі. Поступово дитина почне сам просити у вас зубну щітку вранці і ввечері і нагадувати, що потрібно вмитися і почистити зуби. Регулярна чистка ротової порожнини знижує ризик виникнення карієсу. Можна без праці знайти таку, яка стане добрим другом для вашої дитини. Слідкуйте за тим, щоб вона не була перевантажена декоративними елементами: це може зробити щітку незручною у використанні. В залежності від цього параметра підбирається певний розмір. У міру дорослішання малюка щітку потрібно міняти. Молодші школярі можуть чистити зуби щіткою, щетина якої аналогічна щетині на дорослих моделях, але голівка повинна бути маленькою, а ручка — довгою і зручною. Пам'ятайте, що з 5-7 років зубки у дітей змінюються. У цей період краще купувати щітку, на якій є щетинки з різною довжиною. Віддавайте перевагу моделям з основою з нековзного матеріалу. Оцініть розмір і форму головки щітки. </t>
  </si>
  <si>
    <t>Як стежити за здоров'ям зубів.</t>
  </si>
  <si>
    <t>[caption id="" align="aligncenter" width="350"]&lt;img src="http://www.nedug.ru/common/data/pub/pictures/10118236.jpg" alt="" width="350" height="300" /&gt; Як стежити за здоров'ям зубів.[/caption]    Спочатку для чищення зубів використовуйте шматочок марлі або ватний тампон. Намотайте на палець марлю і змочіть кип'яченою водою. Можна придбати спеціальну силіконову зубну щітку-напальчник. Чистіть ротик малюка акуратно. Зубна паста на цьому етапі не обов'язкова. Переходьте на використання класичної зубної щітки поступово. Це допоможе дитині звикнути до відчуття зубної щітки в роті і сформує корисну звичку щоденного чищення. Чим раніше ви почнете, тим легше засвоїться ця гарна звичка надалі. Поступово дитина почне сам просити у вас зубну щітку вранці і ввечері і нагадувати, що потрібно вмитися і почистити зуби. Також ви можете знайти все необхідне на ресурсі &lt;a href="http://dv-med.ru/services/otbelivanie/" title="отбеливание зубов"&gt;отбеливание зубов&lt;/a&gt;.\n    Регулярна чистка ротової порожнини знижує ризик виникнення карієсу. Можна без праці знайти таку, яка стане добрим другом для вашої дитини. Слідкуйте за тим, щоб вона не була перевантажена декоративними елементами: це може зробити щітку незручною у використанні. В залежності від цього параметра підбирається певний розмір. У міру дорослішання малюка щітку потрібно міняти. Молодші школярі можуть чистити зуби щіткою, щетина якої аналогічна щетині на дорослих моделях, але голівка повинна бути маленькою, а ручка — довгою і зручною. \n     Пам'ятайте, що з 5-7 років зубки у дітей змінюються. У цей період краще купувати щітку, на якій є щетинки з різною довжиною. Саме на ручки зубної щітки розташовуються елементи, що привертають увагу малюка (герої мультфільмів і казок). Віддавайте перевагу моделям з основою з нековзного матеріалу. Оцініть розмір і форму головки щітки. Оптимальний розмір — 2-3 зубка дитини.</t>
  </si>
  <si>
    <t>https://pohnews.org/15328-kak-uluchshit-seks-s-muzhem-10-prostyh-sposobov</t>
  </si>
  <si>
    <t>вход / регистрация_x000D_
 _x000D_
     _x000D_
 _x000D_
_x000D_
 _x000D_
 _x000D_
Главная_x000D_
События_x000D_
Общество_x000D_
Экономика_x000D_
Политика_x000D_
Мир_x000D_
Военкор_x000D_
Архив_x000D_
Главная » Здоровье » Как улучшить секс с мужем: 10 простых способов _x000D_
Как улучшить секс с мужем: 10 простых способов_x000D_
22:27 25.04.2018  1630 _x000D_
 _x000D_
Конечно, секс не является самой главной составляющей семейной жизни, но представить ее без него, просто невозможно._x000D_
Многие девушки считают, что после бракосочетания секс останется таким же, как и в первую неделю отношений. Но это является самым распространённым заблуждением. Те пары, которые живут до свадьбы не один год, понимают, о чем идет речь._x000D_
В этой статье мы не будем разбирать психологические причины этой проблемы, а просто предложим несколько способов, которые помогут вам  улучшить секс с супругом/ой._x000D_
 - На время близости забудьте о детях. _x000D_
 Когда вы ложитесь в постель, забудьте обо всем, что находится за ее пределами. Не переживайте, что не услышите плач ребенка. Вы его услышите в любом случае, даже если будете крепко спать, поскольку для вас он является приоритетным звуком._x000D_
Расслабьтесь и получайте удовольствие.  Если вы будете постоянно прислушиваться,  вы помешаете как себе, так и мужу._x000D_
- Используйте лубриканты._x000D_
Многие девушки очень смущаются, когда им приходится использовать лубриканты. Но в этом нет ничего постыдного или же понижающего вашу сексуальность.  Когда вы используйте их, то, как у вас, так и у партнера повышается чувствительность, что приводит к большей остроте ощущений._x000D_
- Во время секса не думайте про свою внешность. _x000D_
Зачастую большинство девушек после родов считают себя некрасивыми, постоянно стесняются своего тела и из-за этого они не могут получать удовольствие от секса, потому что постоянно думают о своем лишнем весе._x000D_
Это не значит, что не нужно следить за собой или же не предпринимать какие-либо действия, чтобы прийти в форму._x000D_
- Забудьте о критике. _x000D_
Ваш муж также не идеален, но все свои претензии вы должны оставлять за дверьми спальни. Не переносите быт в кровать,  еще никогда  он не провоцировал идеальный секс._x000D_
- Чувства. _x000D_
Многие пары утверждают, что секс в браке намного лучше. А вы знаете почему?  Все дело в том, что когда мужчина и женщина живут бок о бок, они эмоционально привязаны друг к другу. Не забывайте быть нежной и ласковой, это отразиться не только в сексуальной жизни, но и в обычной._x000D_
- Секс-расписание. _x000D_
Да, звучит не очень, но действенно. Из-за постоянных хлопот, пары откладывают секс на неопределённое время, и это время с каждым разом наступает реже. Благодаря такому расписанию вы сможете забывать о рутине и полностью отдаваться в вихрь эмоций и чувств. Это очень благоприятно влияет на микроклимат вашей семьи._x000D_
- Не забывайте предвкушать близость. _x000D_
Небольшое  СМС или же звонок со словами «я люблю тебя» посредине дня может вызвать массу приятных эмоций. Помимо этого вы можете также написать сообщение о предстоящей ночи, что также благоприятно повлияет на ваши отношения._x000D_
- Замыкайте дверь в спальню. _x000D_
Ни что так не способно уничтожить вашу близость как «мам я писать хочу!». Даже ожидание этого уже убивает ваше влечение друг к другу. Никогда не оставляйте дверь открытой, а лучше поставьте замок, чтобы вы могли спокойно расслабиться и получить удовольствие._x000D_
- Прощение -  ключ к успеху._x000D_
Никогда не выясняйте отношения в спальне, возьмите себе это за правило и тогда супружеское ложе будет ассоциироваться у вас только с прекрасным._x000D_
- Будь инициатором.  _x000D_
Инициируйте секс и не ждите этого шага от мужа. Когда вы в последний раз сами начинали секс? Вы привыкли ждать первого шага от мужчины, что превращает это в рутину и привычку. Разбавляйте это и не реже чем раз в месяц устраивайте ему «встряску». Вы не представляете, как это действует на мужчин._x000D_
_x000D_
Автор: Ирина Шведова _x000D_
ОБСУДИТЬ (0) _x000D_
Лента новостей_x000D_
 _x000D_
 _x000D_
 _x000D_
 _x000D_
Информация об ограничениях 18+ _x000D_
Администрация сайта может не разделять мнения авторов и не несет ответственность за авторские материалы и перепечатку с других сайтов. При полном или частичном использовании материалов сайта "Политхаос", ссылка на pohnews.org обязательна (для интернет-ресурсов гиперссылка)._x000D_
[email protected]_x000D_
События_x000D_
Общество_x000D_
Экономика_x000D_
Политика_x000D_
Мир_x000D_
Военкор_x000D_
Архив_x000D_
Контакты_x000D_
 _x000D_
 _x000D_
наверх</t>
  </si>
  <si>
    <t xml:space="preserve"> Конечно, секс не является самой главной составляющей семейной жизни, но представить ее без него, просто невозможно._x000D_ Многие девушки считают, что после бракосочетания секс останется таким же, как и в первую неделю отношений. Но это является самым распространённым заблуждением. Те пары, которые живут до свадьбы не один год, понимают, о чем идет речь._x000D_ В этой статье мы не будем разбирать психологические причины этой проблемы, а просто предложим несколько способов, которые помогут вам  улучшить секс с супругом/ой._x000D_ Когда вы ложитесь в постель, забудьте обо всем, что находится за ее пределами. Не переживайте, что не услышите плач ребенка. Вы его услышите в любом случае, даже если будете крепко спать, поскольку для вас он является приоритетным звуком._x000D_ Расслабьтесь и получайте удовольствие.  Если вы будете постоянно прислушиваться,  вы помешаете как себе, так и мужу._x000D_ Многие девушки очень смущаются, когда им приходится использовать лубриканты. Но в этом нет ничего постыдного или же понижающего вашу сексуальность.  Когда вы используйте их, то, как у вас, так и у партнера повышается чувствительность, что приводит к большей остроте ощущений._x000D_ Зачастую большинство девушек после родов считают себя некрасивыми, постоянно стесняются своего тела и из-за этого они не могут получать удовольствие от секса, потому что постоянно думают о своем лишнем весе._x000D_ Это не значит, что не нужно следить за собой или же не предпринимать какие-либо действия, чтобы прийти в форму._x000D_ Ваш муж также не идеален, но все свои претензии вы должны оставлять за дверьми спальни. Не переносите быт в кровать,  еще никогда  он не провоцировал идеальный секс._x000D_ Многие пары утверждают, что секс в браке намного лучше. А вы знаете почему?  Все дело в том, что когда мужчина и женщина живут бок о бок, они эмоционально привязаны друг к другу. Не забывайте быть нежной и ласковой, это отразиться не только в сексуальной жизни, но и в обычной._x000D_ Да, звучит не очень, но действенно. Из-за постоянных хлопот, пары откладывают секс на неопределённое время, и это время с каждым разом наступает реже. Благодаря такому расписанию вы сможете забывать о рутине и полностью отдаваться в вихрь эмоций и чувств. Это очень благоприятно влияет на микроклимат вашей семьи._x000D_ Небольшое  СМС или же звонок со словами «я люблю тебя» посредине дня может вызвать массу приятных эмоций. Помимо этого вы можете также написать сообщение о предстоящей ночи, что также благоприятно повлияет на ваши отношения._x000D_ Ни что так не способно уничтожить вашу близость как «мам я писать хочу!». Даже ожидание этого уже убивает ваше влечение друг к другу. Никогда не оставляйте дверь открытой, а лучше поставьте замок, чтобы вы могли спокойно расслабиться и получить удовольствие._x000D_ Никогда не выясняйте отношения в спальне, возьмите себе это за правило и тогда супружеское ложе будет ассоциироваться у вас только с прекрасным._x000D_ Инициируйте секс и не ждите этого шага от мужа. Когда вы в последний раз сами начинали секс? Вы привыкли ждать первого шага от мужчины, что превращает это в рутину и привычку. Разбавляйте это и не реже чем раз в месяц устраивайте ему «встряску». Вы не представляете, как это действует на мужчин._x000D_</t>
  </si>
  <si>
    <t xml:space="preserve"> Конечно, секс не является самой главной составляющей семейной жизни, но представить ее без него, просто невозможно._x000D_ Многие девушки считают, что после бракосочетания секс останется таким же, как и в первую неделю отношений. Но это является самым распространённым заблуждением. Те пары, которые живут до свадьбы не один год, понимают, о чем идет речь._x000D_ В этой статье мы не будем разбирать психологические причины этой проблемы, а просто предложим несколько способов, которые помогут вам  улучшить секс с супругом/ой._x000D_ Когда вы ложитесь в постель, забудьте обо всем, что находится за ее пределами. Не переживайте, что не услышите плач ребенка. Вы его услышите в любом случае, даже если будете крепко спать, поскольку для вас он является приоритетным звуком._x000D_ Расслабьтесь и получайте удовольствие.  Если вы будете постоянно прислушиваться,  вы помешаете как себе, так и мужу._x000D_ Многие девушки очень смущаются, когда им приходится использовать лубриканты. Но в этом нет ничего постыдного или же понижающего вашу сексуальность.  Когда вы используйте их, то, как у вас, так и у партнера повышается чувствительность, что приводит к большей остроте ощущений._x000D_ Зачастую большинство девушек после родов считают себя некрасивыми, постоянно стесняются своего тела и из-за этого они не могут получать удовольствие от секса, потому что постоянно думают о своем лишнем весе._x000D_ Это не значит, что не нужно следить за собой или же не предпринимать какие-либо действия, чтобы прийти в форму._x000D_ Ваш муж также не идеален, но все свои претензии вы должны оставлять за дверьми спальни. </t>
  </si>
  <si>
    <t xml:space="preserve">Звичайно, секс не є найголовнішою складовою сімейного життя, але уявити її без нього, просто неможливо. Багато дівчат вважають, що після одруження секс залишиться таким же, як і в перший тиждень відносин. Але це є найбільш поширеною помилкою. Ті пари, які живуть до весілля не один рік, розуміють, про що йде мова. У цій статті ми не будемо розбирати психологічні причини цієї проблеми, а просто запропонуємо кілька способів, які допоможуть вам поліпшити секс з чоловіком/ой. Коли ви лягаєте в ліжко, забудьте про все, що знаходиться за її межами. Не переживайте, що не почуєте плач дитини. Ви його почуєте в будь-якому випадку, навіть якщо будете міцно спати, оскільки для вас він є пріоритетним звуком. Розслабтеся і отримуйте задоволення. Якщо ви будете постійно прислухатися, ви заважаєте як собі, так і чоловікові. Багато дівчат дуже соромляться, коли їм доводиться використовувати лубриканти. Але в цьому немає нічого ганебного або ж понижуючого вашу сексуальність. Коли ви використовуйте їх, то, як у вас, так і у партнера підвищується чутливість, що призводить до більшої гостроти відчуттів. Найчастіше більшість дівчат після пологів вважають себе некрасивими, постійно соромляться свого тіла і через це вони не можуть отримувати задоволення від сексу, тому що постійно думають про своє зайвій вазі. </t>
  </si>
  <si>
    <t>Як поліпшити сексуальні відносини.</t>
  </si>
  <si>
    <t>[caption id="" align="aligncenter" width="350"]&lt;img src="https://i.ytimg.com/vi/3ktD6nZHeFw/hqdefault.jpg" alt="" width="350" height="300" /&gt; Як поліпшити сексуальні відносини.[/caption]    Звичайно, секс не є найголовнішою складовою сімейного життя, але уявити її без нього, просто неможливо. Багато дівчат вважають, що після одруження секс залишиться таким же, як і в перший тиждень відносин. Але це є найбільш поширеною помилкою. Ті пари, які живуть до весілля не один рік, розуміють, про що йде мова. У цій статті ми не будемо розбирати психологічні причини цієї проблеми, а просто запропонуємо кілька способів, які допоможуть вам поліпшити секс з чоловіком/ой. Коли ви лягаєте в ліжко, забудьте про все, що знаходиться за її межами. Також ви можете знайти все необхідне на ресурсі &lt;a href="http://boombo.ru/golie/" title="голые девушки"&gt;голые девушки&lt;/a&gt;.\n    Не переживайте, що не почуєте плач дитини. Ви його почуєте в будь-якому випадку, навіть якщо будете міцно спати, оскільки для вас він є пріоритетним звуком. Розслабтеся і отримуйте задоволення. Якщо ви будете постійно прислухатися, ви заважаєте як собі, так і чоловікові. Багато дівчат дуже соромляться, коли їм доводиться використовувати лубриканти. Але в цьому немає нічого ганебного або ж понижуючого вашу сексуальність. Коли ви використовуйте їх, то, як у вас, так і у партнера підвищується чутливість, що призводить до більшої гостроти відчуттів. \n     Найчастіше більшість дівчат після пологів вважають себе некрасивими, постійно соромляться свого тіла і через це вони не можуть отримувати задоволення від сексу, тому що постійно думають про своє зайвій вазі. Це не означає, що не потрібно стежити за собою, або ж не робити які-небудь дії, щоб прийти у форму. Ваш чоловік також не ідеальний, але всі свої претензії ви повинні залишати за дверима спальні.</t>
  </si>
  <si>
    <t>https://freshit.net/kontekstnaya-reklama-ne-effektivna/</t>
  </si>
  <si>
    <t xml:space="preserve"> _x000D_
Мы_x000D_
Услуги _x000D_
Контекстная реклама_x000D_
Поисковое продвижение_x000D_
Медийная реклама_x000D_
Веб-аналитика_x000D_
Социальные сети_x000D_
E-mail маркетинг_x000D_
Клиенты_x000D_
Контакты_x000D_
Блог_x000D_
Связаться с нами _x000D_
Поисковая контекстная реклама не эффективна? Контекстная реклама сравнение_x000D_
Встречаются два фармацевта:_x000D_
— Ну как у вас дела?_x000D_
— Нормально. Мы создали новое лекарство!_x000D_
— Ну и как оно? Эффективно?_x000D_
— Очень эффективно! Еще бы к нему болезнь придумать!_x000D_
Мне, специалисту по контекстной рекламе, очень неприятно слышать и видеть слова о неэффективности контекстной рекламы. Одно дело, когда это пишут господа seoшники (привет вам всем), но совсем другое, когда так говорят владельцы бизнеса или in-house маркетологи._x000D_
Исходя из своего опыта работы с Google AdWords и Яндекс.Директ, я могу с уверенностью сказать, что это невероятно эффективные «пилюли» для продвижения и популяризации вашего бизнеса, только очень часто ими пытаются вылечить совсем другие болезни._x000D_
_x000D_
Давайте сойдемся на том, что, утверждая что-то, необходимо подкреплять это фактами, а не догадками или слухами. Очень просто сказать: «Контекстная реклама для меня не эффективна, потому что:_x000D_
Плохие специалисты работали над моим аккаунтом._x000D_
Сейчас не сезон._x000D_
Меня скликивают злобные конкуренты._x000D_
Тысячи других причин (прошу дополнить список в комментариях к статье)»_x000D_
Но мы ведь с вами не ищем легких путей и хотим добраться до истины?_x000D_
Все познается в сравнении_x000D_
Давайте для начала сравним два наиболее похожих источника – это бесплатный поисковый трафик и оплачиваемый (контекстная реклама). Сравнивать эффективность предлагаю по основному целевому действию на сайте интернет-магазина – заказ/покупка товара._x000D_
Идем в аналитикс и с помощью расширенных фильтров выбираем два пункта – оплачиваемый поисковый трафик и бесплатный._x000D_
_x000D_
Естественно, что сравнивать мы будем не количество достижений целей, а коэффициент конверсии, так как количество трафика может отличаться кардинально. У меня был случай, когда у клиента было более 1000 посетителей в сутки с бесплатного поиска и 30 гривен дневного бюджета в Google AdWords, и он оценивал эффективность по количеству покупок. Согласитесь, что это неправильный подход, ведь, скорее всего, количество покупок принесет больше тот источник, который привел намного больше посетителей._x000D_
_x000D_
Как мы видим в отчетах, взятых из статистики трех интернет-магазинов, хоть в некоторых случаях количество покупок с бесплатного поиска и больше, коэффициент конверсии с оплачиваемого трафика все же выше._x000D_
На самом деле, уже эта статистика позволяет ответить на вопрос, контекстная реклама не эффективна, или проблема вашего бизнеса или сайта в чем-то другом? Так как поведение поискового трафика во многих случаях является индикатором потребительской заинтересованности в вашем предложении._x000D_
Но если же мы хотим ответить на вопрос не только об эффективности данного источника, но и сравнить его вклад в успешность вашего бизнеса в разрезе других каналов, то нам потребуется уже немного посчитать._x000D_
Индекс качества конверсии (CQI)_x000D_
Для решения этой задачи Брайан Клифтон в своей книге «Google Analytics для профессионалов» приводит формулу расчета индекса качества конверсии (conversion quality index)._x000D_
Формула довольно проста:_x000D_
CQI канала = Процент достигнутых конверсий/Процент посещений._x000D_
Чтобы ее рассчитать, нам необходим отчет по всем источниками трафика по параметру «Канал» в виде визуального сравнения эффективности:_x000D_
_x000D_
Вносим имеющиеся данные в таблицу:_x000D_
_x000D_
Далее перенастраиваем отчет Google Analytics так, чтобы отобразились данные по исследуемой конверсии:_x000D_
_x000D_
Снова вписываем данные в таблицу и производим расчет._x000D_
_x000D_
CQI, равный одному, говорит о том, что посетитель с этого канала совершит конверсию с такой же вероятностью, как и посетители из других каналов. CQI больше одного – вероятность выше, ниже одного – вероятность, соответственно, тоже ниже._x000D_
Нормализируем CQI относительно канала с наивысшим этим показателем. Для этого в моем примере делим CQI на 1,22._x000D_
Нормализированное значение CQI, равное единице, значит, что посетитель с этого канала совершит конверсию c максимальной вероятностью, то есть данный канал привлечения наиболее привлекателен для бизнеса, как источник конверсий._x000D_
Как видим из таблицы, максимально эффективные каналы для исследуемого сайта – трафик переходов и прямые заходы. Тройку самых эффективных каналов замыкает контекстная реклама._x000D_
Когда нужно делать выводы_x000D_
Не стоит делать выводы об эффективности контекстной рекламы на следующий день после ее запуска.Основной показатель, по которому мы оцениваем источники привлечения посетителей – это рентабельность инвестиций (ROI). Я надеюсь, что вы его уже отслеживаете, и формула его расчета вам не нужна._x000D_
Все бы мы хотели (а многие так себе и представляют), чтобы рентабельность вложений в контекстную рекламу росла, как показано на графике:_x000D_
_x000D_
Но нужно быть готовым, что график будет таким:_x000D_
_x000D_
Почему так случается?_x000D_
Давайте не учитывать причины, связанные с настройкой, ведением контекстной рекламы или же пониманием аудитории, а опять посмотрим на ваших покупателей в Google Analytics._x000D_
Контекстная реклама в поисковой сети зачастую используется для привлечения новых посетителей. Вы думаете, что человек к вам заходит на сайт впервые и сразу делает покупку? Я так не думаю. В подтверждение своих слов я взял статистику коэффициента конверсии четырех интернет-магазинов, которые продают совершенно разные товары и работают в разных нишах._x000D_
Интернет-магазин теплового оборудования_x000D_
_x000D_
Интернет-магазин косметики:_x000D_
_x000D_
Интернет-магазин электроники:_x000D_
_x000D_
Интернет-магазин ювелирных украшений:_x000D_
_x000D_
Как видите, по статистике, приведенной на скриншотах, вернувшиеся посетители более склонны к покупке, чем зашедшие на ваш сайт впервые. Поэтому на начальных этапах поисковая контекстная реклама может не давать высокой эффективности, так как потенциальному покупателю требуется время для принятия решения в вашу пользу._x000D_
Для того чтобы посмотреть сколько же времени проходит с первого посещения до совершения конверсии, взгляните в отчет «Время до конверсии» и увидите картину относительного вашего сайта:_x000D_
_x000D_
И вот чтобы сократить время до совершения конверсии и повторно привлечь посетителей на сайт, вам и понадобится контекстная реклама, а именно – ремаркетинг в Google AdWords или ретаргетинг в Яндекс.Директ._x000D_
Используйте все возможности систем контекстной рекламы, не бойтесь экспериментировать и доносить как можно больше информации вашему агентству (желательно сертифицированному ;)). Я надеюсь, что в скором времени именно вы скажете, что контекстная реклама эффективна!_x000D_
В статье «Основы работы с Google Analytics и Universal Analytics для маркетологов», Вы узнаете о_x000D_
том как правильно работать с Google Analytics: настроить аккаунт, отслеживать цели, создавать отчеты, и использовать данные для оптимизации сайта._x000D_
Саша _x000D_
Большое спасибо вам за статью! Действительно очень обидно потерять подписчиков по своей глупости..Кстати, а какой сервис посоветуете для рассылки? что скажите про Unisender?_x000D_
Tanya Ryabchenko _x000D_
Александр, мы польз</t>
  </si>
  <si>
    <t xml:space="preserve"> Мне, специалисту по контекстной рекламе, очень неприятно слышать и видеть слова о неэффективности контекстной рекламы. Одно дело, когда это пишут господа seoшники (привет вам всем), но совсем другое, когда так говорят владельцы бизнеса или in-house маркетологи._x000D_ Исходя из своего опыта работы с Google AdWords и Яндекс.Директ, я могу с уверенностью сказать, что это невероятно эффективные «пилюли» для продвижения и популяризации вашего бизнеса, только очень часто ими пытаются вылечить совсем другие болезни._x000D_ Давайте для начала сравним два наиболее похожих источника – это бесплатный поисковый трафик и оплачиваемый (контекстная реклама). Сравнивать эффективность предлагаю по основному целевому действию на сайте интернет-магазина – заказ/покупка товара._x000D_ Идем в аналитикс и с помощью расширенных фильтров выбираем два пункта – оплачиваемый поисковый трафик и бесплатный._x000D_ Естественно, что сравнивать мы будем не количество достижений целей, а коэффициент конверсии, так как количество трафика может отличаться кардинально. У меня был случай, когда у клиента было более 1000 посетителей в сутки с бесплатного поиска и 30 гривен дневного бюджета в Google AdWords, и он оценивал эффективность по количеству покупок. Согласитесь, что это неправильный подход, ведь, скорее всего, количество покупок принесет больше тот источник, который привел намного больше посетителей._x000D_ Как мы видим в отчетах, взятых из статистики трех интернет-магазинов, хоть в некоторых случаях количество покупок с бесплатного поиска и больше, коэффициент конверсии с оплачиваемого трафика все же выше._x000D_ На самом деле, уже эта статистика позволяет ответить на вопрос, контекстная реклама не эффективна, или проблема вашего бизнеса или сайта в чем-то другом? Так как поведение поискового трафика во многих случаях является индикатором потребительской заинтересованности в вашем предложении._x000D_ Но если же мы хотим ответить на вопрос не только об эффективности данного источника, но и сравнить его вклад в успешность вашего бизнеса в разрезе других каналов, то нам потребуется уже немного посчитать._x000D_ равный одному, говорит о том, что посетитель с этого канала совершит конверсию с такой же вероятностью, как и посетители из других каналов. CQI больше одного – вероятность выше, ниже одного – вероятность, соответственно, тоже ниже._x000D_ Нормализированное значение CQI, равное единице, значит, что посетитель с этого канала совершит конверсию c максимальной вероятностью, то есть данный канал привлечения наиболее привлекателен для бизнеса, как источник конверсий._x000D_ Как видим из таблицы, максимально эффективные каналы для исследуемого сайта – трафик переходов и прямые заходы. Тройку самых эффективных каналов замыкает контекстная реклама._x000D_ Не стоит делать выводы об эффективности контекстной рекламы на следующий день после ее запуска.Основной показатель, по которому мы оцениваем источники привлечения посетителей – это рентабельность инвестиций (ROI). Я надеюсь, что вы его уже отслеживаете, и формула его расчета вам не нужна._x000D_ Контекстная реклама в поисковой сети зачастую используется для привлечения новых посетителей. Вы думаете, что человек к вам заходит на сайт впервые и сразу делает покупку? Я так не думаю. В подтверждение своих слов я взял статистику коэффициента конверсии четырех интернет-магазинов, которые продают совершенно разные товары и работают в разных нишах._x000D_ Как видите, по статистике, приведенной на скриншотах, вернувшиеся посетители более склонны к покупке, чем зашедшие на ваш сайт впервые. Поэтому на начальных этапах поисковая контекстная реклама может не давать высокой эффективности, так как потенциальному покупателю требуется время для принятия решения в вашу пользу._x000D_ И вот чтобы сократить время до совершения конверсии и повторно привлечь посетителей на сайт, вам и понадобится контекстная реклама, а именно – ремаркетинг в Google AdWords или ретаргетинг в Яндекс.Директ._x000D_ том как правильно работать с Google Analytics: настроить аккаунт, отслеживать цели, создавать отчеты, и использовать данные для оптимизации сайта._x000D_ Александр, мы пользуемся MailChimp’ом и Unisender. У каждого из них есть свои достоинства и недостатки, которые подробно расписаны в обзорах наших коллег по рынку._x000D_</t>
  </si>
  <si>
    <t xml:space="preserve"> Мне, специалисту по контекстной рекламе, очень неприятно слышать и видеть слова о неэффективности контекстной рекламы. Сравнивать эффективность предлагаю по основному целевому действию на сайте интернет-магазина – заказ/покупка товара._x000D_ Идем в аналитикс и с помощью расширенных фильтров выбираем два пункта – оплачиваемый поисковый трафик и бесплатный._x000D_ Естественно, что сравнивать мы будем не количество достижений целей, а коэффициент конверсии, так как количество трафика может отличаться кардинально. У меня был случай, когда у клиента было более 1000 посетителей в сутки с бесплатного поиска и 30 гривен дневного бюджета в Google AdWords, и он оценивал эффективность по количеству покупок. CQI больше одного – вероятность выше, ниже одного – вероятность, соответственно, тоже ниже._x000D_ Нормализированное значение CQI, равное единице, значит, что посетитель с этого канала совершит конверсию c максимальной вероятностью, то есть данный канал привлечения наиболее привлекателен для бизнеса, как источник конверсий._x000D_ Как видим из таблицы, максимально эффективные каналы для исследуемого сайта – трафик переходов и прямые заходы. </t>
  </si>
  <si>
    <t xml:space="preserve">Мені, фахівця з контекстної реклами, дуже неприємно чути і бачити слова про неефективність контекстної реклами. Порівнювати ефективність пропоную за основним цільовим дії на сайті інтернет-магазину – замовлення/купівля товару. Йдемо в аналітікс і з допомогою розширених фільтрів вибираємо два пункти – оплачувана пошуковий трафік і безкоштовний. Природно, що порівнювати ми будемо не кількість досягнень цілей, а коефіцієнт конверсії, так як кількість трафіку може відрізнятися кардинально. У мене був випадок, коли у клієнта було більше 1000 відвідувачів на добу з безкоштовного пошуку і 30 гривень денного бюджету в Google AdWords, і він оцінював ефективність за кількістю покупок. CQI більше одного – ймовірність вище, нижче – ймовірність, відповідно, теж нижче. Нормализированное значення CQI, рівне одиниці, означає, що відвідувач з цього каналу здійснить конверсію c максимальною ймовірністю, тобто даний канал залучення найбільш привабливий для бізнесу, як джерело конверсій. Як бачимо з таблиці, максимально ефективні канали для досліджуваного сайту – трафік переходів і прямі заходи. </t>
  </si>
  <si>
    <t>Як робиться контекстна реклама.</t>
  </si>
  <si>
    <t>[caption id="" align="aligncenter" width="350"]&lt;img src="http://business-ideal.ru/wp-content/uploads/2016/04/%D0%9A%D0%B0%D0%BA-%D0%B2%D1%8B%D0%B3%D0%BB%D1%8F%D0%B4%D0%B8%D1%82-%D0%BA%D0%BE%D0%BD%D1%82%D0%B5%D0%BA%D1%81%D1%82%D0%BD%D0%B0%D1%8F-%D1%80%D0%B5%D0%BA%D0%BB%D0%B0%D0%BC%D0%B0-%D0%B2-%D1%81%D0%B5%D1%82%D0%B8-Google.jpg" alt="" width="350" height="300" /&gt; Як робиться контекстна реклама.[/caption]    Мені, фахівця з контекстної реклами, дуже неприємно чути і бачити слова про неефективність контекстної реклами. Порівнювати ефективність пропоную за основним цільовим дії на сайті інтернет-магазину – замовлення/купівля товару. Йдемо в аналітікс і з допомогою розширених фільтрів вибираємо два пункти – оплачувана пошуковий трафік і безкоштовний. Природно, що порівнювати ми будемо не кількість досягнень цілей, а коефіцієнт конверсії, так як кількість трафіку може відрізнятися кардинально. Також ви можете знайти все необхідне на ресурсі &lt;a href="https://webbranding.com.ua/uznavaemost-brenda/kontekstnaya-reklama/" title="https://webbranding.com.ua/uznavaemost-brenda/kontekstnaya-reklama/"&gt;https://webbranding.com.ua/uznavaemost-brenda/kontekstnaya-reklama/&lt;/a&gt;.\n    У мене був випадок, коли у клієнта було більше 1000 відвідувачів на добу з безкоштовного пошуку і 30 гривень денного бюджету в Google AdWords, і він оцінював ефективність за кількістю покупок. CQI більше одного – ймовірність вище, нижче – ймовірність, відповідно, теж нижче. \n     Нормализированное значення CQI, рівне одиниці, означає, що відвідувач з цього каналу здійснить конверсію c максимальною ймовірністю, тобто даний канал залучення найбільш привабливий для бізнесу, як джерело конверсій. Як бачимо з таблиці, максимально ефективні канали для досліджуваного сайту – трафік переходів і прямі заходи.</t>
  </si>
  <si>
    <t>http://www.justlady.ru/articles-162175-uhod-za-zubami-i-polostyu-rta</t>
  </si>
  <si>
    <t>http://admsurgut.ru/rubric/20834/Statya-Uhod-za-zubami--sohranit-vashe-zdorove</t>
  </si>
  <si>
    <t xml:space="preserve"> Администрация города Сургута _x000D_
Ханты-Мансийский автономный округ - Югра | Сегодня Четверг , 26 Апреля 2018 года _x000D_
 _x000D_
 _x000D_
Версия для слабовидящих _x000D_
×Close _x000D_
Версия для слабовидящих_x000D_
ОтменитьСохранить настройки _x000D_
Карта портала RSS _x000D_
 _x000D_
 _x000D_
О Сургуте _x000D_
Сургут сегодня _x000D_
История Сургута _x000D_
Официальные символы_x000D_
Устав Сургута_x000D_
Генплан_x000D_
Стратегия развития_x000D_
Инвестиционный паспорт Сургута_x000D_
Инвестиционный каталог_x000D_
Инвестору_x000D_
Общественный совет города Сургута_x000D_
Ими гордится Сургут _x000D_
Справочная информация _x000D_
Интерактивные карты Сургута_x000D_
Городская власть _x000D_
Глава города _x000D_
Дума города _x000D_
Администрация _x000D_
Контрольно-счетная палата _x000D_
Законодательная карта_x000D_
Территориальная избирательная комиссия _x000D_
Государственные органы _x000D_
Документы _x000D_
Проекты документов: антикоррупционная экспертиза и общественное обсуждение_x000D_
Оценка регулирующего воздействия, фактического воздействия и экспертиза муниципальных нормативных правовых актов (проектов) _x000D_
Решения Думы города_x000D_
Постановления Главы города_x000D_
Распоряжения Главы города_x000D_
Постановления Администрации города_x000D_
Распоряжения Администрации города_x000D_
Постановления Мэра и администрации города до 12.04.2005 г._x000D_
Распоряжения Мэра и администрации города до 12.04.2005 г._x000D_
Муниципальные программы_x000D_
Порядок обжалования муниципальных правовых актов_x000D_
Путеводитель _x000D_
Подразделения администрации_x000D_
Муниципальные учреждения_x000D_
Капитальный ремонт многоквартирных домов_x000D_
Предпринимательство_x000D_
Охрана труда_x000D_
Правила землепользования и застройки Сургута_x000D_
Муниципальная служба_x000D_
Доступ СОП и НКО к услугам в социальной сфере_x000D_
Приоритетные проекты_x000D_
Обращения граждан _x000D_
Личное обращение_x000D_
Письменное обращение_x000D_
Виртуальная приемная Главы города_x000D_
Портал "Твой Сургут"_x000D_
Прямые эфиры. Ответы на вопросы _x000D_
Прямая телефонная линия_x000D_
Противодействие коррупции_x000D_
Встречи с населением_x000D_
Защита прав потребителей_x000D_
Бесплатная юридическая помощь_x000D_
Уполномоченный по защите прав предпринимателей в ХМАО – Югре_x000D_
Уполномоченный по правам человека в ХМАО - Югре_x000D_
Уполномоченный по правам ребенка в ХМАО – Югре_x000D_
 _x000D_
 _x000D_
 _x000D_
Глава города в социальных сетях_x000D_
_x000D_
_x000D_
_x000D_
_x000D_
_x000D_
Главная страница_x000D_
Главное меню_x000D_
Городская власть_x000D_
Администрация_x000D_
Структурные подразделения_x000D_
Служба по охране здоровья населения_x000D_
Полезная информация_x000D_
Полезные для здоровья советы_x000D_
Архив_x000D_
21. Профилактика стоматологических заболеваний_x000D_
Статья: «Уход за зубами – сохранит ваше здоровье»_x000D_
Служба по охране здоровья населения_x000D_
О службе_x000D_
Полезная информация_x000D_
Департамент здравоохранения ХМАО-Югры_x000D_
_x000D_
_x000D_
20 Мая 2011 _x000D_
_x000D_
_x000D_
Состояние зубов имеет огромное значение для здоровья человека. Если зубы больны или отсутствуют, то пища плохо прожевывается, часть питательных веществ не усваивается, что нередко приводит к различным заболеваниям органов пищеварения. При потере зубов нарушается дикция, речь становится невнятной, шепелявой. Отсутствие зубов часто отражается на внешнем облике человека (западают губы и щеки). Лишь постоянный уход и своевременное лечение способствуют сохранению зубов. _x000D_
Наиболее распространенное заболевание – кариес. Развитию заболевания способствуют неправильное питание (преобладание в пище углеводов и недостаток белков, витаминов, солей кальция и фосфора), неправильный уход за зубами. В заполненной пищей кариозной полости скапливается большое количество микробов. Такой зуб – постоянный источник инфекции: бактерии легко попадают на миндалины, вызывая частые ангины. Широко распространенным и серьезным заболеванием околозубных тканей является пародонтит, при котором обнажаются корни зубов, на них откладывается зубной камень, воспаляется десна, появляется кровотечение, зубы в конце концов расшатываются и выпадают. _x000D_
Чтобы сохранить зубы здоровыми, необходимо тщательно ухаживать за полостью рта. Для этой цели пользуются зубной щеткой и пастой или порошком, зубными гелями, зубочистками, флоссами, ирригаторами, специальными средствами для полоскания рта. _x000D_
Зубные щетки – главный инструмент для гигиены полости рта, очищения зубов, втирания в них активных веществ. По жесткости различают 5 типов щеток: очень жесткие, жесткие, средней жесткости, мягкие и очень мягкие. Следует отдавать предпочтение щеткам из искусственного волокна как более гигиеничным и менее травмирующим слизистую оболочку. _x000D_
До и после употребления щетку следует тщательно промыть водой, очистить от зубного налета, слизи, остатков пищи и пасты и хранить в сухом намыленном виде в доступной открытому воздуху емкости. Через каждые 3-4 месяца щетку необходимо менять, так как она теряет свои очищающие свойства. _x000D_
Зубочистки – используются для дополнительной очистки межзубных промежутков и боковых поверхностей зубов. Они эффективны при обработке широких межзубных пространств. Изготавливаются из дерева (для разового пользования) и из пластмассы (для неоднократного пользования). _x000D_
Зубные нити (флоссы) являются наиболее эффективными предметами гигиены для очищения контактных поверхностей зубов. Эти предметы изготавливаются из искусственных волокон или поролона, они могут быть вощеными или невощеными, круглой или плоской формы. Плоская и вощеная нить более удобна, так как она легче проходит сквозь контактные пункты, не рвется и охватывает большую поверхность зуба. Иногда для нитей применяются специальные держатели._x000D_
К средствам индивидуальной гигиены полости рта относятся: _x000D_
1. зубные порошки;_x000D_
2. зубные пасты;_x000D_
3. гели;_x000D_
4. зубные эликсиры. _x000D_
Выбор средств гигиены полости рта велик и связан как с определенными врачебными показаниями, так и с вкусовыми, эстетическими и другими качествами. К средствам гигиены предъявляется ряд обязательных требований: они должны быть безвредными, обладать достаточными освежающими, очищающими, дезодорирующими, вкусовыми и органолептическими свойствами. _x000D_
Особое внимание необходимо уделить уходу за зубными протезами, под которым скапливаются остатки пищи. Со съемного протеза их легко удалять щеткой с зубным порошком, из-под литых несъемных протезов значительная часть остатков пищи удаляется при полоскании рта и с помощью аппарата «Ирригатор», но некоторая их часть прилипает к внутренней поверхности металла. При всех обнаруженных неудобствах, вызванных как съемными, так и мостовыми протезами, необходимо сразу же обратиться к врачу. _x000D_
Не следует применять для чистки зубов средства, содержащие раздражающие вещества, особенно не допустимо использовать растворы кислот и щелочей. Профессиональные рекомендации по уходу за полостью рта при заболеваниях слизистой оболочки и зубов дает стоматолог. Зубной камень врач удаляет с помощью специальных инструментов. _x000D_
Предупредить появление инфекционных очагов в полости рта помогает правильный уход за зубами и полостью рта: ежедневная чистка зубов пастой, полоскание рта эликсирами, ополаскивателями, чистка межзубных промежутков после еды зубной нитью. _x000D_
Правильный уход за зубами и полостью рта, своевременное лечение заболеваний зубов, проведение профилактических мероприятий, рекомендованных врачом, им доведение до конца назначенного лечения обеспечат сохранение зубов в хорошем состоянии и ваше здоровье. _x000D_
Курение и употребление кофе и чая ведет к появл</t>
  </si>
  <si>
    <t xml:space="preserve"> Зубные нити (флоссы) являются наиболее эффективными предметами гигиены для очищения контактных поверхностей зубов. Эти предметы изготавливаются из искусственных волокон или поролона, они могут быть вощеными или невощеными, круглой или плоской формы. Плоская и вощеная нить более удобна, так как она легче проходит сквозь контактные пункты, не рвется и охватывает большую поверхность зуба. Иногда для нитей применяются специальные держатели._x000D_ Старайтесь не сокращать время чистки – не менее двух минут. Проследите, чтобы этого не делал и ваш ребенок._x000D_ Зубные щетки должны быть только из синтетической щетины, поскольку в ней трудно размножаться бактериям._x000D_ Храните зубную щетку в открытом виде, щетиной наверх и как можно чаще промывайте с мылом. Менять ее следует раз в два-три месяца. Помните, изношенная щетка не может эффективно чистить зубы. Хороший выход – покупка зубной щетки со специальным индикатором, который подскажет, что ее пора менять. При этом необходимо доверять только тем фирмам-производителям, которым доверяют стоматологи. Конечно, подобная продукция дороже, но должное качество гарантировано._x000D_ Не забывайте два раза в год посещать стоматолога. Возможно, вам потребуется снять зубной камень, который может являться главной причиной пародонтита._x000D_</t>
  </si>
  <si>
    <t xml:space="preserve"> Зубные нити (флоссы) являются наиболее эффективными предметами гигиены для очищения контактных поверхностей зубов. Эти предметы изготавливаются из искусственных волокон или поролона, они могут быть вощеными или невощеными, круглой или плоской формы. Плоская и вощеная нить более удобна, так как она легче проходит сквозь контактные пункты, не рвется и охватывает большую поверхность зуба. Иногда для нитей применяются специальные держатели._x000D_ Старайтесь не сокращать время чистки – не менее двух минут. Проследите, чтобы этого не делал и ваш ребенок._x000D_ Зубные щетки должны быть только из синтетической щетины, поскольку в ней трудно размножаться бактериям._x000D_ Храните зубную щетку в открытом виде, щетиной наверх и как можно чаще промывайте с мылом. Менять ее следует раз в два-три месяца. Помните, изношенная щетка не может эффективно чистить зубы. Хороший выход – покупка зубной щетки со специальным индикатором, который подскажет, что ее пора менять. При этом необходимо доверять только тем фирмам-производителям, которым доверяют стоматологи. Конечно, подобная продукция дороже, но должное качество гарантировано._x000D_ Не забывайте два раза в год посещать стоматолога. Возможно, вам потребуется снять зубной камень, который может являться главной причиной пародонтита._x000D_. </t>
  </si>
  <si>
    <t xml:space="preserve">Зубні нитки (флоси) є найбільш ефективними предметами гігієни для очищення контактних поверхонь зубів. Ці предмети виготовляються з штучних волокон чи поролону, вони можуть бути вощеними або невощеными, круглої або плоскої форми. Плоска і вощений нитка більш зручна, так як вона легше проходить крізь контактні пункти, не рветься і охоплює велику поверхню зуба. Іноді для ниток застосовуються спеціальні тримачі. Намагайтеся не скорочувати час чищення – не менше двох хвилин. Прослідкуйте, щоб цього не робив і ваша дитина. Зубні щітки повинні бути тільки з синтетичної щетини, оскільки в ній важко розмножуватися бактеріям. Зберігайте зубну щітку у відкритому вигляді, щетиною вгору і як можна частіше промивайте з милом. Міняти її слід раз на два-три місяці. Пам'ятайте, зношена щітка не може ефективно чистити зуби. Хороший вихід – покупка зубної щітки зі спеціальним індикатором, який підкаже, що її пора міняти. При цьому необхідно довіряти тільки тим фірмам-виробникам, яким довіряють стоматологи. Звичайно, подібна продукція дорожче, але належне якість гарантовано. Не забувайте два рази на рік відвідувати стоматолога. Можливо, вам буде потрібно зняти зубний камінь, який може бути головною причиною пародонтиту. </t>
  </si>
  <si>
    <t>[caption id="" align="aligncenter" width="350"]&lt;img src="https://expertdent.net/wp-content/uploads/2017/06/Kak-sledit-za-zdorovem-zubov.jpg" alt="" width="350" height="300" /&gt; Як стежити за здоров'ям зубів.[/caption]    Зубні нитки (флоси) є найбільш ефективними предметами гігієни для очищення контактних поверхонь зубів. Ці предмети виготовляються з штучних волокон чи поролону, вони можуть бути вощеними або невощеными, круглої або плоскої форми. Плоска і вощений нитка більш зручна, так як вона легше проходить крізь контактні пункти, не рветься і охоплює велику поверхню зуба. Іноді для ниток застосовуються спеціальні тримачі. Також ви можете знайти все необхідне на ресурсі &lt;a href="http://dv-med.ru/services/otbelivanie/" title="лазерное отбеливание зубов"&gt;лазерное отбеливание зубов&lt;/a&gt;.\n    Намагайтеся не скорочувати час чищення – не менше двох хвилин. Прослідкуйте, щоб цього не робив і ваша дитина. Зубні щітки повинні бути тільки з синтетичної щетини, оскільки в ній важко розмножуватися бактеріям. Зберігайте зубну щітку у відкритому вигляді, щетиною вгору і як можна частіше промивайте з милом. Міняти її слід раз на два-три місяці. Пам'ятайте, зношена щітка не може ефективно чистити зуби. \n     Хороший вихід – покупка зубної щітки зі спеціальним індикатором, який підкаже, що її пора міняти. При цьому необхідно довіряти тільки тим фірмам-виробникам, яким довіряють стоматологи. Звичайно, подібна продукція дорожче, але належне якість гарантовано. Не забувайте два рази на рік відвідувати стоматолога. Можливо, вам буде потрібно зняти зубний камінь, який може бути головною причиною пародонтиту.</t>
  </si>
  <si>
    <t>https://sales-generator.ru/blog/vidy-internet-marketinga/</t>
  </si>
  <si>
    <t>https://myacademy.ru/baza-znanii/stati/internet-marketing-s-chego-nachat.html</t>
  </si>
  <si>
    <t>https://entrepreneur.su/osnovy-internet-marketinga/</t>
  </si>
  <si>
    <t>_x000D_
Sign in_x000D_
Маркетинг_x000D_
SEO/SEM_x000D_
Онлайн-маркетинг_x000D_
Оффлайн-маркетинг_x000D_
Продажи_x000D_
Социальные медиа_x000D_
Финансы_x000D_
Инвестирование_x000D_
Личные финансы_x000D_
Бизнес_x000D_
Бизнес-идеи для малого бизнеса_x000D_
Предпринимательство_x000D_
Саморазвитие_x000D_
Стартап_x000D_
Технологии_x000D_
Тренды_x000D_
Франчайзинг_x000D_
TOP 10_x000D_
Предложить статью_x000D_
Карта сайта_x000D_
Sign in_x000D_
Welcome!Log into your account_x000D_
Ваше имя пользователя_x000D_
Ваш пароль_x000D_
 _x000D_
Вы забыли свой пароль?_x000D_
Password recovery_x000D_
Восстановите свой пароль_x000D_
Ваш адрес электронной почты_x000D_
 _x000D_
Поиск_x000D_
Среда, 25 Апр 2018 _x000D_
Регистрация / Авторизация_x000D_
Sign in_x000D_
Добро пожаловать! Войдите в свою учётную запись_x000D_
Ваше имя пользователя_x000D_
Ваш пароль_x000D_
 _x000D_
Forgot your password? Get help_x000D_
Password recovery_x000D_
Восстановите свой пароль_x000D_
Ваш адрес электронной почты_x000D_
 _x000D_
Пароль будет выслан Вам по электронной почте._x000D_
Entrepreneur – начинай и развивай свой бизнес с нами _x000D_
 _x000D_
Маркетинг_x000D_
ВсеSEO/SEMОнлайн-маркетингОффлайн-маркетингПродажиСоциальные медиа_x000D_
_x000D_
Бизнес _x000D_
Как создать сайт самостоятельно, бесплатно и быстро – пошаговая инструкция. Конструкторы…_x000D_
_x000D_
Маркетинг _x000D_
Контент-маркетинг, контекстная реклама, вирусная реклама и PR: комплексный подход рулит_x000D_
_x000D_
Маркетинг _x000D_
Основы интернет-маркетинга_x000D_
_x000D_
Маркетинг _x000D_
Идеи маркетинга_x000D_
Финансы_x000D_
ВсеИнвестированиеЛичные финансы_x000D_
_x000D_
Инвестирование _x000D_
Как открыть вклад для физических лиц. ТОП 20 банков для выгодного…_x000D_
_x000D_
Бизнес _x000D_
Лучшие бизнесмены мира_x000D_
_x000D_
TOP 10 _x000D_
Стоит ли экономить?_x000D_
_x000D_
TOP 10 _x000D_
Семейные доходы и расходы: оптимизация бюджета_x000D_
Бизнес_x000D_
ВсеБизнес-идеи для малого бизнесаПредпринимательствоСаморазвитиеСтартапТехнологииТрендыФранчайзинг_x000D_
_x000D_
Бизнес _x000D_
Как создать сайт самостоятельно, бесплатно и быстро – пошаговая инструкция. Конструкторы…_x000D_
_x000D_
Бизнес _x000D_
Что такое рентабельность, виды и формулы. Как рассчитать и повысить рентабельность_x000D_
_x000D_
Бизнес _x000D_
Насколько большим должен быть ваш бизнес-план?_x000D_
_x000D_
Бизнес _x000D_
Бизнес-планы: пошаговое руководство_x000D_
TOP 10_x000D_
Предложить статью_x000D_
Карта сайта_x000D_
_x000D_
Домой Маркетинг Основы интернет-маркетинга_x000D_
Relevant terms and connections in the online marketing business_x000D_
Маркетинг_x000D_
Онлайн-маркетинг_x000D_
Основы интернет-маркетинга_x000D_
27.10.2016 _x000D_
858_x000D_
0_x000D_
Поделиться_x000D_
Твитнуть_x000D_
Бурное развитие информационных технологий и глобальной компьютерной сети в частности привело к появлению и развитию новой дисциплины – Интернет-маркетинга (Онлайн-маркетинга). Большинство компаний сейчас так или иначе используют инструменты онлайн- маркетинга, даже если их коммерческая деятельность протекает вне сети._x000D_
Главные цели и задачи интернет-маркетинга это: рост продаж, популярности компании, посещаемости сайта, привлечение клиентов и повышение их лояльности. Особенностями онлайн-маркетинга являются большое количество инструментов и широкая вариативность их использования._x000D_
Содержание_x000D_
Определение интернет-маркетинга_x000D_
Основные инструменты интернет-маркетинга_x000D_
Определение интернет-маркетинга_x000D_
Интернет-маркетинг – совокупность мероприятий в сети, направленных на продвижение продукции компании, увеличение ее узнаваемости, а также удержание клиентов._x000D_
При выборе инструментов, для работы в интернете обязательно надо учитывать такие факторы, как специфика деятельности компании, демографические и социальные особенности аудитории, а также ее потребности. Стоит отметить необходимость постоянного мониторинга конкурентов и изучения новых инструментов с целью своевременной корректировки стратегии продвижения._x000D_
_x000D_
Основные инструменты интернет-маркетинга_x000D_
_x000D_
SEO (Search engine optimization) – поисковая оптимизация сайта, целью которой является продвижение сайта в поисковый сетях. Это самый дешёвый способ продвижения бизнеса, хотя и требует больших временных затрат. SEO привлекает клиентов с уже сформированным спросом._x000D_
Контекстная реклама – текстовая реклама содержание которой зависит от запроса в поисковой системе или контента страницы сайта. Так же как и SEO привлекает клиентов с уже сформированным спросом._x000D_
Медийная реклама – графический вид рекламы, ориентированный на визуальное восприятие. Цель медийной – рекламы сформировать спрос._x000D_
Контент-маркетинг – комплекс мер направленных на привлечение клиентов через контент (статьи, видео, советы). Главными требованиями контент-маркетинга являются польза для потребителя и отсутствие прямого призыва купить. Также хороший контент-маркетинг создает вашей компании имидж экспертов и лидеров рынка._x000D_
PR-кампании – размещение новостей, пресс-релизов компании на сторонних ресурсах в сети._x000D_
Вирусный маркетинг – разновидность контент-маркетинга, вызывающая у аудитории желание поделиться этим контентом с другими пользователями сети._x000D_
SMM (Social media marketing) – продвижение бизнеса через социальные медиа._x000D_
E-Mail маркетинг – рассылка писем по собранной базе с целью побуждения к приобретению товара, информирования о новостях компании или удержания клиентов._x000D_
Автор: Алексей Медников_x000D_
ЧИТАТЬ  Как создать сайт самостоятельно, бесплатно и быстро – пошаговая инструкция. Конструкторы и бесплатные CMSТЕГИ_x000D_
инструменты маркетинга_x000D_
маркетинг_x000D_
онлайн-маркетинг_x000D_
ПОДЕЛИТЬСЯ _x000D_
Facebook_x000D_
Twitter_x000D_
Предыдущая статьяИдеи маркетинга_x000D_
Следующая статьяКак создать интернет-магазин?_x000D_
Главный редактор_x000D_
ЭТО МОЖЕТ БЫТЬ ИНТЕРЕСНОЕЩЕ ОТ АВТОРА_x000D_
_x000D_
Бизнес _x000D_
Как создать сайт самостоятельно, бесплатно и быстро – пошаговая инструкция. Конструкторы и бесплатные CMS_x000D_
_x000D_
Маркетинг _x000D_
Контент-маркетинг, контекстная реклама, вирусная реклама и PR: комплексный подход рулит_x000D_
_x000D_
Маркетинг _x000D_
Идеи маркетинга_x000D_
ОСТАВЬТЕ ОТВЕТ Отменить ответ_x000D_
 _x000D_
_x000D_
_x000D_
_x000D_
Пожалуйста, введите ответ цифрами:_x000D_
9 − 8 = _x000D_
 _x000D_
_x000D_
_x000D_
ПОСЛЕДНИЕ НОВОСТИ_x000D_
_x000D_
7 секретов трансформации из наемного работника в предпринимателя_x000D_
Главный редактор - 30.11.2015 _x000D_
0_x000D_
_x000D_
Самые молодые успешные бизнесмены_x000D_
19.05.2016 _x000D_
_x000D_
7 простых правил инвестирования_x000D_
20.08.2015 _x000D_
САМЫЕ ЧИТАЕМЫЕ_x000D_
Работа с возражениями клиентов в продажах: 6 правил_x000D_
Главный редактор - 30.11.2015 _x000D_
0_x000D_
Маркетинговые стратегии на рынке продавца и рынке покупателя_x000D_
Главный редактор - 01.02.2016 _x000D_
0_x000D_
Что нужно сделать, прежде чем уйти из офиса на фриланс: 7 советов_x000D_
Главный редактор - 28.06.2015 _x000D_
0_x000D_
Загрузить больше_x000D_
Выбор редактора_x000D_
_x000D_
Как создать сайт самостоятельно, бесплатно и быстро – пошаговая инструкция. Конструкторы..._x000D_
17.11.2017 _x000D_
_x000D_
Что такое рентабельность, виды и формулы. Как рассчитать и повысить рентабельность_x000D_
27.10.2017 _x000D_
_x000D_
Как открыть вклад для физических лиц. ТОП 20 банков для выгодного..._x000D_
07.10.2017 _x000D_
Популярные публикации_x000D_
_x000D_
Работа с возражениями клиентов в продажах: 6 правил_x000D_
30.11.2015 _x000D_
_x000D_
15 вещей, которые каждый новичок должен знать об открытии собственного дела_x000D_
11.01.2016 _x000D_
_x000D_
Пять ошибок маркетинга в малом бизнесе_x000D_
20.08.2015 _x000D_
ПОПУЛЯРНЫЕ КАТЕГОРИИ_x000D_
Предпринимательство49_x000D_
Бизнес39_x000D_
Стартап24_x000D_
Маркетинг20_x000D_
Онлайн-маркетинг17_x000D_
Оффлайн-маркетинг12_x000D_
Саморазвитие10_x000D_
TOP 1010_x000D_
Тренды8_x000D_
 _x000D_
_x000D_
О нас_x000D_
Проект Entrepreneur создан для предпринимателей и тех, кто хочет начать свой бизнес. Мы публикуем интересные и полезные статьи на темы: маркетинга, бизнеса, предпринимательства, продаж. Присоединяйтесь к нам!Политика конфиденциальности_x000D_
Пользовательское соглашение_x000D_
Свяжитесь с нами: inf</t>
  </si>
  <si>
    <t xml:space="preserve"> Бурное развитие информационных технологий и глобальной компьютерной сети в частности привело к появлению и развитию новой дисциплины – Интернет-маркетинга (Онлайн-маркетинга). Большинство компаний сейчас так или иначе используют инструменты онлайн- маркетинга, даже если их коммерческая деятельность протекает вне сети._x000D_ Главные цели и задачи интернет-маркетинга это: рост продаж, популярности компании, посещаемости сайта, привлечение клиентов и повышение их лояльности. Особенностями онлайн-маркетинга являются большое количество инструментов и широкая вариативность их использования._x000D_ Интернет-маркетинг – совокупность мероприятий в сети, направленных на продвижение продукции компании, увеличение ее узнаваемости, а также удержание клиентов._x000D_ При выборе инструментов, для работы в интернете обязательно надо учитывать такие факторы, как специфика деятельности компании, демографические и социальные особенности аудитории, а также ее потребности. Стоит отметить необходимость постоянного мониторинга конкурентов и изучения новых инструментов с целью своевременной корректировки стратегии продвижения._x000D_ поисковая оптимизация сайта, целью которой является продвижение сайта в поисковый сетях. Это самый дешёвый способ продвижения бизнеса, хотя и требует больших временных затрат. SEO привлекает клиентов с уже сформированным спросом._x000D_ Контекстная реклама – текстовая реклама содержание которой зависит от запроса в поисковой системе или контента страницы сайта. Так же как и SEO привлекает клиентов с уже сформированным спросом._x000D_ Медийная реклама – графический вид рекламы, ориентированный на визуальное восприятие. Цель медийной – рекламы сформировать спрос._x000D_ Контент-маркетинг – комплекс мер направленных на привлечение клиентов через контент (статьи, видео, советы). Главными требованиями контент-маркетинга являются польза для потребителя и отсутствие прямого призыва купить. Также хороший контент-маркетинг создает вашей компании имидж экспертов и лидеров рынка._x000D_ Вирусный маркетинг – разновидность контент-маркетинга, вызывающая у аудитории желание поделиться этим контентом с другими пользователями сети._x000D_ маркетинг – рассылка писем по собранной базе с целью побуждения к приобретению товара, информирования о новостях компании или удержания клиентов._x000D_</t>
  </si>
  <si>
    <t>https://studio.ilv.org.ua/stati/seo-prodvizhenie-sajta/kak-razvivat-biznes-cherez-internet-strategiya-internet-marketinga/</t>
  </si>
  <si>
    <t xml:space="preserve">Студия ILV&gt;Статьи&gt;Продвижение сайта&gt;Как развивать бизнес через Интернет? Стратегия интернет маркетинга_x000D_
Как развивать бизнес через Интернет? Стратегия интернет маркетинга_x000D_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Однако, для начала работы через интернет, необходимо, во-первых составить стратегию. Одного желания создать онлайн - ресурс для развития бизнеса в интернете - недостаточно!_x000D_
Есть несколько ключевых моментов, которые необходимо учитывать при разработке интернет-стратегии, как правило, по следующему списку._x000D_
Что необходимо учесть при разработке интернет стратегии?_x000D_
_x000D_
Наличие своего собственного доменного ими. _x000D_
Определится с специальными страницами входа для поиска вашего бизнеса / Вас. _x000D_
Наличие реального адреса электронной почты включающего ваше доменное имя. _x000D_
Удобство работы с сайтом для клиентов - сделать его функциональным и простым в использовании. _x000D_
Информация на сайте всегда должна быть полезной и актуальной. _x000D_
Создать для клиента факторы, призывающие к действию._x000D_
Следите за последними тенденциями развития web-технологий - не дайте сайту морально устареть!_x000D_
Наличие своего собственного доменного имени_x000D_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ua, и т.д.) аможет Вам необходимо более чем одно доменное имя, чтобы рекламировать себя в нескольких регионах или других областях._x000D_
Специальные страницы входа для поиска вашего бизнеса / Вас_x000D_
Целевые страницы для входа поситетелей являются самым важными из всех страниц сайта.  Необходимо делать их предельно ясными, легкими в обращении целевыми._x000D_
Содержание самого сайта - каким оно должно быть?_x000D_
Качественная полезная информация - очень важный момент - информация уникальная.  Она позволит привлечь клиентов, которые ищут что-то конкретное, но это также важно для ранжирования страниц поисковыми системами. 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Размещение сайта в сети Интернет с учетом бизнес-плана_x000D_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
Основные методы и стратегии маркетинга для развития бизнеса в интернете:_x000D_
 Отображение ваших товаров и услуг _x000D_
 Создание корпоративного бренда;_x000D_
 Маркетинг в поисковых системах - SEO (Search Engine Optimization) и рекламный маркетинг._x000D_
 Регистрация в разнообразных каталогах, тематических сайтах, блогах и социальных сетях; _x000D_
 Наличие характеристик и отзывов на вашем сайте;_x000D_
 Создавайте свой веб-сайт с актуальным на сегодняшний день содержанием._x000D_
_x000D_
_x000D_
Услуги_x000D_
Веб услуги _x000D_
Создание сайтов _x000D_
Хостинг и поддержка _x000D_
Продвижение сайтов _x000D_
Дизайнерские услуги _x000D_
Статьи: Продвижение сайта_x000D_
 _x000D_
Вся правда о SEO продвижении сайтов и роль в ней рекламы!_x000D_
SEO оптимизация сайта – в переводе с английского (search engine optimization или search engine optimizer) означает поисковая оптимизация или поисковый оптимизатор. Поисковая ..._x000D_
Далее _x000D_
 _x000D_
Когда будут результаты от SEO оптимизации сайта_x000D_
?: Когда я увижу результат работы от SEO Обычный вопрос в работе любого SEO-специалиста (как и вопрос с ценообразованием на услуги), и в тоже время ..._x000D_
Далее _x000D_
 _x000D_
Топ-5 ошибок интернет-маркетинга_x000D_
Интернет - маркетинг представляет из себя минное поле! На сегодняшний день нет четкой инструкции: "как сделать так чтобы мой сайт по всем тематическим ..._x000D_
Далее _x000D_
 _x000D_
  _x000D_
Меню _x000D_
Портфолио_x000D_
Услуги _x000D_
Создание сайтов _x000D_
Расчет стоимости_x000D_
Сайт для бизнеса_x000D_
Интернет Каталог_x000D_
Интернет Магазин_x000D_
Cайт визитка_x000D_
Web услуги _x000D_
Разработка индивидуального Web-проекта_x000D_
Продвижение сайта_x000D_
Редизайн и Usability_x000D_
Поддержка и Хостинг_x000D_
Design услуги _x000D_
Дизайн сайтов_x000D_
Логотип + Brandbook_x000D_
Создание каталогов, журналов_x000D_
Полиграфическая продукция_x000D_
О студии_x000D_
Контакты_x000D_
Статьи_x000D_
...все, что обычно, — просто; но не все, что просто, — обычно..._x000D_
Оригинальность не исключает простоты!_x000D_
    _x000D_
   _x000D_
Как развивать бизнес через Интернет? Одного желания создать онлайн - ресурс для развития бизнеса в интернете - недостаточно! Есть несколько ключевых моментов, которые необходимо учитывать при разработке интернет-стратегии _x000D_
 _x000D_
Запорожье - Киев, Украина_x000D_
studio@ilv.org.ua_x000D_
Copyright © 2012-2017, Studio ILV_x000D_
Вверх </t>
  </si>
  <si>
    <t xml:space="preserve">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Есть несколько ключевых моментов, которые необходимо учитывать при разработке интернет-стратегии, как правило, по следующему списку._x000D_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ua, и т.д.) аможет Вам необходимо более чем одно доменное имя, чтобы рекламировать себя в нескольких регионах или других областях._x000D_ Целевые страницы для входа поситетелей являются самым важными из всех страниц сайта.  Необходимо делать их предельно ясными, легкими в обращении целевыми._x000D_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t>
  </si>
  <si>
    <t xml:space="preserve">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Есть несколько ключевых моментов, которые необходимо учитывать при разработке интернет-стратегии, как правило, по следующему списку._x000D_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Необходимо делать их предельно ясными, легкими в обращении целевыми._x000D_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 </t>
  </si>
  <si>
    <t xml:space="preserve">Число людей, що використовують Інтернет, зростає в геометричній прогресії, і буквально кожну секунду, створюється новий онлайн-ресурс для ведення бізнесу. Є кілька ключових моментів, які необхідно враховувати при розробці інтернет-стратегії, як правило, за наступним списком. Це не так просто, і іноді потрібна консультація фахівців, щоб отримати пораду, як правильно представити ваші товари / послуги. Визначиться з територіальним аспектом (який можна визначити зоною *.com, *. Необхідно робити їх гранично ясними, легкими у зверненні цільовими. Переконайтеся, що вся інформація добре організована, легко читається, доповнено графікою і фотографіями та має спеціальні функціональні можливості. Також не забудьте включити свідоцтва (сертифікати) та вести новини, що мають відношення до вашого бізнесу. Простої присутності в Інтернеті недостатньо. Необхідно розглядати свій сайт не просто як місце, де можна дізнатися про Вас, він повинен розглядатися як спосіб заробатка грошей. Веб аналітика сайту - це важливий момент! З її допомогою можна узать кількість відвідувачів стали надалі Вашими клієнтами. Ви зможете вести статистику таку як онлайн-внесок у загальний обсяг продажів, прибуток отримана через інтернет-продажу, кількість продажу на одного клієнта, нових клієнтів і т. д. </t>
  </si>
  <si>
    <t>Як створюється інтернет-маркетинг.</t>
  </si>
  <si>
    <t>[caption id="" align="aligncenter" width="350"]&lt;img src="https://static.tildacdn.com/tild6133-3233-4138-a535-376664633864/noroot.jpg" alt="" width="350" height="300" /&gt; Як створюється інтернет-маркетинг.[/caption]    Число людей, що використовують Інтернет, зростає в геометричній прогресії, і буквально кожну секунду, створюється новий онлайн-ресурс для ведення бізнесу. Є кілька ключових моментів, які необхідно враховувати при розробці інтернет-стратегії, як правило, за наступним списком. Це не так просто, і іноді потрібна консультація фахівців, щоб отримати пораду, як правильно представити ваші товари / послуги. Визначиться з територіальним аспектом (який можна визначити зоною *.com, *. Також ви можете знайти все необхідне на ресурсі &lt;a href="https://webbranding.com.ua/" title="Webbranding"&gt;Webbranding&lt;/a&gt;.\n    Необхідно робити їх гранично ясними, легкими у зверненні цільовими. Переконайтеся, що вся інформація добре організована, легко читається, доповнено графікою і фотографіями та має спеціальні функціональні можливості. Також не забудьте включити свідоцтва (сертифікати) та вести новини, що мають відношення до вашого бізнесу. Простої присутності в Інтернеті недостатньо. Необхідно розглядати свій сайт не просто як місце, де можна дізнатися про Вас, він повинен розглядатися як спосіб заробатка грошей. \n     Веб аналітика сайту - це важливий момент! З її допомогою можна узать кількість відвідувачів стали надалі Вашими клієнтами. Ви зможете вести статистику таку як онлайн-внесок у загальний обсяг продажів, прибуток отримана через інтернет-продажу, кількість продажу на одного клієнта, нових клієнтів і т. д. Для цього необхідно буде розробити методи оперативного взаємодії вашого бізнесу в Інтернеті з користувачами.</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</si>
  <si>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</si>
  <si>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25.04.201822:28 МСК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планиру</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</si>
  <si>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Сбор информации также можно продолжить "в поле", замечает Клишина.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С этим соглашается Хлебасова, добавляя, что в процесс "разведки" не помешает добавить беседу с бабушками у подъезда. "Возможно, узнаете то, о чем умолчал продавец", - подмечает она._x000D_ Просмотры – занятие более утомительное и затратное по времени, чем кажется на первый взгляд, поэтому Хлебасова советует не делать много просмотров подряд, чтобы не "замылился глаз". Смотреть квартиры также следует в дневное время, либо при хорошем освещении, подчеркивает она. "Обязательно берите с собой фотоаппарат, чтобы зафиксировать недостатки, да и сравнить впоследствии несколько вариантов на свежую голову", - предлагает собеседница агентства._x000D_ Если квартира покупается в новостройке, то ознакомиться с ней до момента сдачи дома можно по документации, изучив планировку, высоту потолков, отделку (чистовая, черновая), проложенную электропроводку, сантехнические коммуникации и отопление, объясняет Клишина. Если же квартира приобретается на вторичном рынке, то эксперт советует обратить внимание не только на инженерные системы, но и на естественную вентиляцию, шумоизоляцию, вид из окна и ремонт в квартире._x000D_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</si>
  <si>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</si>
  <si>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 Варто пройтися по району, в якому планується покупка квартири, подивитися на місцезнаходження будинків, на власні очі оцінити стан навколишнього його території.</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</si>
  <si>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</si>
  <si>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http://ysadba.kiev.ua/kakoj-etazh-vybrat-pri-pokupke-kvartiry.html</t>
  </si>
  <si>
    <t>_x000D_
_x000D_
_x000D_
Заказать обратный звонок_x000D_
_x000D_
_x000D_
_x000D_
_x000D_
_x000D_
_x000D_
_x000D_
г. Киев_x000D_
ул. Писаржевского, 8_x000D_
Метро Демеевская_x000D_
_x000D_
+38(044)393-5-333_x000D_
+38(067)410-5-333_x000D_
_x000D_
МЕНЮ _x000D_
Главная_x000D_
О комплексе_x000D_
Наш парк_x000D_
Планировки_x000D_
Однокомнатные_x000D_
Двухкомнатные_x000D_
3 и 4-комнатные_x000D_
Смарт-квартиры_x000D_
_x000D_
Инфраструктура_x000D_
Как мы строим_x000D_
Галерея_x000D_
Ход строительства_x000D_
Новости_x000D_
Контакты_x000D_
Какой этаж выбрать при покупке квартиры? _x000D_
Покупка квартиры в новостройке – это продуманный и проанализированный вдоль и поперек шаг. Мало знать технические особенности дома и место его расположения, необходимо подобрать квартиру, которая по своим свойствам смогла бы максимально удовлетворить запросы. И здесь стоит рассмотреть все ее факторы: площадь, планировка и этажность. К слову, зачастую именно последний критерий заставляет покупателей «ломать голову». Ведь от этажа, на котором расположена недвижимость, зависит многое. Это и удобство жизни, и комфорт, наконец, безопасность самой недвижимости. В этой статье мы рассмотрим плюсы и минусы расположение квартир с точки зрения этажности, которые помогут вам в вопросе какой этаж лучше выбрать при покупке квартиры._x000D_
Начнем с того, что выбор этажа следует связывать с вашим бюджетом. Известно, на нижних этажах квартиры самые дешевые. Цены квартиры в новостройке пропорционально растут их этажности. Не удивительно, самые дорогие квартиры расположены на средних и верхних этажах – там, откуда из окон открываются красивые виды на город._x000D_
Но, пожалуй, отнюдь не цена является основным фактором выбора лучшего этажа при покупке квартиры, а предубеждения и страхи. Те, кто живут в многоэтажках, построенных в прошлом веке, знают, насколько неудобно проживать на верхних этажах, когда ломается лифт. Пешком подниматься на 7 и выше этаж – задача для настоящих спортсменов. Или на средних, когда соседи сверху топят уже третий раз. Однако с новостройками в ближайшие лет 20-30 такие ситуации исключены. Ведь в новых домах – все новое, лифт и коммуникации в том числе. Поэтому, в этом случае, лучше думать какой этаж лучше при покупке квартиры, опираясь на свои пожелания._x000D_
Минусы и плюсы первых этажей_x000D_
О первых этажах не утихают споры. Кто-то считает, что нижние этажи – замечательный вариант для ведения частного бизнеса, кому-то на первых этажах жить неудобно. Здесь стоит опираться только на индивидуальные потребности. Мы же рассмотрим основные и реальные плюсы и минусы покупки квартиры на первых этажах._x000D_
Плюсы:_x000D_
Цена. Квартиры могут стоит на 15% ниже, чем аналогичные на верхних этажах новостройки;_x000D_
Семейные потребности. Людям преклонного возраста и мамочкам с колясками проще подниматься;_x000D_
Форс-мажорные или чрезвычайные происшествия. Эвакуироваться с первых этажей быстрее и проще;_x000D_
Фобии. Для людей, которые боятся высоты – идеальный вариант;_x000D_
Подъем тяжеловесного груза. Строительный материал, тяжелую бытовую технику проще поднимать на первые этажи._x000D_
Минусы:_x000D_
Отсутствие балкона в некоторых планировках;_x000D_
Повышенная влажность, низкая температура воздуха;_x000D_
Повышенный уровень шума от прохожих, автомобилей;_x000D_
Нарушение приватности. Прохожие любят смотреть в окна;_x000D_
Плохой вид из окна;_x000D_
Низкий уровень безопасности, необходимость устанавливать решетки на окна._x000D_
Средние этажи_x000D_
4-6 этаж считаются средними (в зависимости от этажности новостройки) и пользуются огромной популярностью. Следовательно, здесь продаются самые дорогие квартиры. Обусловлена цена рядом плюсов:_x000D_
Минимальный уличный шум;_x000D_
Нет пуха, если рядом растут тополя, меньше пыли;_x000D_
Отличные инвестиции – квартиры на средних этажах дороже и быстрее продаются._x000D_
Из минусов можно выделить только шумных соседей сверху, которые могут причинять дискомфорт, нарушая покой и тишину._x000D_
Верхние этажи_x000D_
В хрущевках и совдеповских девятиэтажках последние этажи считались худшим вариантом для покупки квартиры. Это было связано и с частыми поломками лифта, и вероятностью протечки крыши во время сильных дождей, и трудностями поднять коляску. Однако так как новостройки исключают подобные риски, современные квартиры на верхних этажах дарят только плюсы:_x000D_
Прекрасный вид из окна;_x000D_
Свежий воздух и много солнечного света;_x000D_
Нет соседей сверху – нет шума;_x000D_
Меньшая проходимость людей. Площадка чище, нет «непрошенных гостей»._x000D_
Из минусов можно выделить слишком высокую температуру в квартире летом и слабый напор водоснабжения._x000D_
Думая, какой этаж выбрать при покупке квартиры, проанализируйте все преимущества и недостатки, согласуйте со своей семьей, подумайте об удобстве каждого человека, который будет жить с вами в квартире. Только после этого приобретайте недвижимость, которая сможет удовлетворить вас по всем запросам и потребностям._x000D_
Запишитесь на просмотр квартиры сейчас!_x000D_
_x000D_
_x000D_
_x000D_
_x000D_
_x000D_
_x000D_
_x000D_
_x000D_
_x000D_
_x000D_
_x000D_
_x000D_
Заказать обратный звонок_x000D_
_x000D_
_x000D_
_x000D_
_x000D_
_x000D_
_x000D_
_x000D_
г. Киев_x000D_
ул. Писаржевского, 8_x000D_
Метро Демеевская_x000D_
_x000D_
 _x000D_
+38(044)393-5-333_x000D_
+38(067)410-5-333_x000D_
 _x000D_
_x000D_
_x000D_
_x000D_
_x000D_
© 2016  ЖК Енисейская Усадьба. Статьи                                                                                                Политика конфиденциальности_x000D_
Создание сайта _x000D_
Хотите купить квартиру в Киеве? ЖК Енисейская Усадьба - идеальный выбор!</t>
  </si>
  <si>
    <t xml:space="preserve"> Покупка квартиры в новостройке – это продуманный и проанализированный вдоль и поперек шаг. Мало знать технические особенности дома и место его расположения, необходимо подобрать квартиру, которая по своим свойствам смогла бы максимально удовлетворить запросы. И здесь стоит рассмотреть все ее факторы: площадь, планировка и этажность. К слову, зачастую именно последний критерий заставляет покупателей «ломать голову». Ведь от этажа, на котором расположена недвижимость, зависит многое. Это и удобство жизни, и комфорт, наконец, безопасность самой недвижимости. В этой статье мы рассмотрим плюсы и минусы расположение квартир с точки зрения этажности, которые помогут вам в вопросе какой этаж лучше выбрать при покупке квартиры._x000D_ Начнем с того, что выбор этажа следует связывать с вашим бюджетом. Известно, на нижних этажах квартиры самые дешевые. Цены квартиры в новостройке пропорционально растут их этажности. Не удивительно, самые дорогие квартиры расположены на средних и верхних этажах – там, откуда из окон открываются красивые виды на город._x000D_ Но, пожалуй, отнюдь не цена является основным фактором выбора лучшего этажа при покупке квартиры, а предубеждения и страхи. Те, кто живут в многоэтажках, построенных в прошлом веке, знают, насколько неудобно проживать на верхних этажах, когда ломается лифт. Пешком подниматься на 7 и выше этаж – задача для настоящих спортсменов. Или на средних, когда соседи сверху топят уже третий раз. Однако с новостройками в ближайшие лет 20-30 такие ситуации исключены. Ведь в новых домах – все новое, лифт и коммуникации в том числе. Поэтому, в этом случае, лучше думать какой этаж лучше при покупке квартиры, опираясь на свои пожелания._x000D_ О первых этажах не утихают споры. Кто-то считает, что нижние этажи – замечательный вариант для ведения частного бизнеса, кому-то на первых этажах жить неудобно. Здесь стоит опираться только на индивидуальные потребности. Мы же рассмотрим основные и реальные плюсы и минусы покупки квартиры на первых этажах._x000D_ Подъем тяжеловесного груза. Строительный материал, тяжелую бытовую технику проще поднимать на первые этажи._x000D_ Из минусов можно выделить только шумных соседей сверху, которые могут причинять дискомфорт, нарушая покой и тишину._x000D_ Из минусов можно выделить слишком высокую температуру в квартире летом и слабый напор водоснабжения._x000D_ Думая, какой этаж выбрать при покупке квартиры, проанализируйте все преимущества и недостатки, согласуйте со своей семьей, подумайте об удобстве каждого человека, который будет жить с вами в квартире. Только после этого приобретайте недвижимость, которая сможет удовлетворить вас по всем запросам и потребностям._x000D_</t>
  </si>
  <si>
    <t xml:space="preserve"> Покупка квартиры в новостройке – это продуманный и проанализированный вдоль и поперек шаг. Мало знать технические особенности дома и место его расположения, необходимо подобрать квартиру, которая по своим свойствам смогла бы максимально удовлетворить запросы. И здесь стоит рассмотреть все ее факторы: площадь, планировка и этажность. К слову, зачастую именно последний критерий заставляет покупателей «ломать голову». Ведь от этажа, на котором расположена недвижимость, зависит многое. Это и удобство жизни, и комфорт, наконец, безопасность самой недвижимости. В этой статье мы рассмотрим плюсы и минусы расположение квартир с точки зрения этажности, которые помогут вам в вопросе какой этаж лучше выбрать при покупке квартиры._x000D_ Начнем с того, что выбор этажа следует связывать с вашим бюджетом. Известно, на нижних этажах квартиры самые дешевые. Цены квартиры в новостройке пропорционально растут их этажности. Не удивительно, самые дорогие квартиры расположены на средних и верхних этажах – там, откуда из окон открываются красивые виды на город._x000D_ Но, пожалуй, отнюдь не цена является основным фактором выбора лучшего этажа при покупке квартиры, а предубеждения и страхи. Те, кто живут в многоэтажках, построенных в прошлом веке, знают, насколько неудобно проживать на верхних этажах, когда ломается лифт. Пешком подниматься на 7 и выше этаж – задача для настоящих спортсменов. Или на средних, когда соседи сверху топят уже третий раз. Однако с новостройками в ближайшие лет 20-30 такие ситуации исключены. Ведь в новых домах – все новое, лифт и коммуникации в том числе. </t>
  </si>
  <si>
    <t xml:space="preserve">Покупка квартири в новобудові – це продуманий і проаналізований вздовж і поперек крок. Мало знати технічні особливості дому і місце його розташування, необхідно підібрати квартиру, яка за своїми властивостями змогла б максимально задовольнити запити. І тут варто розглянути всі її фактори: площа, планування і поверховість. До речі, часто саме останній критерій змушує покупців «ламати голову». Адже від поверху, на якому розташована нерухомість, залежить багато чого. Це і зручність життя, і комфорт, нарешті, безпека самої нерухомості. У цій статті ми розглянемо плюси і мінуси розташування квартир з точки зору поверховості, які допоможуть вам у питанні який поверх краще вибрати при покупці квартири. Почнемо з того, що вибір поверху слід пов'язувати з вашим бюджетом. Відомо, що на нижніх поверхах квартири найдешевші. Ціни квартири в новобудові пропорційно зростають їх поверховості. Не дивно, найдорожчі квартири розташовані на середніх та верхніх поверхах – там, звідки з вікон відкриваються гарні види на місто. Але, мабуть, аж ніяк не ціна є основним чинником вибору кращого поверху при купівлі квартири, а упередження і страхи. Ті, хто живуть у багатоповерхівках, побудованих в минулому столітті, знають, наскільки незручно проживати на верхніх поверхах, коли ламається ліфт. Пішки підніматися на 7 і вище поверх – завдання для справжніх спортсменів. </t>
  </si>
  <si>
    <t>Як вибрати квартиру в новобудові.</t>
  </si>
  <si>
    <t>[caption id="" align="aligncenter" width="350"]&lt;img src="http://copyright.od.ua/wp-content/uploads/2017/08/%D0%92%D1%8B%D0%B1%D0%B8%D1%80%D0%B0%D0%B5%D0%BC-%D0%BA%D0%B2%D0%B0%D1%80%D1%82%D0%B8%D1%80%D1%83-%D0%B2-%D0%BD%D0%BE%D0%B2%D0%BE%D1%81%D1%82%D1%80%D0%BE%D0%B9%D0%BA%D0%B5.jpg" alt="" width="350" height="300" /&gt; Як вибрати квартиру в новобудові.[/caption]    Покупка квартири в новобудові – це продуманий і проаналізований вздовж і поперек крок. Мало знати технічні особливості дому і місце його розташування, необхідно підібрати квартиру, яка за своїми властивостями змогла б максимально задовольнити запити. І тут варто розглянути всі її фактори: площа, планування і поверховість. До речі, часто саме останній критерій змушує покупців «ламати голову». Адже від поверху, на якому розташована нерухомість, залежить багато чого. Це і зручність життя, і комфорт, нарешті, безпека самої нерухомості. Також ви можете знайти все необхідне на ресурсі &lt;a href="http://ahumor.org.ua/kak-poselytsya-poblyzhe-k-pryrode-v-xxi-veke-novostrojky-v-brovarah-lesnoj-kvartal-y-krona-park-prychyny-poyavlenyya-polozhytelnyh-otzyvov/" title="Как поселиться поближе к природе в XXI веке? Новостройки в Броварах «Лесной квартал» и «Крона Парк» — причины появления положительных отзывов"&gt;Как поселиться поближе к природе в XXI веке? Новостройки в Броварах «Лесной квартал» и «Крона Парк» — причины появления положительных отзывов&lt;/a&gt;.\n    У цій статті ми розглянемо плюси і мінуси розташування квартир з точки зору поверховості, які допоможуть вам у питанні який поверх краще вибрати при покупці квартири. Почнемо з того, що вибір поверху слід пов'язувати з вашим бюджетом. Відомо, що на нижніх поверхах квартири найдешевші. Ціни квартири в новобудові пропорційно зростають їх поверховості. Не дивно, найдорожчі квартири розташовані на середніх та верхніх поверхах – там, звідки з вікон відкриваються гарні види на місто. Але, мабуть, аж ніяк не ціна є основним чинником вибору кращого поверху при купівлі квартири, а упередження і страхи. \n     Ті, хто живуть у багатоповерхівках, побудованих в минулому столітті, знають, наскільки незручно проживати на верхніх поверхах, коли ламається ліфт. Пішки підніматися на 7 і вище поверх – завдання для справжніх спортсменів. Або на середніх, коли сусіди зверху топлять вже втретє. Однак з новобудовами в найближчі 20-30 років такі ситуації виключені. Адже в нових будинках – все нове, ліфт та комунікації у тому числі.</t>
  </si>
  <si>
    <t>http://seom.info/seo-book/</t>
  </si>
  <si>
    <t>http://ktonanovenkogo.ru/seo/kak-raskrutit-sajt.html</t>
  </si>
  <si>
    <t>https://elit-web.ua/blog/prodvizhenie-internet-magazinov</t>
  </si>
  <si>
    <t>http://www.annalevinson.com/promotion/</t>
  </si>
  <si>
    <t xml:space="preserve"> _x000D_
Компания_x000D_
Новости_x000D_
Услуги_x000D_
Портфолио_x000D_
Отзывы_x000D_
Контакты_x000D_
 _x000D_
_x000D_
+7 (495) 646-12-69_x000D_
Заказать звонок_x000D_
Меню_x000D_
Энциклопедия пчелиного SEO /Как продвинуть сайт_x000D_
Как продвинуть сайт_x000D_
 _x000D_
 _x000D_
_x000D_
Афанасий_x000D_
  _x000D_
Сэкономьте ваше время - получите консультацию от профи прямо сейчас!_x000D_
Перезвоните мне_x000D_
_x000D_
  _x000D_
Примерно 70% владельцев новых сайтов практически не уделяют внимания таким вопросам, как раскрутка сайта. Они пребывают в уверенности, что их интересный ресурс в этом не нуждается, что со временем его посещаемость вырастет сама собой. И хотя, строго говоря, посещаемость и присутствие в ТОПе поисковиков коррелируют не по строгой математической формуле, закономерность все же есть. Никто не будет оспаривать факт, что для коммерческого сайта наиболее ценными будут посетители, пришедшие с таких поисковых сервисов, как Google или Яндекс. _x000D_
Но даже оставшиеся 30%, не являясь экспертом в области продвижения, интерпретируют сведения, почерпнутые в интернете, достаточно фривольно. И в итоге удивляются, почему конкурент, создавший сайт примерно тогда же, уже по многим поисковым запросам находится в верхней части выдачи. И все же это не означает, что вопрос, как продвигать, должен решаться профессионалами. При достаточном усердии этим может заниматься даже человек, достаточно далекий от тематики поисковой оптимизации. Усердие - способность учиться и осваивать тему, которая достаточно интересная и отнюдь не требует знания, например, языков программирования. _x000D_
Как раскрутить сайт самостоятельно: пособие для начинающих_x000D_
Кто впервые связывается с тематикой создания сайта (собственного или корпоративного – значения не имеет), уже сам факт самостоятельной покупки доменного имени, заполнения контентом и размещения его на сервере хостера является поводом для гордости. Но проходит время, эйфория проходит, и остается недоумение: почему клиентов нет, а посетителей мизерное количество? Ведь мы сообщили о сайте всем коллегам, друзьям, знакомым, даже поместили заметку в местной газете… _x000D_
И с удивлением узнаем, чтобы знать, как и где продвигать, необходимо запастись терпением, что существует целая наука о поисковом продвижении. И что эта наука отнюдь не статична, что правила или их отдельные пункты меняются практически постоянно. _x000D_
Разница между интернет-магазином, сайтом-визиткой и пользовательским блогом есть, и большая. Поэтому подход к тому, как продвинуть свой сайт, должен уравновешиваться разработкой мер, с учетом специфики вашего ресурса. А значит, голой теории может оказаться недостаточно, и вам придется проявлять творческий подход. А теперь перейдем от общих вопросов к более конкретным. _x000D_
Поднятие посещаемости сайта – одна из первостепенных задач_x000D_
Выбрав подрядчика, вы решите все вопросы с раскруткой. Такой подход обременителен в финансовом плане – чем большее количество поисковых запросов, тем дороже это будет стоить. Но главное даже не в этом: оптимизаторы знают, каким образом быстро раскрутить сайт в интернете. Выполнив свою работу и предоставив распечатки, свидетельствующие о результатах, они, получив гонорар, тут же забывают о вас. А вы, получив существенный выхлоп от проделанной работы, со временем обнаруживаете, что по большей части ключевых слов сайт выпал из верхней части выдачи, продажи и количество новых клиентов начинают стремительно уменьшаться. И что, опять обращаться к подрядчику? Даже если учесть, что это выгодно, вам придется понять, что новые результаты появятся не сразу, а такие прыжки и падения для бизнеса нежелательны. _x000D_
А значит, стабильность и процветание принесут только самостоятельное продвижение в поисковиках. Пускай даже для освоения азов потребуется приложить много усилий. _x000D_
На что обращать внимание? _x000D_
Хотя на успешное продвижение влияет много факторов, есть основа, без которой результатов не добиться. _x000D_
Перечислим их: _x000D_
оригинальный (уникальный) контент;_x000D_
релевантность страниц;_x000D_
дизайн;_x000D_
получение базовой ссылочной массы (регистрация в каталогах, справочниках, поисковых системах)._x000D_
Часть из этих работ относится к внутренней оптимизации, часть – к внешней. Но точную разграничительную линию, которая бы показала, где проходит между ними граница, их объемы и важность провести нельзя. Есть мнение, что основное внимание надо уделить внешней поисковой оптимизации. Без грамотной перелинковки, без метатегов, оформленных по всем правилам, без использования сотен правил и рекомендаций, касающихся внутренней оптимизации, проект можно зарубить на корню. И наоборот – вы не сможете продвигать без процедур, активно использующих внешние ресурсы. _x000D_
Уровень конкуренции в интернете намного выше, чем в офлайновом бизнесе. Такая ситуация сложилась во многом потому, что ведение торговли в онлайн менее зарегулировано, даже для государств, в которых фискальная нагрузка высока и проводится достаточно жестко. _x000D_
Как выйти победителем в такой конкурентной борьбе, как раскрутить самому хотя бы до уровня, когда он становится безубыточным? Правило здесь очень простое: сделайте так, чтобы ваш ресурс нравился людям, чтобы им было интересно почитать о вашей услуге настолько, чтобы появилось желание ее приобрести. Но это только один аспект. Второй – убедить поисковиков в том, что ваш сайт лучше страниц конкурентов, а значит, его нужно поставить выше их в поисковой выдаче. Придерживаясь такой стратегии, вы сможете достичь успехов. _x000D_
Принцип работы поисковых систем_x000D_
Вы уже приготовились к тому, что продвижение в интернете может занять время и потребовать от вас больших усилий. И первое, что нужно сделать – познакомиться с принципами работы поисковых систем. _x000D_
Обычный среднестатистический пользователь ищет необходимый товар, услугу или информацию, вводя в строку запроса словосочетание. Фраза не должна быть слишком длинной, иначе искомая комбинация слов может не встретиться. И очень короткий поисковый запрос не всегда годится, поскольку в большинстве случаев он требует детализации. _x000D_
То, что мы вводим в поисковике, называется «ключевыми словами». Термин, который лег в основу поисковых алгоритмов. Но если так, то и мы должны адаптировать наш ресурс под все возможные ключевые слова, касающиеся продвигаемого нами товара. _x000D_
Это – верхняя часть айсберга. Допустим, вы знаете, как продвинуть сайт и оптимизировали его содержимое. Что делает поисковик после того, как запрос введен? Он с помощью алгоритма, учитывающего множество факторов, ищем в своих базах данных страницы, на которых размещен контент, в максимальной степени удовлетворяющий введенному пользователем. Если говорить в терминах ПО (поисковой оптимизации) – ищет страницы, релевантные поисковому запросу. _x000D_
Алгоритмы поисковых системам сложны. Они постоянно изменяются, вводя новые критерии и понижая важность старых. Это происходит динамически, но с этим все равно придется разбираться, иначе вы до конца не сможете понять, как правильно продвигать сайт. _x000D_
Общими словами принцип организации таких алгоритмов можно описать так: поисковик, формируя выдачу (а это отнюдь не одна страница), анализирует множество факторов, характеризующие каждый сайт, и на основании их </t>
  </si>
  <si>
    <t>http://www.uniq-ip.com/raskrutka</t>
  </si>
  <si>
    <t>https://venyoo.ru/blog/kak-raskrutit-svoj-sajt-i-generirovat-lidy/</t>
  </si>
  <si>
    <t xml:space="preserve"> Меню   _x000D_
Все статьи_x000D_
Лидогенерация_x000D_
Маркетинг_x000D_
Новости_x000D_
Технологии_x000D_
Вход _x000D_
Регистрация _x000D_
Вход Регистрация _x000D_
Как раскрутить свой сайт и генерировать на нём лиды? _x000D_
1 _x000D_
 _x000D_
В последнее время именно сайты становятся важнейшим источником привлечения новых клиентов в компанию. Для того, чтобы потенциальные клиенты узнали о вашем товаре, и у них возникло желание его приобрести, недостаточно просто создать сайт, куда важнее провести его раскрутку. _x000D_
Как быстро раскрутить сайт?_x000D_
Ответ на этот вопрос интересует многих. На самом деле создать и раскрутить сайт может практически каждый желающий, если у него есть определённый бюджет. Но, увы, сделать это грамотно без наличия знаний и опыта практически невозможно. Поэтому, если у вас нет никакого желания или возможности заниматься раскруткой своего сайта, у вас есть два пути:_x000D_
Доверить его раскрутку профессионалам._x000D_
Купить раскрученный сайт._x000D_
Естественно, оба варианта стоят денег, а порой очень даже приличных, потому лучше всего заранее узнать, сколько стоит раскрутить сайт в сети, чтобы рассчитать свои расходы и последующие доходы. Если у вас нет возможности тратиться на такой важный процесс, как раскрутка сайта, вы можете узнать о том, как раскрутить сайт в яндексе собственными силами, причем совершенно бесплатно._x000D_
Бесплатные способы раскрутки сайта_x000D_
Существенным плюсом данных способов является отсутствии финансовых затрат или сведение их к минимуму. Если говорить о недостатках, вам придется потратить свое время и силы на раскрутку сайта, но это ничто по сравнению с тем эффектом, который вы получите в итоге – рост узнаваемости вашей компании и увеличение количества продаж товара._x000D_
Итак, перечислим основные способы бесплатной раскрутки ресурса в интернет:_x000D_
Обмен ссылками. Вы договариваетесь с владельцами сайтов смежной тематики о том, что вы размещаете ссылку на их сайт у себя на ресурсе, а они совершают аналогичные действия на своем сайте. В результате наращивается внешняя ссылочная масса обоих сайтов, и все оказываются в выигрыше._x000D_
Гостевые посты. Суть этого метода заключается в том, что вы отдаете другому сайту свой уникальный контент, а взамен получаете обратные ссылки, в результате чего повышается узнаваемость вашего ресурса в сети. Этот способ подходит не всем ввиду своей трудоемкости._x000D_
Регистрация сайта в каталогах. Лучше всего выбирать действительно качественные каталоги с неплохой посещаемостью, потратив время на их поиски, ведь общее количество каталогов давно перешагнуло на тысячу, и зарегистрировать сайт в каждом из них просто невозможно, да это и не имеет никакого практического смысла._x000D_
Комментарии на различных блогах. Суть этого способа проста – вы посещаете блоги, на которых размещены тематические статьи, и оставляете к ним комментарии. Только эти комментарии должны носить скрытый характер и провоцировать дискуссию, а не быть банальным спамом без особой смысловой нагрузки типа “нашел такой-то классный сайт – заходи и покупай!”._x000D_
Регистрация сайта на городских порталах. Добавляйте информацию о своей компании в каталоги предприятий на крупных городских сайтах, не забыв указать и контактные данные, чтобы потенциальные клиенты могли связаться с вами._x000D_
Социальные сети. Не стоит забывать о возможности раскрутить сайт в социальных сетях, создав в них свое сообщество. Привлекайте подписчиков и повышайте лояльность к своей компании. На сегодняшний день сложно найти компании, у которых не было бы сообщества в таких социальных сетях, как ВК и Facebook. И это говорит о многом._x000D_
Сайты объявлений. Также весьма неплохой способ бесплатно раскрутить свой сайт. Просто разместите объявление о товарах своей компании на самых популярных досках объявлений, по возможности указав ссылку на свой сайт. На это вам также придется потратить немало времени, ведь количество таких досок объявлений исчисляется даже не десятками, а сотнями, но результат того стоит._x000D_
Также не стоит забывать о возможности раскрутить сайт по низкочастотным запросам, для чего вам понадобится создавать SEO-контент. Если же вы не обладаете навыками написания seo-оптимизированных статей, вы всегда можете доверить это дело опытным копирайтерам._x000D_
Как генерировать лиды?_x000D_
_x000D_
Теперь вам известно, как самостоятельно раскрутить сайт в яндексе с минимальными затратами на его раскрутку, либо вовсе совершенно бесплатно. Другой момент – это генерация лидов в интернете, то есть заявок от посетитетелей, которые оставили вам свои вопросы и контактные данные. Ведь от того, что пользователь интернета увидит ваш сайт в верхней части поисковой выдачи, посетит его и просто уйдет, забыв о нем раз и навсегда, ваш уровень продаж и ваша прибыль не изменится. Куда важнее удержать внимание потенциального клиента и мотивировать его на нужное действие – оставить свои контакты, подписаться на рассылку, а в идеале – добавить интересующий товар в “Корзину” и оформить его покупку._x000D_
Одним из эффективных способов была и остается генерация лидов через рекламу, с использованием контекстной и таргетированной рекламы. Таргетированная реклама является более целенаправленной и эффективной, так как демонстрируется определенной категории пользователей интернет, но в то же время, затраты на нее гораздо выше, чем на контекстную рекламу. Еще несколько популярных способов получить лиды – это почтовые рассылки и SEO._x000D_
Процесс генерации лидов довольно сложен и многогранен, и не существует одного единственного и идеального способа получить от посетителя контактные данные. Многие владельцы сайтов отдают преимущество специализированным программам, генераторам лидов, которые удерживает клиента на сайте и повышают степень его заинтересованности в товаре или услуге. Одним из таких инструментов является онлайн консультант Venyoo. Пройдя простейшую регистрацию, установку и настройку вы сможете уже сегодня получать ещё больше клиентов с вашего сайта. Платить вы будете только за результат – клиента._x000D_
 _x000D_
Похожие статьи _x000D_
 _x000D_
Доступ к проекту. Один аккаунт – много пользователей. _x000D_
 _x000D_
Теперь Venyoo собирает информацию и контакты клиентов из социальных сетей. _x000D_
 _x000D_
Новая версия мобильного виджета Venyoo! _x000D_
Возможности_x000D_
Звонки от клиентов_x000D_
Захват холодных клиентов_x000D_
SMS-уведомления_x000D_
Активные приглашения_x000D_
Гибкая настройка под любые цели_x000D_
Возможности интеграции_x000D_
Мобильная версия_x000D_
CRM-Система_x000D_
О проекте_x000D_
Тарифы_x000D_
Как установить_x000D_
Venyoo в различных сферах бизнеса_x000D_
Часто задаваемые вопросы_x000D_
Партнерская программа_x000D_
Договор-оферта_x000D_
О нас_x000D_
Контакты_x000D_
Блог_x000D_
Начните собирать клиентов уже сейчас!_x000D_
  _x000D_
_x000D_
_x000D_
_x000D_
8 (499) 350 16 91 manager@venyoo.ru oleg_venyoo </t>
  </si>
  <si>
    <t xml:space="preserve"> Естественно, оба варианта стоят денег, а порой очень даже приличных, потому лучше всего заранее узнать, сколько стоит раскрутить сайт в сети, чтобы рассчитать свои расходы и последующие доходы. Если у вас нет возможности тратиться на такой важный процесс, как раскрутка сайта, вы можете узнать о том, как раскрутить сайт в яндексе собственными силами, причем совершенно бесплатно._x000D_ Существенным плюсом данных способов является отсутствии финансовых затрат или сведение их к минимуму. Если говорить о недостатках, вам придется потратить свое время и силы на раскрутку сайта, но это ничто по сравнению с тем эффектом, который вы получите в итоге – рост узнаваемости вашей компании и увеличение количества продаж товара._x000D_ Обмен ссылками. Вы договариваетесь с владельцами сайтов смежной тематики о том, что вы размещаете ссылку на их сайт у себя на ресурсе, а они совершают аналогичные действия на своем сайте. В результате наращивается внешняя ссылочная масса обоих сайтов, и все оказываются в выигрыше._x000D_ Гостевые посты. Суть этого метода заключается в том, что вы отдаете другому сайту свой уникальный контент, а взамен получаете обратные ссылки, в результате чего повышается узнаваемость вашего ресурса в сети. Этот способ подходит не всем ввиду своей трудоемкости._x000D_ Регистрация сайта в каталогах. Лучше всего выбирать действительно качественные каталоги с неплохой посещаемостью, потратив время на их поиски, ведь общее количество каталогов давно перешагнуло на тысячу, и зарегистрировать сайт в каждом из них просто невозможно, да это и не имеет никакого практического смысла._x000D_ Регистрация сайта на городских порталах. Добавляйте информацию о своей компании в каталоги предприятий на крупных городских сайтах, не забыв указать и контактные данные, чтобы потенциальные клиенты могли связаться с вами._x000D_ Социальные сети. Не стоит забывать о возможности раскрутить сайт в социальных сетях, создав в них свое сообщество. Привлекайте подписчиков и повышайте лояльность к своей компании. На сегодняшний день сложно найти компании, у которых не было бы сообщества в таких социальных сетях, как ВК и Facebook. И это говорит о многом._x000D_ Сайты объявлений. Также весьма неплохой способ бесплатно раскрутить свой сайт. Просто разместите объявление о товарах своей компании на самых популярных досках объявлений, по возможности указав ссылку на свой сайт. На это вам также придется потратить немало времени, ведь количество таких досок объявлений исчисляется даже не десятками, а сотнями, но результат того стоит._x000D_ Также не стоит забывать о возможности раскрутить сайт по низкочастотным запросам, для чего вам понадобится создавать SEO-контент. Если же вы не обладаете навыками написания seo-оптимизированных статей, вы всегда можете доверить это дело опытным копирайтерам._x000D_ Теперь вам известно, как самостоятельно раскрутить сайт в яндексе с минимальными затратами на его раскрутку, либо вовсе совершенно бесплатно. Другой момент – это генерация лидов в интернете, то есть заявок от посетитетелей, которые оставили вам свои вопросы и контактные данные. Ведь от того, что пользователь интернета увидит ваш сайт в верхней части поисковой выдачи, посетит его и просто уйдет, забыв о нем раз и навсегда, ваш уровень продаж и ваша прибыль не изменится. Куда важнее удержать внимание потенциального клиента и мотивировать его на нужное действие – оставить свои контакты, подписаться на рассылку, а в идеале – добавить интересующий товар в “Корзину” и оформить его покупку._x000D_ Процесс генерации лидов довольно сложен и многогранен, и не существует одного единственного и идеального способа получить от посетителя контактные данные. Многие владельцы сайтов отдают преимущество специализированным программам, генераторам лидов, которые удерживает клиента на сайте и повышают степень его заинтересованности в товаре или услуге. Одним из таких инструментов является онлайн консультант Venyoo. Пройдя простейшую регистрацию, установку и настройку вы сможете уже сегодня получать ещё больше клиентов с вашего сайта. Платить вы будете только за результат – клиента._x000D_</t>
  </si>
  <si>
    <t xml:space="preserve"> Естественно, оба варианта стоят денег, а порой очень даже приличных, потому лучше всего заранее узнать, сколько стоит раскрутить сайт в сети, чтобы рассчитать свои расходы и последующие доходы. Если у вас нет возможности тратиться на такой важный процесс, как раскрутка сайта, вы можете узнать о том, как раскрутить сайт в яндексе собственными силами, причем совершенно бесплатно._x000D_ Существенным плюсом данных способов является отсутствии финансовых затрат или сведение их к минимуму. Вы договариваетесь с владельцами сайтов смежной тематики о том, что вы размещаете ссылку на их сайт у себя на ресурсе, а они совершают аналогичные действия на своем сайте. В результате наращивается внешняя ссылочная масса обоих сайтов, и все оказываются в выигрыше._x000D_ Гостевые посты. Суть этого метода заключается в том, что вы отдаете другому сайту свой уникальный контент, а взамен получаете обратные ссылки, в результате чего повышается узнаваемость вашего ресурса в сети. Этот способ подходит не всем ввиду своей трудоемкости._x000D_ Регистрация сайта в каталогах. Лучше всего выбирать действительно качественные каталоги с неплохой посещаемостью, потратив время на их поиски, ведь общее количество каталогов давно перешагнуло на тысячу, и зарегистрировать сайт в каждом из них просто невозможно, да это и не имеет никакого практического смысла._x000D_ Регистрация сайта на городских порталах. Не стоит забывать о возможности раскрутить сайт в социальных сетях, создав в них свое сообщество. И это говорит о многом._x000D_ Сайты объявлений. Также весьма неплохой способ бесплатно раскрутить свой сайт. </t>
  </si>
  <si>
    <t xml:space="preserve">Природно, обидва варіанти коштують грошей, а деколи навіть дуже пристойних, тому краще заздалегідь дізнатися, скільки коштує розкрутити сайт в мережі, щоб розрахувати свої витрати і наступні доходи. Якщо у вас немає можливості витрачатися на такий важливий процес, як розкрутка сайту, ви можете дізнатися про те, як розкрутити сайт в яндексі власними силами, причому абсолютно безкоштовно. Істотним плюсом даних способів є відсутність фінансових витрат або зведення їх до мінімуму. Ви домовляєтеся з власниками сайтів суміжної тематики про те, що ви розміщуєте посилання на їх сайт у себе на ресурсі, а вони здійснюють аналогічні дії на своєму сайті. В результаті нарощується зовнішня посилальна маса обох сайтів, і всі опиняються у виграші. Гостьові пости. Суть цього методу полягає в тому, що ви віддаєте іншим сайту свій унікальний контент, а натомість отримуєте зворотні посилання, в результаті чого підвищується впізнаваність вашого ресурсу в мережі. Цей спосіб підходить не всім через свою трудомісткості. Реєстрація сайту в каталогах. Краще всього вибирати дійсно якісні каталоги з непоганою відвідуваністю, витративши час на їх пошуки, адже загальна кількість каталогів давно переступило на тисячу, і зареєструвати сайт в кожному з них просто неможливо, та це й не має жодного практичного сенсу. Реєстрація сайту на міських порталах. І це говорить про багато що. </t>
  </si>
  <si>
    <t>[caption id="" align="aligncenter" width="350"]&lt;img src="http://vreklame.com.ua/wp-content/uploads/2016/06/promote-300x195.jpg" alt="" width="350" height="300" /&gt; Як правильно розкрутити свій сайт.[/caption]    Природно, обидва варіанти коштують грошей, а деколи навіть дуже пристойних, тому краще заздалегідь дізнатися, скільки коштує розкрутити сайт в мережі, щоб розрахувати свої витрати і наступні доходи. Якщо у вас немає можливості витрачатися на такий важливий процес, як розкрутка сайту, ви можете дізнатися про те, як розкрутити сайт в яндексі власними силами, причому абсолютно безкоштовно. Істотним плюсом даних способів є відсутність фінансових витрат або зведення їх до мінімуму. Ви домовляєтеся з власниками сайтів суміжної тематики про те, що ви розміщуєте посилання на їх сайт у себе на ресурсі, а вони здійснюють аналогічні дії на своєму сайті. Також ви можете знайти все необхідне на ресурсі &lt;a href="https://webbranding.com.ua/uznavaemost-brenda/seo-prodvizhenie/" title="seo продвижение киев"&gt;seo продвижение киев&lt;/a&gt;.\n    В результаті нарощується зовнішня посилальна маса обох сайтів, і всі опиняються у виграші. Гостьові пости. Суть цього методу полягає в тому, що ви віддаєте іншим сайту свій унікальний контент, а натомість отримуєте зворотні посилання, в результаті чого підвищується впізнаваність вашого ресурсу в мережі. Цей спосіб підходить не всім через свою трудомісткості. Реєстрація сайту в каталогах. \n     Краще всього вибирати дійсно якісні каталоги з непоганою відвідуваністю, витративши час на їх пошуки, адже загальна кількість каталогів давно переступило на тисячу, і зареєструвати сайт в кожному з них просто неможливо, та це й не має жодного практичного сенсу. Реєстрація сайту на міських порталах. Не варто забувати про можливості розкрутити сайт в соціальних мережах, створивши в них своє співтовариство. І це говорить про багато що. Сайти оголошень. Також досить непоганий спосіб безкоштовно розкрутити свій сайт.</t>
  </si>
  <si>
    <t>https://ain.ua/2017/10/13/nuzhno-bolshe-stories</t>
  </si>
  <si>
    <t>http://mmr.ua/show/kogda_nuzhno_sozdavaty_subbrend</t>
  </si>
  <si>
    <t xml:space="preserve"> _x000D_
 _x000D_
MMR lab_x000D_
О проекте_x000D_
CINO марафон_x000D_
PR_x000D_
креатив_x000D_
назначение_x000D_
тренды_x000D_
social media_x000D_
X-Ray Marketing Awards_x000D_
 _x000D_
 _x000D_
Введите слово для поиска тега. Нажмите Enter._x000D_
Или кликните сюда, чтобы искать по всему массиву семантики. _x000D_
CINO марафон_x000D_
Новости_x000D_
Всё вместе_x000D_
Лонгриды_x000D_
 _x000D_
Когда нужно создавать суббренд?_x000D_
Вадим Пустотин ясно и четко обрисовывает роль суббренда, его задачи и цели. _x000D_
_x000D_
_x000D_
_x000D_
_x000D_
_x000D_
Marketing Media Review_x000D_
15 Ноября 2016 _x000D_
 _x000D_
Marketing Media Review _x000D_
Директор бренд-консалтинговой компании «Следопыт» продолжает серию публикаций о бренд-менеджменте. В предыдущих публикациях Вадим Пустотин раскрыл три задачи бренд-менеджеров и остановился на инструментарии удачного брендинга, а также рассказал, как оценить стоимость бренда. _x000D_
Для своего развития бренды часто выпускают новые продукты, которые по своей сути ничем не отличаются от предыдущих. Например, под брендом Orbit продается множество жевательных резинок, а под брендом Sandora множество соков, которые отличаются только вкусом. _x000D_
Данный инструмент развития бренда называется линейное расширение. Его использование помогает бороться с конкурентами за тех же самых покупателей, с которыми он и так работает._x000D_
У суббрендов другая роль. Суббренды создаются под стратегически важную и – часто – новую для бренда целевую группу. И продаются под ним продукты / услуги с новой ценностью.   _x000D_
 _x000D_
Вадим Пустотин _x000D_
Их задача – расширение числа потребителей бренда за счет новых сегментов, с которыми не может наладить контакт материнский бренд с его текущим ассортиментом. С другой стороны, новый суббренд в идеале должен быть таким, чтобы усиливать основной бренд в плане имиджа._x000D_
В 2007г. мне довелось стоять у истоков суббренда Sandora Multiactive. Его выводу на рынок предшествовал аудит бренда Sandora, который показал следующее: бренду не хватает в имидже такой черты, как «современность», а, с другой стороны, молодежи все менее интересны соки с одним вкусом и плотной консистенции._x000D_
В результате на рынок под суббрендом Sandora Multiactive были выведены соковые миксы, которые легко пьются. _x000D_
  _x000D_
_x000D_
Другой пример — Nike Air Jordan. В 1985 г. этот суббренд атаковал Adidas в сегменте «дорогая баскетбольная обувь». И во многом благодаря растущей популярности Майка Джордана стал любимой обувью баскетболистов и поклонников баскетбола по всему миру._x000D_
Суббренды выполняют задачу адресной, персональной работы с той целевой группой, для которой просто материнский бренд не является таким уже убедительным аргументом. Те же кроссовки Nike вряд ли продавались бы в таком количестве, если бы не имя и имидж великолепного Джордана в названии. _x000D_
  _x000D_
Бывает, удачные суббренды могут затмить для конкретной целевой группы материнский бренд.  _x000D_
 _x000D_
Вадим Пустотин _x000D_
Когда человек хочет купить Coca Cola Light, он часто говорит: «Дайте мне Cola Light». И в этом обращении слово Light означает больше, чем Cola. Суббренд Coca Cola Light стал адресным, персональным продуктом для тех, кому важны калории, а, точнее, их минимальное количество._x000D_
Лет 20 назад бренд Mazda создает суббренд Mazda Miata. Данный суббренд был призван привлечь к Mazda внимание любителей спортивных авто и блестяще справился с этой задачей. С другой стороны, Mazda Miata усилил в имидже материнского бренда черту «выражение индивидуальности». _x000D_
_x000D_
В мировой практике много примеров суббрендов, созданных для направлений работы с бизнес-аудиторией как отдельным сегментом. Deutsche Telecom для работы с корпоративным сегментом использует суббренд Т-Systems; для массовой аудитории используется T-Mobile. Reikartz для бизнес-отелей использует суббренд Reikartz Raziotel._x000D_
Дэвид Аакер, известный своим мощным вкладом в развитие бренд-менеджмента, по поводу роли суббренда отмечает:_x000D_
«Суббренд - это отличный способ предложить новый товар или обслужить другой сегмент рынка под одной торговой маркой, сведя до минимума и путаницу и размывание бренда» _x000D_
При этом еще раз подчеркнем: если суббренд является просто тенью основного бренда и не влияет активно на материнский (основной) бренд, значит в его создание и развитие заложена серьезная ошибка.   _x000D_
Правильный суббренд должен развивать свою целевую группу и одновременно оказывать положительное влияние на имидж бренда в целом.  _x000D_
 _x000D_
Вадим Пустотин _x000D_
Подписывайтесь на MMR в Telegram 1-2 материала в день: аналитика, колонки, лонгриды _x000D_
_x000D_
_x000D_
_x000D_
_x000D_
_x000D_
Marketing Media Review_x000D_
брендинг_x000D_
Вадим Пустотин_x000D_
бренд-менеджмент_x000D_
бренд-стратегия_x000D_
Самое интересное из MMR - на вашей почте ПОДПИСАТЬСЯ _x000D_
ХЭВ Э ГУД ДЭЙ!</t>
  </si>
  <si>
    <t xml:space="preserve"> Данный инструмент развития бренда называется линейное расширение. Его использование помогает бороться с конкурентами за тех же самых покупателей, с которыми он и так работает._x000D_ Их задача – расширение числа потребителей бренда за счет новых сегментов, с которыми не может наладить контакт материнский бренд с его текущим ассортиментом. С другой стороны, новый суббренд в идеале должен быть таким, чтобы усиливать основной бренд в плане имиджа._x000D_ В 2007г. мне довелось стоять у истоков суббренда Sandora Multiactive. Его выводу на рынок предшествовал аудит бренда Sandora, который показал следующее: бренду не хватает в имидже такой черты, как «современность», а, с другой стороны, молодежи все менее интересны соки с одним вкусом и плотной консистенции._x000D_ Другой пример — Nike Air Jordan. В 1985 г. этот суббренд атаковал Adidas в сегменте «дорогая баскетбольная обувь». И во многом благодаря растущей популярности Майка Джордана стал любимой обувью баскетболистов и поклонников баскетбола по всему миру._x000D_ Когда человек хочет купить Coca Cola Light, он часто говорит: «Дайте мне Cola Light». И в этом обращении слово Light означает больше, чем Cola. Суббренд Coca Cola Light стал адресным, персональным продуктом для тех, кому важны калории, а, точнее, их минимальное количество._x000D_</t>
  </si>
  <si>
    <t xml:space="preserve"> Данный инструмент развития бренда называется линейное расширение. Его использование помогает бороться с конкурентами за тех же самых покупателей, с которыми он и так работает._x000D_ Их задача – расширение числа потребителей бренда за счет новых сегментов, с которыми не может наладить контакт материнский бренд с его текущим ассортиментом. С другой стороны, новый суббренд в идеале должен быть таким, чтобы усиливать основной бренд в плане имиджа._x000D_ В 2007г. мне довелось стоять у истоков суббренда Sandora Multiactive. Его выводу на рынок предшествовал аудит бренда Sandora, который показал следующее: бренду не хватает в имидже такой черты, как «современность», а, с другой стороны, молодежи все менее интересны соки с одним вкусом и плотной консистенции._x000D_ Другой пример — Nike Air Jordan. В 1985 г. этот суббренд атаковал Adidas в сегменте «дорогая баскетбольная обувь». И во многом благодаря растущей популярности Майка Джордана стал любимой обувью баскетболистов и поклонников баскетбола по всему миру._x000D_ Когда человек хочет купить Coca Cola Light, он часто говорит: «Дайте мне Cola Light». И в этом обращении слово Light означает больше, чем Cola. Суббренд Coca Cola Light стал адресным, персональным продуктом для тех, кому важны калории, а, точнее, их минимальное количество._x000D_. </t>
  </si>
  <si>
    <t xml:space="preserve">Даний інструмент розвитку бренду називається лінійне розширення. Його використання допомагає боротися з конкурентами за тих же самих покупців, з якими він і так працює. Їх завдання – розширення числа споживачів бренду за рахунок нових сегментів, з якими не може налагодити контакт материнський бренд з його поточним асортиментом. З іншого боку, новий суббренд в ідеалі повинен бути таким, щоб посилювати основний бренд в плані іміджу. У 2007р. мені довелося стояти біля витоків суббренду Sandora Multiactive. Його висновку на ринок передував аудит бренду Sandora, який показав наступне: бренда, не вистачає в іміджі такої риси, як «сучасність», а, з іншого боку, молоді все менш цікаві соки з одним смаком і щільної консистенції. Інший приклад — Nike Air Jordan. У 1985 р. цей суббренд атакував Adidas в сегменті «дорога баскетбольна взуття». І багато в чому завдяки зростаючій популярності Майка Джордана став улюбленим взуттям баскетболістів і шанувальників баскетболу по всьому світу. Коли людина хоче купити Coca Cola Light, він часто каже: «Дайте мені Cola Light». І в цьому зверненні слово Light означає більше, ніж Cola. Суббренд Coca Cola Light став адресним, персональним продуктом для тих, кому важливі калорії, а, точніше, їх мінімальну кількість. </t>
  </si>
  <si>
    <t>Як створюються бренди.</t>
  </si>
  <si>
    <t>[caption id="" align="aligncenter" width="350"]&lt;img src="https://cf.ppt-online.org/files/slide/h/hZWtwm1Gks5JVC9olaM2Xg8LArIKz4fNnS7iOU/slide-24.jpg" alt="" width="350" height="300" /&gt; Як створюються бренди.[/caption]    Даний інструмент розвитку бренду називається лінійне розширення. Його використання допомагає боротися з конкурентами за тих же самих покупців, з якими він і так працює. Їх завдання – розширення числа споживачів бренду за рахунок нових сегментів, з якими не може налагодити контакт материнський бренд з його поточним асортиментом. З іншого боку, новий суббренд в ідеалі повинен бути таким, щоб посилювати основний бренд в плані іміджу. Також ви можете знайти все необхідне на ресурсі &lt;a href="https://webbranding.com.ua/uznavaemost-brenda/medijnaya-reklama/" title="https://webbranding.com.ua/uznavaemost-brenda/medijnaya-reklama/"&gt;https://webbranding.com.ua/uznavaemost-brenda/medijnaya-reklama/&lt;/a&gt;.\n    У 2007р. мені довелося стояти біля витоків суббренду Sandora Multiactive. Його висновку на ринок передував аудит бренду Sandora, який показав наступне: бренда, не вистачає в іміджі такої риси, як «сучасність», а, з іншого боку, молоді все менш цікаві соки з одним смаком і щільної консистенції. Інший приклад — Nike Air Jordan. У 1985 р. цей суббренд атакував Adidas в сегменті «дорога баскетбольна взуття». \n     І багато в чому завдяки зростаючій популярності Майка Джордана став улюбленим взуттям баскетболістів і шанувальників баскетболу по всьому світу. Коли людина хоче купити Coca Cola Light, він часто каже: «Дайте мені Cola Light». І в цьому зверненні слово Light означає більше, ніж Cola. Суббренд Coca Cola Light став адресним, персональним продуктом для тих, кому важливі калорії, а, точніше, їх мінімальну кількість.</t>
  </si>
  <si>
    <t>https://www.sun-hands.ru/5psihologimygseks1.html</t>
  </si>
  <si>
    <t>https://lady.mail.ru/forum/topic/kak_uluchshit_seksualnuju_zhizn_s_muzhem/</t>
  </si>
  <si>
    <t>https://marieclaire.ua/obshhestvo/kak-uluchshit-seksualnuyu-zhizn-pravilno-obustraivaem-spalnyu/</t>
  </si>
  <si>
    <t xml:space="preserve">Женский журнал Marie Claire — все о моде, звездах, красоте и отношениях Мари Клер – лучший сайт для современной интеллектуальной женщины. Мы расскажем все о стиле, отношениях, путешествиях, саморазвитие и карьере. Используйте наш сайт как настольную книгу, чтобы всегда быть в курсе последних новинок, стильных новостей и трендов._x000D_
_x000D_
_x000D_
_x000D_
Подписка_x000D_
_x000D_
мода_x000D_
красота_x000D_
Общество_x000D_
селебрити_x000D_
стиль жизни_x000D_
  _x000D_
_x000D_
 _x000D_
Exact matches only_x000D_
 _x000D_
Search in title_x000D_
 _x000D_
Search in content_x000D_
 _x000D_
 _x000D_
Search in posts_x000D_
 _x000D_
Search in pagesFilter by Categories_x000D_
 _x000D_
Восстановление волос_x000D_
 _x000D_
XXI век красоты: тренды в уходе за кожей_x000D_
 _x000D_
Мода_x000D_
 _x000D_
Красота_x000D_
 _x000D_
Общество_x000D_
 _x000D_
Селебрити_x000D_
 _x000D_
Стиль Жизни_x000D_
Спецпроекты: _x000D_
Виктория Вакив_x000D_
Автор_x000D_
_x000D_
Общество  2018-02-02T15:04 Виктория Вакив_x000D_
Главная › Общество › Как улучшить сексуальную жизнь: Правильно обустраиваем спальню_x000D_
Как улучшить сексуальную жизнь: Правильно обустраиваем спальню_x000D_
Провести связь между спальней и интимностью очень просто._x000D_
_x000D_
Нет никаких сомнений, что атмосфера помещения влияет на наше настроение. Симфония из запахов, звуков и оттенков взрывает ваши рецепторы, заставляя мозг реагировать. А теперь задайтесь вопросом: «Что вы чувствуете в своей спальне?» Только будьте честны с собой и отбросьте все привязки к воспоминаниям — только трезвый взгляд и первичные эмоции. _x000D_
Сексолог и специалист по отношениям Джессика О’Рейлли уверяет, что дизайн спальни влияет на вашу сексуальную жизнь. Объекты, ароматы, текстуры и цвета могут как навевать мысли о близости, так и не вызывать у вас никаких чувств. Да, на ваш секс может влиять даже зарядка телефона в неположенном месте. Мы подскажем вам, как улучшить свои отношения с партнером, добавив спальне нужного настроения. _x000D_
Боритесь за приватность_x000D_
О’Рейлли за свою практику успела проконсультировать множество пар и пришла к выводу, что важно оберегать приватность вашего пространства. _x000D_
Мои пациенты признавались, что не могли расслабиться в своей спальне из страха, что в любой момент в комнату ворвутся дети, _x000D_
— говорит сексолог. _x000D_
Женщина советует провести серьезную беседу с малышами и поставить на дверь замок. Иначе проблему никак не решить. А для того, чтобы расслабиться, просто включите медленную песню и зажгите ароматические свечи. Ученые пришли к выводу, что эффект от любимой мелодии приравнивается к эффекту от вкусной еды и даже наркотиков. Музыка может активировать систему вознаграждения и мотивации в мозге, приводящую к химическим реакциям, в том числе и выбросу допамина. _x000D_
Избавьтесь от техники_x000D_
Вы можете не осознавать, насколько сильно гаджеты влияют на вашу жизнь. Даже банальная зарядка для телефона может уводить ваше внимание от того, что действительно важно. Пообещайте себе сделать спальню зоной без техники. Мы знаем, что это не так просто, и вам понадобится некоторое время, чтобы заново обустроить комнату в соответствии с новой философией, но это того стоит. Ноутбук всегда будет напоминать вам о письмах на почте, лайках на Facebook, переписке с подругой или непройденной игре, а от телефона, ко всему прочему, стоит ждать неожиданного звонка. Теперь вы понимаете, почему мы так настаиваем на том, чтобы очистить спальню от всех отвлекающих элементов. _x000D_
Читайте также: СЕКС-ДРАЙВ: КАК ПОВЫСИТЬ СВОЕ ЛИБИДО_x000D_
Очистите пространство_x000D_
Мало того, что беспорядок выглядит отталкивающе, он также оказывает негативный психологический эффект. Исследование UCLA сообщает, что неубранная квартира может вызвать у женщин стресс и выброс кортизола, что приводит к чувству тревожности, проблемам с кишечником и другим неприятным последствиям. Джессика рекомендует начать с прикроватной тумбочки — она является чуть не наибольшим злом в спальне. _x000D_
Замените телефон, блокнот и зарядку на лубриканты и сексуальные игрушки. Когда у вас будет настроение «болит голова», просто посмотрите на свой ассортимент на тумбочке, и все сразу пройдет, _x000D_
— советует О’Рейлли.  _x000D_
Используйте цвет_x000D_
Вы наверняка догадываетесь, о каком именно цвете пойдет сейчас речь. Да-да, мы говорим о красном! Мало того, что этот цвет всегда ассоциировался с любовью, страстью и желанием, он также возбуждает представителей обоих полов (об этом говорят ученые). _x000D_
Психологи признали, что у красного цвета есть потенциал к повышению энергии, учащению сердцебиения и большей интенсивности эмоциональной отдачи, что может усилить чувственность и сексуальное удовлетворение, _x000D_
— отмечает Джессика. _x000D_
Исследователи провели интересный эксперимент: они предложили женщинам оценить привлекательность мужчин по фотографиям и «выиграли» те, кто позировал на красном фоне. Но тот же опыт, проведенный с гетеросексуальными мужчинами, не имел такого сенсационного открытия — фон никоим образом не сделал парней на снимках более привлекательными для испытуемых. _x000D_
Читайте также: ОТЧЕТ ИЗ PINTEREST: ГЛАВНЫЕ ТРЕНДЫ В ИНТЕРЬЕРЕ 2018_x000D_
Подбирайте аромат_x000D_
Запахи тоже играют не последнюю роль в возбуждении. Не одно исследование доказало, что ароматы могут повышать или понижать сексуальность объекта, они тесно связаны с возбуждением и кровотоком. Нотки перечной мяты, лаванды, лакрицы и даже пончиков могут ввести вас в нужное настроение. Поэкспериментируйте на своем возлюбленном и определите, какой аромат сводит его с ума, а какой вообще его не трогает. Мы также советуем вам купить ароматический диффузор или свечи. _x000D_
Источник фото: unsplash.com_x000D_
_x000D_
_x000D_
Статьи по теме:_x000D_
_x000D_
Как освежить интерьер без ремонта: 12 вещей от украинских дизайнеров_x000D_
_x000D_
Как преобразить квартиру к весне за пять простых шагов_x000D_
_x000D_
Горячая линия: зачем нужен секс на одну ночь_x000D_
Метки: интерьер спальня сексуальная жизнь_x000D_
Понравилась статья? Оцените: _x000D_
 (Пока оценок нет)_x000D_
_x000D_
 Загрузка..._x000D_
&lt; Предыдущая Следующая &gt;_x000D_
Популярное_x000D_
_x000D_
4 мифа о питании, в которые пора переставать верить_x000D_
_x000D_
Редкий выход: Дэниел Крейг появился с женой на благотворительном приеме_x000D_
_x000D_
Apple представила новый MacBook Pro_x000D_
_x000D_
Оргазм по звездам: лучшие секс-позиции для вашего знака зодиака_x000D_
_x000D_
Сплошное удовольствие: 7 фактов о женском оргазме_x000D_
_x000D_
Получить последние новости из мира моды и красоты_x000D_
_x000D_
_x000D_
_x000D_
_x000D_
_x000D_
Архив журнала_x000D_
Контакты_x000D_
Подписка_x000D_
Реклама_x000D_
Архив_x000D_
Товарный знак MARIE CLAIRE является собственностью MARIE CLAIRE ALBUM S.A. Украинское издание MARIE CLAIRE публикуется по лицензии MARIE CLAIRE ALBUM S.A. Категорически запрещается воспроизводить, полностью или частично, статьи и фотографии, опубликованные на сайте marieclaire.ua. здательство не несет ответственности за содержание рекламных объявлений. MARIE CLAIRE не несет ответственности за присланные материалы._x000D_
Marie claire в мире_x000D_
Australia_x000D_
Saudi Arabia_x000D_
South Africa_x000D_
Belgium French Part_x000D_
Belgium Flemish Part_x000D_
Brazil_x000D_
China_x000D_
Еще нет аккаунта? Регистрация_x000D_
_x000D_
_x000D_
_x000D_
Вход_x000D_
 Имя пользователя  Пароль  Забыли пароль?  _x000D_
Уже есть аккаунт? Вход_x000D_
_x000D_
_x000D_
_x000D_
Регистрация_x000D_
 Имя пользователя  Email  Пароль  Подтвердите пароль   </t>
  </si>
  <si>
    <t>http://www.kind-mind.ru/kak-uluchshit-seksualnye-otnosheniya</t>
  </si>
  <si>
    <t xml:space="preserve">Сайт врача-психотерапевта Игоря Юрова_x000D_
0    _x000D_
Главная_x000D_
О себе_x000D_
Профессиональная автобиография _x000D_
Дипломы и сертификаты_x000D_
Грамоты и благодарности_x000D_
МУЗЕЙ ДЕДА - ПРОФЕССОРА ПСИХИАТРИИ В.М. ШПАКА_x000D_
КОМУ Я МОГУ ПОМОЧЬ_x000D_
ВОПРОСЫ ЛЕЧЕНИЯ_x000D_
МКБ-10_x000D_
ПУБЛИКАЦИИ_x000D_
ПРОБЛЕМЫ РЕБЕНКА_x000D_
ПРОБЛЕМЫ ЛИЧНЫХ ОТНОШЕНИЙ_x000D_
ПРОБЛЕМЫ ПАЦИЕНТА_x000D_
ПРОБЛЕМЫ СЕМЬИ_x000D_
ПРОБЛЕМЫ ЛИЧНОСТИ И МИРОВОСПРИЯТИЯ_x000D_
ПРОБЛЕМЫ ЗАВИСИМЫХ_x000D_
Контакты_x000D_
Что я НЕ лечу_x000D_
Главная  КАК УЛУЧШИТЬ СЕКСУАЛЬНЫЕ ОТНОШЕНИЯ_x000D_
© Игорь Юров, врач-психотерапевт _x000D_
КАК УЛУЧШИТЬ СЕКСУАЛЬНЫЕ ОТНОШЕНИЯ_x000D_
"ЭКПЕРИМЕНТАТОР" _x000D_
(Журнал "Наша Психология", №10, 2009)  _x000D_
_x000D_
_x000D_
_x000D_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серьезных и качественных «исследований»._x000D_
_x000D_
_x000D_
_x000D_
Вопрос: «Я встречаюсь с парнем уже несколько лет. Все это время я ему верна. Но в последний год у меня появляется желание заняться сексом с другим мужчиной. И так складывается, что я еду в отпуск с подругами – все возможности для того, чтобы попробовать. Причина для «пробы» проста – около года или даже больше я перестала испытывать оргазмы во время занятий сексом. Я не знаю с чем это связано, но мне хочется понять – причина ли в наших отношениях с парнем или проблема во мне. Я несколько раз обсуждала эту тему с парнем, мы пытались вместе разобраться, но результата нет. Подобным «опытным» путем я хочу найти причину. Пока я не знаю, что буду делать с результатами исследований, но попробовать хочется. Другу рассказывать не планирую об этом. И я прекрасно понимаю, что результаты «исследований» так же будут искажены – ведь для хорошего секса нужно время. Но раньше я могла получить удовлетворение с новым партнером в первый же раз. Как Вы думаете – стоит ли мне идти на этот шаг?» _x000D_
Ответ И.Ю.: _x000D_
Начну с того, что отвечать однозначно на вопросы подобные – «как вы думаете, стоит ли мне идти на этот шаг?» - при психологическом консультировании просто не принято. Например, я могу сказать – «да», а ваш партнер потом окажется ВИЧ-инфицированным, или скажу – «нет» - и вы разминетесь со своей любовью. То же самое касается, в принципе, чьих угодно даваемых со стороны «советов» и поучений. Конкретные шаги в своей жизни определяет только сам человек, и исключительно сам несет за них всю ответственность. Помощь специалиста-психолога или любого другого консультанта (коллеги, друга, родителя и пр.) может быть направлена лишь на расширение вашего видения ситуации и формирования уровня личностной зрелости, достаточного для принятия собственного решения. _x000D_
Соответственно, я хочу обратить ваше внимание на слова: «Пока я не знаю, что буду делать с результатами исследований, но попробовать хочется. &lt;…&gt; И я прекрасно понимаю, что результаты «исследований» так же будут искажены – ведь для хорошего секса нужно время». Вот здесь вы абсолютно правы и сами отвечаете на свой вопрос. При любом «эксперименте», или «исследовании», сначала определяют его цели, задачи и практическую значимость, и лишь потом ставится вопрос о проведении самого эксперимента. Плюс к этому вы еще и заранее убеждены в «искаженности результатов». Мне остается лишь задать ряд уточняющих вопросов, которые должны окончательно все прояснить. _x000D_
Итак, вы ищите оргазма, или человека, мужчину? - Вот вам и «цель исследования». Вы хотите достичь оргазма или любви, доверия и взаимопонимания!? - Вот вам и «задача исследования». Вы хотите череды оргазмов или здоровых детей в устойчивом браке с ответственным, зрелым уважающим вас мужем? - Вот вам и «практическая значимость исследования». Вы можете отличить природу и значение оргазма от всего того, с чем я его сейчас сравнил? Если можете, то и никакой «искаженности результатов» не будет! _x000D_
И что самое главное,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совершенных и качественных «исследований». Смотрите, не засидитесь в «школьной лаборатории». _x000D_
2018  Сайт врача-психотерапевта Игоря Юрова  ©  _x000D_
  </t>
  </si>
  <si>
    <t>http://www.menslife.com/woman/kak-uluchshit-dostizheniya-v-posteli.html</t>
  </si>
  <si>
    <t xml:space="preserve">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БОЛЬШЕ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_x000D_
 Как улучшить эрекцию? _x000D_
 Найден способ улучшить здоровье курильщиков _x000D_
 10 способов улучшить и разнообразить свое лето, если приходится работать _x000D_
 Отдых на природе помогает улучшить состояние здоровья _x000D_
 Топ-5 способов, которые помогут улучшить твой метаболизм _x000D_
 Чтобы улучшить память, необходимо спать более восьми часов _x000D_
Секс _x000D_
Как улучшить достижения в постели_x000D_
Виагра, афродизиаки, презервативы с усиками, суперкрем… Ты перепробовал и не получил ожидаемого кайфа? Есть менее затратные способы улучшить сексуальную жизнь! _x000D_
 _x000D_
Виагра, афродизиаки, презервативы с усиками, суперкрем… Ты перепробовал и не получил ожидаемого кайфа? Есть менее затратные способы улучшить сексуальную жизнь! _x000D_
_x000D_
1. Спи больше _x000D_
_x000D_
Наверняка слышал как многие хвастаются, что спят по 4-5 часов в сутки, всё остальное время тратя, само собой, на свои дела "вселенской значимости". Дело, безусловно, похвальное, но вот самих таких людей жалко. Оказывается, недостаток сна напрямую приводит к уменьшению либидо! Если ты вполне нормальный парень, у тебя случается от трех до семи эрекций за ночь. Когда эрекция тебя настигает, твой пенис наливается богатой кислородом кровью. Вывод такой: чем меньше ты спишь, тем меньше топлива заливается в твои "бак". Спи больше, но не проспи самое интересное. _x000D_
_x000D_
2. Упражняйся, упражняйся и еще раз упражняйся _x000D_
_x000D_
Глубоко ошибаются те, кто думают, что чем дольше они выпадают из половой жизни, тем более феерическими оргазмами они в конце концов будут награждены. В сексе, как и в любом другом виде спорта, нужна тренировка. Последние исследования показали, что чем регулярнее человек практикуется, тем легче он испытывает оргазм, не говоря уже о простой эрекции. Тренировка не только высвобождает эндорфины и стимулирующие гормоны, к примеру, тестостерон. Ты становишься более энергичным и на все сто уверенным в своем теле. И наоборот, лентяям грозит засорение артерий, ведущих к пенису, а как результат, - низкая выносливость и даже жирок вокруг основания пениса, который, о ужас, заставляет член казаться меньше, чем он есть на самом деле. _x000D_
_x000D_
3. Следи за своим меню _x000D_
_x000D_
Наверняка за свою богатую сексуальную жизнь ты эмпирическим путем пришел к вы воду, что жирная пища аккурат перед сексуальной оргией отнюдь не способствует её логическому завершению. Зато ты наверняка не знаешь, что недостаток цинка и витамина В уменьшает запасы тестостерона. Но не спеши покупать новомодные пищевые добавки. Просто введи в свой ежедневный рацион больше злаковых, фруктов, овощей, мяса и молочных продуктов. И, кстати, как огня бойся аппетитных пирожных, покрытых толстым-толстым слоем шоколада, если собираешься достойно сражаться на сексуальном поле битвы. _x000D_
_x000D_
4. Остерегайся велосипедов _x000D_
_x000D_
Несмотря на то, что велосипед провозглашён средством передвижения и XXI века, советуем им не злоупотреблять. По крайней мере, расстаться с мыслью стать величайшим гонщиком современности, даже несмотря на очевидную пользу этого, пожалуй, самого демократичного вида транспорта для сердечной системы. Почему? Потому что чересчур долгие и тесные контакты твоего пениса с твердым и неудобным сидением велосипеда могут привести к "поломке" первого, а именно, к нарушению в нем кровообращения. Если же ты не мыслишь свою жизнь без двухколесного друга, замени сидение на более мягкое. _x000D_
_x000D_
5. Никогда не проигрывай _x000D_
_x000D_
Перестань играть в поддавки. Никогда не проигрывай своей второй половине нарочно, если речь идет о партии в теннис или бильярд. Оказывается, вовремя затронутая соревновательная жилка способствует выбросу тестостерона и, соответственно, всплеску сексуальной активности в течение суток (!) после состязания. Не бойся не только сражаться до последнего, но и выигрывать. Победа высвобождает еще большие сексуальные резервы. _x000D_
_x000D_
6. Забудь о "предсексуальном" коктейле _x000D_
_x000D_
Чрезмерное употребление алкоголя уменьшает запасы тестостерона и снижает чувствительность или, если хотите, степень возбудимости организма. Безусловно, так приятно выпить пару-тройку бокалов любимого коктейля, особенно, если ты никак не можешь расслабиться. Но не поддавайся искушению. Иначе в глазах партнера ты навсегда останешься не только алкоголиком, но и жалким импотентом. В первом случае он, возможно, захочет тебе помочь, во втором - вряд ли. _x000D_
_x000D_
7. Забудь о "предсексуальной" сигарете _x000D_
_x000D_
Оказывается, курение наносит вред не только легким твоег организма. Как ни печально это звучит, но сигареты способны нарушить циркуляцию крови в пенисе. Более того, специалисты констатируют, что среди курильщиков импотенция и вообще проблемы с эрекцией встречаются в два раза чаще, чем среди у некурящих! _x000D_
_x000D_
8. Откажись от кокаинового кайфа _x000D_
_x000D_
При употреблении многих наркотиков тестостероновая функция неожиданно буксует в самый важный момент. Особенно столь предательским эффектом славится марихуана и кокаин. Покинь иллюзорный, жестокий в своей обманчивости мир наркотиков, заставь себя вернуться в реальность. Поверь, здесь есть от чего испытывать кайф. Например, от секса. _x000D_
_x000D_
ЕЩЕ ПО ТЕМЕ_x000D_
 Как улучшить эрекцию? _x000D_
Как улучшить эрекцию? _x000D_
Сексуальное здоровье является важнейшим компонентом жизни каждого мужчины. Не секрет, что пик половой активности приходится, как правило, на тридцатилетний возраст, а далее происходит ее постепенное снижение_x000D_
_x000D_
 Найден способ улучшить здоровье курильщиков _x000D_
Найден способ улучшить здоровье курильщиков _x000D_
Чтобы улучшить состояние дыхательной системы, курильщикам нужно каждый день употреблять как минимум 3 яблока и 2 помидора_x000D_
 10 способов улучшить и разнообразить свое лето, если приходится работать _x000D_
10 способов улучшить и разнообразить свое лето, если приходится работать _x000D_
Если тебе в летнюю пору приходится находиться в стенах офиса, есть несколько способов, как в полной мере провести лето с пользой для себя. Нужно всего лишь немного изменить привычное положение дел, чтобы убедиться в том, что лето – лучшее время года_x000D_
Теги: виагра, афродизиак, презерватив, эрекция 18/08/2008 Testosteron _x000D_
НОВОЕ В ЖУРНАЛЕ_x000D_
 Стало известно, как защититься от болезни Паркинсона Новости _x000D_
Стало известно, как защититься от болезни Паркинсона _x000D_
Белок парвальбумин, который в больших количествах содержится в мясе трески, сельди, морского окуня, карпа, а также в лососевых породах рыб, защищает мозг от образования бляшек_x000D_
 Обнаружена новая опасность алкоголя Новости _x000D_
Обнаружена новая опасность алкоголя _x000D_
Распитие алкогольных напитков может вызвать рост патогенной микрофлоры в ротовой полости. Как результат – существенно возрастает риск различных заболеваний_x000D_
 Самые странн</t>
  </si>
  <si>
    <t>http://ivona.bigmir.net/psihologia/relate/sex/348408-Tri-pravila--kotorye-pomogut-uluchshit--seks</t>
  </si>
  <si>
    <t>Переключиться на мобильную версию _x000D_
_x000D_
Made in Ukraine _x000D_
Женский портал _x000D_
_x000D_
Шоу-Biz _x000D_
Мода и Красота _x000D_
Здоровье _x000D_
Он и Она _x000D_
Дети _x000D_
Кулинария _x000D_
Стиль жизни _x000D_
Гороскопы _x000D_
Отношения_x000D_
Секс_x000D_
Тренды:_x000D_
Гороскопы_x000D_
Роды за границей_x000D_
Камасутра: поза недели_x000D_
Прикольные тесты_x000D_
Секреты стройной фигуры_x000D_
Три правила, которые помогут улучшить секс_x000D_
8 февраля '13 17:30Комментариев: 0 _x000D_
Ученые никогда не скрывали тот факт, что качество интимной жизни зависит от физического и психологического здоровья._x000D_
 _x000D_
Здоровый образ жизни – залог хорошего секса Shutterstock.com _x000D_
"Хорошее самочувствие – залог здоровых и доверительных отношений", – считают психологи._x000D_
Читай также: Стоны в постели: Как они влияют на качество секса?_x000D_
1. Нет никаких прямых доказательств взаимосвязи между сбалансированной диетой и половым актом, но все же следует знать: плохое питание может вызвать проблемы со здоровьем, которые влияют на качество секса._x000D_
2. Физическая активность – 20 – 30 минут физических нагрузок ежедневно – способствует повышению сексуальности. Мужчины и женщины, которые тренируются регулярно, испытывают более сильное желание и чаще достигают сексуального удовлетворения.._x000D_
_x000D_
3. Здоровый образ жизни может, действительно, обладать своими преимуществами. Сбалансированная диета, регулярные тренировки, достаточный сон, забота о себе и умение расслабляться играют ключевую роль в качестве сексуальной жизни._x000D_
Читай также: Новый сексуальный партнер: Что он ожидает от тебя в постели?_x000D_
Nadya Pasichnuk_x000D_
Поделись:_x000D_
Теги: секс, здоровый секс, интимная жизнь _x000D_
Не пропусти другие интересные статьи, подпишись:_x000D_
Ivona в facebook_x000D_
Если вы заметили ошибку, выделите текст и нажмите Ctrl+Enter, чтобы сообщить об этом редакции_x000D_
Источник: zdravoe.com_x000D_
Статьи по теме_x000D_
_x000D_
20 здоровых преимуществ регулярного секса Секс_x000D_
_x000D_
6 ситуаций, когда заняться сексом жизненно необходимо Секс_x000D_
_x000D_
Секс-богиня: ТОП-10 способов раскрыть сексуальный потенциал Секс_x000D_
_x000D_
Три основных женских ошибки в сексе Секс_x000D_
Комментариев (0)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600 символов _x000D_
 _x000D_
 _x000D_
      _x000D_
Популярные теги _x000D_
тантрический секс _x000D_
трюки _x000D_
интимные отношения _x000D_
порнофильм _x000D_
женский организм _x000D_
мифы о сексе _x000D_
женщина _x000D_
мужские ошибки _x000D_
азбука идеальной любовницы _x000D_
женская физиология _x000D_
отношения _x000D_
стиль _x000D_
минет _x000D_
порно _x000D_
сексуальная жизнь _x000D_
мужчина _x000D_
пенис _x000D_
половой член _x000D_
оргазм _x000D_
как улучшить секс _x000D_
анальный секс _x000D_
оральный секс _x000D_
факты о женщинах _x000D_
интим _x000D_
секс _x000D_
повышение либидо _x000D_
либидо _x000D_
беременность _x000D_
женский оргазм _x000D_
Реклама_x000D_
Мы в соцсетяхIvona bigmir)net_x000D_
Реклама _x000D_
Реклама _x000D_
Реклама _x000D_
Внутри Ivona _x000D_
 _x000D_
Новости_x000D_
_x000D_
LOBODA: «Я всегда помню о том, как важен здоро..._x000D_
Секс_x000D_
_x000D_
Секс и головная боль_x000D_
Новости_x000D_
_x000D_
Bashka Kids Awards. Первая в Украине детская п..._x000D_
Новости_x000D_
_x000D_
Ирина Билык решила сделать подарок своим покло..._x000D_
Новости_x000D_
_x000D_
Ирина Шейк беременна – СМИ_x000D_
Новости_x000D_
_x000D_
Актер Александр Бережок назвал пол будущего ре..._x000D_
Новости_x000D_
_x000D_
Участники «Зважених та щасливих» оценили новую..._x000D_
Новости_x000D_
_x000D_
Анна Седокова заинтриговала фото в свадебном п..._x000D_
Рецепты_x000D_
_x000D_
Весенний рецепт: консервация березового сока_x000D_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Онлайн-магазин_x000D_
_x000D_
Открытки_x000D_
Погода_x000D_
Почта_x000D_
Приколы_x000D_
Рейтинг_x000D_
_x000D_
Sun_x000D_
Спорт_x000D_
Техно_x000D_
Финансы_x000D_
Фото_x000D_
_x000D_
Шоу-Biz_x000D_
Материалы, отмеченные знаками "Реклама", "PR", "Спецпроект", "Новости компаний", "Актуально", "Промо", публикуются на правах рекламы._x000D_
© 2000-2017, ООО "ДИДЖИТАЛ ВЕНЧЕЗ". Все права защищены._x000D_
Помощь_x000D_
Правила _x000D_
Связаться с нами_x000D_
Разместить свои видеоматериалы_x000D_
Использование материалов_x000D_
_x000D_
_x000D_
Пользовательское Соглашение_x000D_
Политика в сфере конфиденциальности и персональных данных_x000D_
Вакансии_x000D_
_x000D_
Реклама на сайте:_x000D_
Cейлз-хаус "Диджимедиа"_x000D_
Отдел продаж digital рекламы_x000D_
Наши спецпроекты_x000D_
Для удобства пользования сайтом используются Cookies. Подробнее здесь</t>
  </si>
  <si>
    <t xml:space="preserve"> _x000D_
Главная_x000D_
О нас_x000D_
Наши товары_x000D_
Акции_x000D_
Отзывы_x000D_
Контакты_x000D_
_x000D_
 _x000D_
 _x000D_
Меню _x000D_
 Солнечные руки _x000D_
 Интернет-Магазин _x000D_
 _x000D_
Главная_x000D_
О нас_x000D_
Отзывы_x000D_
Психология мужчин_x000D_
Отношения _x000D_
Отношения между мужчиной и женщиной_x000D_
Что хочет женщина_x000D_
Детская психология_x000D_
Беседы с психологом_x000D_
Дом _x000D_
Семейный бюджет_x000D_
Полезные советы на все случаи жизни_x000D_
Статьи о недвижимости_x000D_
Обустройство квартиры и уют в доме_x000D_
Красота и здоровье _x000D_
Красота и здоровье_x000D_
Мода и стиль_x000D_
Похудение и снижение веса_x000D_
Психология _x000D_
Уверенность в себе. Как повысить самооценку_x000D_
Исполнение желаний. Сила мысли_x000D_
Радость жизни. Интересные статьи_x000D_
Праздники _x000D_
Свадьба_x000D_
Подарки Позитив_x000D_
Отдых, Путешествия и туризм_x000D_
Интересные истории из жизни людей_x000D_
Рецепты _x000D_
Первые блюда_x000D_
Вторые блюда_x000D_
Салаты_x000D_
Соусы_x000D_
Торты и пирожные_x000D_
Десерты_x000D_
Напитки_x000D_
Кулинарные советы_x000D_
Детское меню_x000D_
Рубрики проекта _x000D_
Отношения_x000D_
Психология мужчин_x000D_
Отношения между мужчиной и женщиной_x000D_
Что хочет женщина_x000D_
Беседы с психологом_x000D_
Детская психология_x000D_
Психология_x000D_
Как повысить самооценку_x000D_
Исполнение желаний_x000D_
Интересные статьи_x000D_
Дом_x000D_
Полезные советы_x000D_
Как заработать деньги_x000D_
Интересные новости_x000D_
Статьи о недвижимости_x000D_
Обустройство квартиры_x000D_
Красота и здоровье_x000D_
Красота и здоровье_x000D_
Мода и стиль_x000D_
Похудение и снижение веса_x000D_
Праздники_x000D_
Свадьба_x000D_
Подарки Позитив_x000D_
Отдых, Путешествия и туризм_x000D_
Интересные истории из жизни людей_x000D_
Рецепты_x000D_
Первые блюда_x000D_
Вторые блюда_x000D_
Салаты_x000D_
Соусы_x000D_
Торты и пирожные_x000D_
Десерты_x000D_
Напитки_x000D_
Кулинарные советы_x000D_
Детское меню_x000D_
Главная » Психология мужчин » _x000D_
Интимные отношения в семье. Почему муж не пристает, а у подруги другая проблема — не может от его приставаний избавиться?_x000D_
А ведь правда, интересный вопрос. Почему к одним женщинам мужчины сохраняют интерес на протяжении многих десятилетий, а к другим женщинам теряют интерес через несколько лет? Ведь интимные отношения играют огромную роль в отношениях мужчины и женщины._x000D_
Сразу скажу, что «со свечкой» рядом с постелью я ни у кого не стоял. («Со свечкой» — это из известного анекдота) Просто, когда я был студентом, я больше 5 лет работал сторожем в магазине, где продавцами были женщины в возрасте от 30 до 50 лет. А когда женщины собирались на пересмену, то довольно часто громко обсуждали своих мужчин, особо никого не стесняясь, а уж тем более студента._x000D_
В этой статье речь не просто об интимных отношениях в семейной жизни, а только о том, когда женщина сама не против секса, но мужчина недостаточно активен и уделяет ей мало сексуального внимания._x000D_
Итак, что влияет на сексуальное влечение мужчины к женщине?_x000D_
1. Первое, наверное, самое очевидное, но на мой взгляд далеко не самое важное – это врожденные сексуальные потребности мужчины. Понятно, что одному мужчине от рождения нужно гораздо больше секса, чем другому._x000D_
Но если посмотреть внимательно, то это далеко не самый важный фактор. Сами подумайте, если количество секса уменьшилось со временем к 50 годам не на 30-40 %, а в несколько раз, или даже в несколько десятков раз, то причем здесь врожденные свойства мужчины?_x000D_
2. Другой важный фактор – это физическое здоровье мужчины. Если мужчина постоянно выпивает, переедает и набирает слишком большой вес, ведет малоподвижный образ жизни, не размышляет и не реализует цели, а только смотрит телевизор, ведет чрезмерно стрессовый образ жизни и т.д., то годам к 40-45 все это накапливается и ему уже женщины становятся в меру интересны._x000D_
Здесь на первый взгляд может показаться, что от женщины ничего не зависит. Однако, это совершенно не так. От женщины зависит, конечно не все, но много и очень много, обычно гораздо больше, чем она думает, особенно если она хорошо понимает психологию мужчин._x000D_
Кто-то из женщин очень равнодушно относится к мужчине, а кто-то поощряет положительные привычки. А бывают женщины, которые поощряют ежедневное переедание, трудоголизм и телевизор. А есть и такие, которые только критикуют._x000D_
Например, мне где-то раз в 2 месяца становится лень ходить на тренировку. Казалось бы, что здесь такого: «Ну, пропустил тренировку и ничего страшного», — может сказать одна женщина._x000D_
«И хорошо, что перестал ходить, а то постоянно тратишь свое время и деньги, лучше на эти деньги купим колбасы и сала, пожарим картошку и вместе посмотрим телевизор», — скажет другая женщина._x000D_
Моя жена скажет примерно следующее: «А чего ты на тренировку не идешь?» Когда я бормочу что-то невразумительное, вроде того, что: «Сегодня лень, завтра схожу», любимая мне говорит: «Мне нужен стройный и спортивный мужчина, иди-иди, нечего рассиживаться». _x000D_
И при этом я даже не могу сказать, что меня заставляют. Я сам стал ходить на тренировку, понимаю её важность и конечно очень благодарен своей жене за поддержку, когда мне периодически становится лень. В такой поддержке нуждается каждый человек. Очень мало людей могут самостоятельно, без поддержки в семье, тренера или друзей, всю жизнь поддерживать здоровый образ жизни._x000D_
Я конечно, так же стараюсь поддерживать свою любимую в полезных привычках, но об этом в другой статье._x000D_
И еще о критике. В приведенном примере с плохой физической формой мужчины, критика этого самого мужчины может очень плохо работать, если вообще работает. Я видел женщин, которые постоянно, или периодически критикуют своего мужчину, да еще при других. Вроде: «Растолстел, форму потерял, за собой не следит и т.д»._x000D_
Гораздо продуктивнее сказать мужчине, что вам нравятся спортивные мужчины. А во время расспросов может оказаться, что мужчина и сам хочет заниматься спортом (Подавляющее количество мужчин действительно этого хочет), но все ему не хватает какого-то толчка. И если женщина будет спрашивать периодически, а как там твои поиски спортзала и т.д., и следить за его диетой, то и критики возможно понадобится немного, или вообще можно будет обойтись без неё._x000D_
3. Третий фактор, который влияет на сексуальные отношения, это чрезмерная усталость женщины от работы и домашних обязанностей._x000D_
Если я слышу примерно следующее от женщины:_x000D_
— Приду поздно вечером с работы, уставшая. Пока все перестираю, пока все приготовлю, пол помою, посуду помою, с детьми повожусь, то уже валюсь от усталости и поздно уже, спать пора._x000D_
А про мужа рассказывается примерно следующее. Как приду домой, то муж уставится в газету или в телевизор и ничего не делает, пока не наорешь. _x000D_
В это случае на 90 % можно сделать вывод о том, что и сексуальная жизнь страдает._x000D_
При таком образе жизни у женщины не остается ни сил ни настроения на секс._x000D_
И наоборот, когда я слышу примерно следующее:_x000D_
— Я, конечно работаю, но не перерабатываю и чрезмерно не устаю. А зачем? У меня и муж нормально зарабатывает. Приду домой и начинаю уход за лицом и телом, ну там маски всякие и т.д. Конечно, хожу в бассейн и спортзал. Ну и за диетой стараюсь следить, ведь красота и здоровье зависят от меня самой! _x000D_
— А домашние обязанности? _x000D_
— Но ведь я не одна дома, чтобы выполнять все домашние обязанности, ведь есть и муж. Если я готовлю, то муж все купит, почистит, порежет и помоет посуду. Если я мою пол, то он чистит сантехнику и т.д. _x000D_
Ещё важно над характером своим работать. Если в семье постоянно ссоры и ра</t>
  </si>
  <si>
    <t xml:space="preserve"> А ведь правда, интересный вопрос. Почему к одним женщинам мужчины сохраняют интерес на протяжении многих десятилетий, а к другим женщинам теряют интерес через несколько лет? Ведь интимные отношения играют огромную роль в отношениях мужчины и женщины._x000D_ Сразу скажу, что «со свечкой» рядом с постелью я ни у кого не стоял. («Со свечкой» — это из известного анекдота) Просто, когда я был студентом, я больше 5 лет работал сторожем в магазине, где продавцами были женщины в возрасте от 30 до 50 лет. А когда женщины собирались на пересмену, то довольно часто громко обсуждали своих мужчин, особо никого не стесняясь, а уж тем более студента._x000D_ В этой статье речь не просто об интимных отношениях в семейной жизни, а только о том, когда женщина сама не против секса, но мужчина недостаточно активен и уделяет ей мало сексуального внимания._x000D_ Первое, наверное, самое очевидное, но на мой взгляд далеко не самое важное – это врожденные сексуальные потребности мужчины. Понятно, что одному мужчине от рождения нужно гораздо больше секса, чем другому._x000D_ Другой важный фактор – это физическое здоровье мужчины. Если мужчина постоянно выпивает, переедает и набирает слишком большой вес, ведет малоподвижный образ жизни, не размышляет и не реализует цели, а только смотрит телевизор, ведет чрезмерно стрессовый образ жизни и т.д., то годам к 40-45 все это накапливается и ему уже женщины становятся в меру интересны._x000D_ Здесь на первый взгляд может показаться, что от женщины ничего не зависит. Однако, это совершенно не так. От женщины зависит, конечно не все, но много и очень много, обычно гораздо больше, чем она думает, особенно если она хорошо понимает психологию мужчин._x000D_ Кто-то из женщин очень равнодушно относится к мужчине, а кто-то поощряет положительные привычки. А бывают женщины, которые поощряют ежедневное переедание, трудоголизм и телевизор. А есть и такие, которые только критикуют._x000D_ Например, мне где-то раз в 2 месяца становится лень ходить на тренировку. Казалось бы, что здесь такого: «Ну, пропустил тренировку и ничего страшного», — может сказать одна женщина._x000D_ И хорошо, что перестал ходить, а то постоянно тратишь свое время и деньги, лучше на эти деньги купим колбасы и сала, пожарим картошку и вместе посмотрим телевизор», — скажет другая женщина._x000D_ И при этом я даже не могу сказать, что меня заставляют. Я сам стал ходить на тренировку, понимаю её важность и конечно очень благодарен своей жене за поддержку, когда мне периодически становится лень. В такой поддержке нуждается каждый человек. Очень мало людей могут самостоятельно, без поддержки в семье, тренера или друзей, всю жизнь поддерживать здоровый образ жизни._x000D_ Я конечно, так же стараюсь поддерживать свою любимую в полезных привычках, но об этом в другой статье._x000D_ Гораздо продуктивнее сказать мужчине, что вам нравятся спортивные мужчины. А во время расспросов может оказаться, что мужчина и сам хочет заниматься спортом (Подавляющее количество мужчин действительно этого хочет), но все ему не хватает какого-то толчка. И если женщина будет спрашивать периодически, а как там твои поиски спортзала и т.д., и следить за его диетой, то и критики возможно понадобится немного, или вообще можно будет обойтись без неё._x000D_ Третий фактор, который влияет на сексуальные отношения, это чрезмерная усталость женщины от работы и домашних обязанностей._x000D_ Приду поздно вечером с работы, уставшая. Пока все перестираю, пока все приготовлю, пол помою, посуду помою, с детьми повожусь, то уже валюсь от усталости и поздно уже, спать пора._x000D_ Оторвите мужчину от его занятия, так как мужчина не может делать одновременно два дела, соответственно если он что-то делает, то вас не слышит. (Дорогой, оторвись пожалуйста на две минуты от телевизора, (а лучше выключить), мне нужно с тобой поговорить._x000D_ Дальше просто пресекайте стандартное мужское нытье. Относитесь к нытью проще, это просто часть мужской психологии, прежде чем что-то сделать, нужно обязательно поныть. (Ну, я же не слесарь, у меня нет инструментов, у меня завал на работе, завтра и т.д.) Примерные фразы на наше мужское нытье: «Ну ты же мужчина, вот и реши эту сложнейшую проблему. Ты ведь герой, всё сможешь, я в тебя верю». Ну, изложил в одном абзаце содержание нескольких глав книги Анастасии Гай, надеюсь, она простит меня за это вольное изложение._x000D_ Бывают и такие, у которых обратный принцип: сначала домашние обязанности, дети, работа, и только потом секс._x000D_ Если мужчина и женщина живут по первому принципу, то у них может быть секса в несколько раз больше, чем у живущих по второму принципу, при прочих равных условиях. Я повторюсь, что только следование этому принципу, в контексте данной статьи со стороны женщины, может увеличить количество секса в несколько раз._x000D_ Постарайтесь жить по первому принципу. Это не так уж сложно. Сначала секс. Успеете вы поесть и постирать, ну даже если не успеете, то ничего страшного._x000D_ Мужчины вообще довольно чувствительны к критике, хотя стараются не подавать вида. Но особенно почему-то им не нравится критика их мужских способностей._x000D_ Поэтому, если вы хотите, чтобы мужчина бросил вас, но не хотите выяснения отношений с ним, то можете периодически критиковать его сексуальные способности. Почти 100 %, что он вас бросит._x000D_ Однако, если вы хотите сохранить отношения с мужчиной, но секс с ним вас не устраивает, то забудьте о критике._x000D_ И есть еще несколько отличий. Подробнее об этих отличиях и что с ними делать, я напишу в ближайшее время в отдельной статье._x000D_ Итого, сексуальные отношения и насколько часто мужчина пристаёт к женщине, во многом зависит от поведения самой женщины. Обычно гораздо больше, чем она предполагает. Поэтому берите во внимание мои размышления, претворяйте их в жизнь, сами размышляйте, используйте свой опыт и у вас секса будет намного больше, плюс качественней._x000D_ Статья защищена законом об авторских и смежных правах. При использовании и перепечатке материала активная ссылка на женский сайт sun-hands.ru обязательна! С уважением, Рашид Кирранов._x000D_</t>
  </si>
  <si>
    <t xml:space="preserve"> А ведь правда, интересный вопрос. А когда женщины собирались на пересмену, то довольно часто громко обсуждали своих мужчин, особо никого не стесняясь, а уж тем более студента._x000D_ В этой статье речь не просто об интимных отношениях в семейной жизни, а только о том, когда женщина сама не против секса, но мужчина недостаточно активен и уделяет ей мало сексуального внимания._x000D_ Первое, наверное, самое очевидное, но на мой взгляд далеко не самое важное – это врожденные сексуальные потребности мужчины. Понятно, что одному мужчине от рождения нужно гораздо больше секса, чем другому._x000D_ Другой важный фактор – это физическое здоровье мужчины. Если мужчина постоянно выпивает, переедает и набирает слишком большой вес, ведет малоподвижный образ жизни, не размышляет и не реализует цели, а только смотрит телевизор, ведет чрезмерно стрессовый образ жизни и т.д., то годам к 40-45 все это накапливается и ему уже женщины становятся в меру интересны._x000D_ Здесь на первый взгляд может показаться, что от женщины ничего не зависит. Однако, это совершенно не так. От женщины зависит, конечно не все, но много и очень много, обычно гораздо больше, чем она думает, особенно если она хорошо понимает психологию мужчин._x000D_ Кто-то из женщин очень равнодушно относится к мужчине, а кто-то поощряет положительные привычки. А бывают женщины, которые поощряют ежедневное переедание, трудоголизм и телевизор. А есть и такие, которые только критикуют._x000D_ Например, мне где-то раз в 2 месяца становится лень ходить на тренировку. В такой поддержке нуждается каждый человек. Это не так уж сложно. Сначала секс. </t>
  </si>
  <si>
    <t>Адже правда, цікаве питання. А коли жінки збиралися на пересмену, то досить часто голосно обговорювали своїх чоловіків, особливо нікого не соромлячись, а вже тим більше студента. В цій статті йдеться не просто про інтимні стосунки в сімейному житті, а тільки про те, коли жінка сама не проти сексу, але чоловік недостатньо активний і приділяє їй мало сексуального уваги. Перше, напевно, саме очевидне, але на мій погляд далеко не найважливіше – це вроджені сексуальні потреби чоловіка. Зрозуміло, що одному чоловікові від народження потрібно набагато більше сексу, ніж іншому. Інший важливий фактор – це фізичне здоров'я чоловіка. Якщо чоловік постійно випиває, переїдає і набирає занадто велику вагу, веде малорухливий спосіб життя, не розмірковує і не реалізує цілі, а тільки дивиться телевізор, веде надмірно стресовий спосіб життя і т. д., то років до 40-45 все це накопичується і йому вже жінки стають в міру цікаві. Тут на перший погляд може здатися, що від жінки нічого не залежить. Однак, це зовсім не так. Від жінки залежить, звичайно не всі, але багато і дуже багато, зазвичай набагато більше, ніж вона думає, особливо якщо вона добре розуміє психологію чоловіків. Хтось із жінок дуже байдуже ставиться до чоловіка, а хтось заохочує позитивні звички. А бувають жінки, які заохочують щоденне переїдання, трудоголізм і телевізор. А є й такі, які тільки критикують. Наприклад, мені десь раз на 2 місяці стає ліньки ходити на тренування. Такої підтримки потребує кожна людина. Це не так вже складно. Спочатку секс.</t>
  </si>
  <si>
    <t xml:space="preserve">Адже правда, цікаве питання. А коли жінки збиралися на пересмену, то досить часто голосно обговорювали своїх чоловіків, особливо нікого не соромлячись, а вже тим більше студента. В цій статті йдеться не просто про інтимні стосунки в сімейному житті, а тільки про те, коли жінка сама не проти сексу, але чоловік недостатньо активний і приділяє їй мало сексуального уваги. Перше, напевно, саме очевидне, але на мій погляд далеко не найважливіше – це вроджені сексуальні потреби чоловіка. Зрозуміло, що одному чоловікові від народження потрібно набагато більше сексу, ніж іншому. Інший важливий фактор – це фізичне здоров'я чоловіка. Якщо чоловік постійно випиває, переїдає і набирає занадто велику вагу, веде малорухливий спосіб життя, не розмірковує і не реалізує цілі, а тільки дивиться телевізор, веде надмірно стресовий спосіб життя і т. д., то років до 40-45 все це накопичується і йому вже жінки стають в міру цікаві. Тут на перший погляд може здатися, що від жінки нічого не залежить. Однак, це зовсім не так. Від жінки залежить, звичайно не всі, але багато і дуже багато, зазвичай набагато більше, ніж вона думає, особливо якщо вона добре розуміє психологію чоловіків. Хтось із жінок дуже байдуже ставиться до чоловіка, а хтось заохочує позитивні звички. А бувають жінки, які заохочують щоденне переїдання, трудоголізм і телевізор. А є й такі, які тільки критикують. </t>
  </si>
  <si>
    <t>http://mjusli.ru/psihologija/lyubovnye-otnosheniya/kak-ozhivit-seksualnuyu-zhizn</t>
  </si>
  <si>
    <t>Мюсли.ру_x000D_
Психология_x000D_
Любовные отношения_x000D_
Как оживить сексуальную жизнь_x000D_
Когда отношения длятся уже долго, секс превращается в рутину. С одной стороны, вы уже привыкли друг к другу и вам комфортно во многих отношениях, но с другой — это явно снижает сексуальное желание. Используя эти секс-советы, вы можете оживить искру, которая соединила вас когда-то. Вот несколько идей, как разнообразить сексуальную жизнь. _x000D_
Содержание:_x000D_
Пообщайтесь о сексе без секса_x000D_
Еда для хорошего секса_x000D_
Выбросьте сигареты_x000D_
Флиртуйте друг с другом, как будто вы только что начали встречаться_x000D_
Превратите спальню в место любви_x000D_
Тренируйте интимные мышцы_x000D_
Долой скуку!_x000D_
Комментарии и отзывы_x000D_
Пообщайтесь о сексе без секса_x000D_
_x000D_
Говоря о проблемах в сексе, мы всегда чувствуем себя немного неуверенно, но если вы договоритесь пообщаться без сексуальной близости, то разговор может стать легче. Вы лучше поймёте друг друга и сможете обсудить свои потребности и новые штучки, которые хотите попробовать. Это один из первых шагов, как разнообразить сексуальную семейную жизнь._x000D_
Каждый из вас должен почувствовать, что может быть собой, в то же время это требует, чтобы вы могли открыто говорить о вещах, которые важны для вас эмоционально и сексуально. Важно, чтобы каждому было удобно высказаться о личных предпочтениях, а также установить границы дозволенного._x000D_
Решив попробовать новые формы удовольствия, секс-игрушки или ролевые игры, будьте готовы, что в разговоре выяснится, что ваш супруг не приемлет кое-чего из предложенного вами, вы также можете быть не готовы к чрезмерным желаниям своего мужа. Это не повод для обид, а лишь попытка, как разнообразить вашу супружескую жизнь — разговаривайте и ищите компромиссы. _x000D_
Еда для хорошего секса_x000D_
Знаете ли вы, что у вас на кухне есть продукты, повышающие сексуальность? Устрицы — известный афродизиак, но их вы вряд ли найдёте в холодильнике обычных семей._x000D_
А как насчёт чеснока, орехов или шоколада? _x000D_
Чеснок содержит аллицин, который усиливает кровообращение в половых органах;_x000D_
Свежий острый перец содержит капсицин, усиливающий кровообращение и помогающий организму вырабатывать эндорфин — гормон удовольствия;_x000D_
Зелёный чай содержит кахетин, улучшающий ритм сердца и поддерживающий организм благодаря антиоксидантному действию;_x000D_
Кто не любит хорошее красное вино? Итальянские учёные обследовали почти 800 женщин и обнаружили, что те, кто пил два стакана красного вина в день ощущали повышенное сексуальное желание по сравнению с теми, кто пил более двух стаканов алкоголя в день или теми, кто не пил вообще;_x000D_
Шоколад с высоким содержанием какао (70 и более процентов) настраивает организм на получение удовольствия, так как заставляет мозг вырабатывать больше эндорфинов;_x000D_
Орешки — источник аминокислоты под названием L-аргинин. В организме аргинин расширяет кровеносные сосуды, помогая увеличить приток крови ко всем частям тела. Мужчины, которые едят грецкие орехи ежедневно, могут рассчитывать на заметное улучшение качества интимной жизни. _x000D_
Выбросьте сигареты_x000D_
Курение пагубно влияет на лёгкие и сосуды, но он также может уменьшить сексуальное влечение. Когда вы курите, уровень кислорода, необходимого для циркуляции крови, уменьшается. Это плохо влияет на все участки тела, включая половые органы. Если вы ищете способ, как разнообразить свою жизнь, начните с этого позитивного изменения. _x000D_
Флиртуйте друг с другом, как будто вы только что начали встречаться_x000D_
Как ещё разнообразить семейную жизнь? Сделайте привычкой отправлять ему игривые, сексуальные сообщения в течение дня. Пусть томится в предвкушении, узнав, что на вас надето и что вы хотите сделать с ним позже. _x000D_
Смотрите вместе эротические фильмы, это поможет вам разогреться и может быть даже почерпнуть что-то для себя новое и интересное._x000D_
Наши фавориты:_x000D_
Последнее танго в Париже;_x000D_
Девять с половиной недель;_x000D_
Дон Жуан де Марко;_x000D_
Основной инстинкт;_x000D_
Грязные танцы;_x000D_
Жар тела;_x000D_
Соблазн. _x000D_
Превратите спальню в место любви_x000D_
_x000D_
Сделайте спальню особенным местом, где вы с партнёром можете забыть о проблемах и насладиться любовью. Перво-наперво, чтобы иметь отличный секс, уберите из спальни всё, что напоминает о работе, делах, долгах и является источником стресса._x000D_
Если вы живёте с другими членами семьи, поставьте на двери спальни простенький замок или хотя бы крючок — уверенность в том, что вас не потревожат, действительно поможет забыться в объятиях друг друга._x000D_
Выключите телевизор и мобильные. Оцените по достоинству атмосферу горящих свечей. Добавьте в спальню приятный аромат — клубники, ванили, жасмина. Запахи отлично помогают нащупать верный путь, как разнообразить вашу половую жизнь,_x000D_
Уберите подальше махровые простыни и линялые наволочки. Если не можете позволить себе шёлковое постельное бельё, выбирайте его из доступных материалов, но со стильным рисунком или однотонное, без бабушкиных узоров и странного горошка. Самый лучший вариант — комплект цвета лаванды, бургундского вина, ежевики или молока._x000D_
Убедитесь, что вы сами выглядите сексуально: приобретите самый нежный и эротичный комплект нижнего белья (трусики, бюстгальтер, пеньюар). Решите, не нужен ли мужу новый халат — вряд ли кого-то возбуждает сношенная футболка и растянутые спортивки._x000D_
Пусть всё, что вам понадобится во время секса, будет под рукой — презервативы, смазка, салфетки и прочее. _x000D_
Тренируйте интимные мышцы_x000D_
Начните выполнять упражнения Кегеля. Интимные мышцы расположены вокруг влагалища и ануса, их тренировка помогает укрепить мускулатуру тазового дна. Это может усилить ваше возбуждение, чаще получать оргазм, улучшить циркуляцию крови к половым органам, и увеличить вагинальный тонус и выделение смазки._x000D_
Чтобы сделать эти упражнения, действуйте так, как будто собираетесь сдержать струю во время мочеиспускания. Напрягайте мускул в течение пяти секунд, расслабьтесь, затем повторите 10 раз. _x000D_
Стресс и тревога снижают влечение. Для того чтобы стать спокойнее, занимайтесь вместе или индивидуально такими практиками, как йога, тай-цзи, стретчингом (растяжкой) медитативным дыханием и расслаблением мышц. Это не только укрепит тело и расслабит ум, но и сделает вашу половую жизнь интереснее. _x000D_
Долой скуку!_x000D_
Все мы творческие натуры и нетерпим рутины, тем более в таком вдохновенном занятии, как секс. Скука в сексуальной жизни может серьёзно снизить либидо._x000D_
Лучшие шаги, как разнообразить интимную жизнь, это немного встряхнуться, попробовать что-то новое: _x000D_
_x000D_
Запретите секс, чтобы потом иметь лучший секс. Согласитесь на воздержание в течение определённого периода времени — это даст вам обоим возможность зарядиться влечением. Это не значит, что вы будете холодны друг с другом: целуйтесь, обнимайтесь, но останавливайтесь на прелюдии;_x000D_
Поиграйте в «Не скажу, но покажу». Пусть он угадывает, есть ли на вас нижнее бельё. Это забавно и прекрасно настраивает на игривый лад;_x000D_
Играйте по-взрослому — на раздевание. Любую игру можно превратить в эротическую;_x000D_
Предложите партнёру новую позицию. Есть более 60 различных позиций в Камасутре, поэтому попробуйте, по крайней мере, один раз в месяц;_x000D_
Ролевые</t>
  </si>
  <si>
    <t xml:space="preserve"> Говоря о проблемах в сексе, мы всегда чувствуем себя немного неуверенно, но если вы договоритесь пообщаться без сексуальной близости, то разговор может стать легче. Вы лучше поймёте друг друга и сможете обсудить свои потребности и новые штучки, которые хотите попробовать. Это один из первых шагов, как разнообразить сексуальную семейную жизнь._x000D_ Каждый из вас должен почувствовать, что может быть собой, в то же время это требует, чтобы вы могли открыто говорить о вещах, которые важны для вас эмоционально и сексуально. Важно, чтобы каждому было удобно высказаться о личных предпочтениях, а также установить границы дозволенного._x000D_ Знаете ли вы, что у вас на кухне есть продукты, повышающие сексуальность? Устрицы — известный афродизиак, но их вы вряд ли найдёте в холодильнике обычных семей._x000D_ Смотрите вместе эротические фильмы, это поможет вам разогреться и может быть даже почерпнуть что-то для себя новое и интересное._x000D_ Сделайте спальню особенным местом, где вы с партнёром можете забыть о проблемах и насладиться любовью. Перво-наперво, чтобы иметь отличный секс, уберите из спальни всё, что напоминает о работе, делах, долгах и является источником стресса._x000D_ Если вы живёте с другими членами семьи, поставьте на двери спальни простенький замок или хотя бы крючок — уверенность в том, что вас не потревожат, действительно поможет забыться в объятиях друг друга._x000D_ Уберите подальше махровые простыни и линялые наволочки. Если не можете позволить себе шёлковое постельное бельё, выбирайте его из доступных материалов, но со стильным рисунком или однотонное, без бабушкиных узоров и странного горошка. Самый лучший вариант — комплект цвета лаванды, бургундского вина, ежевики или молока._x000D_ Убедитесь, что вы сами выглядите сексуально: приобретите самый нежный и эротичный комплект нижнего белья (трусики, бюстгальтер, пеньюар). Решите, не нужен ли мужу новый халат — вряд ли кого-то возбуждает сношенная футболка и растянутые спортивки._x000D_ Начните выполнять упражнения Кегеля. Интимные мышцы расположены вокруг влагалища и ануса, их тренировка помогает укрепить мускулатуру тазового дна. Это может усилить ваше возбуждение, чаще получать оргазм, улучшить циркуляцию крови к половым органам, и увеличить вагинальный тонус и выделение смазки._x000D_ Все мы творческие натуры и нетерпим рутины, тем более в таком вдохновенном занятии, как секс. Скука в сексуальной жизни может серьёзно снизить либидо._x000D_</t>
  </si>
  <si>
    <t xml:space="preserve"> Говоря о проблемах в сексе, мы всегда чувствуем себя немного неуверенно, но если вы договоритесь пообщаться без сексуальной близости, то разговор может стать легче. Вы лучше поймёте друг друга и сможете обсудить свои потребности и новые штучки, которые хотите попробовать. Это один из первых шагов, как разнообразить сексуальную семейную жизнь._x000D_ Каждый из вас должен почувствовать, что может быть собой, в то же время это требует, чтобы вы могли открыто говорить о вещах, которые важны для вас эмоционально и сексуально. Важно, чтобы каждому было удобно высказаться о личных предпочтениях, а также установить границы дозволенного._x000D_ Знаете ли вы, что у вас на кухне есть продукты, повышающие сексуальность? Устрицы — известный афродизиак, но их вы вряд ли найдёте в холодильнике обычных семей._x000D_ Смотрите вместе эротические фильмы, это поможет вам разогреться и может быть даже почерпнуть что-то для себя новое и интересное._x000D_ Сделайте спальню особенным местом, где вы с партнёром можете забыть о проблемах и насладиться любовью. Перво-наперво, чтобы иметь отличный секс, уберите из спальни всё, что напоминает о работе, делах, долгах и является источником стресса._x000D_ Если вы живёте с другими членами семьи, поставьте на двери спальни простенький замок или хотя бы крючок — уверенность в том, что вас не потревожат, действительно поможет забыться в объятиях друг друга._x000D_ Уберите подальше махровые простыни и линялые наволочки. Решите, не нужен ли мужу новый халат — вряд ли кого-то возбуждает сношенная футболка и растянутые спортивки._x000D_ Начните выполнять упражнения Кегеля. </t>
  </si>
  <si>
    <t>Говорячи про проблеми в сексі, ми завжди відчуваємо себе трохи невпевнено, але якщо ви домовитеся поспілкуватися без сексуальної близькості, то розмова може стати легше. Ви краще зрозумієте один одного і зможете обговорити свої потреби і нові штучки, які хочете спробувати. Це один з перших кроків, як урізноманітнити сексуальне сімейне життя. Кожен з вас повинен відчути, що може бути собою, в той же час це вимагає, щоб ви могли відкрито говорити про речі, які важливі для вас емоційно і сексуально. Важливо, щоб кожному було зручно висловитися про особисті уподобання, а також встановити межі дозволеного. Чи знаєте ви, що у вас на кухні є продукти, що підвищують сексуальність? Устриці — відомий афродизіак, але їх ви навряд чи знайдете в холодильнику звичайних сімей. Дивіться разом еротичні фільми, це допоможе вам розігрітися і може бути навіть почерпнути щось для себе нове і цікаве. Зробіть спальню особливим місцем, де ви з партнером можете забути про проблеми і насолодитися любов'ю. Насамперед, щоб мати відмінний секс, приберіть із спальні все, що нагадує про роботі, справах, борги і є джерелом стресу. Якщо ви живете з іншими членами сім'ї, поставте на двері спальні простенький замок або хоча б гачок — впевненість в тому, що вас не потривожать, дійсно допоможе забутися в обіймах один одного. Приберіть подалі махрові простирадла та линялі наволочки. Вирішіть, не потрібен чоловікові новий халат — навряд чи когось збуджує сношенная футболка і розтягнуті спортивки. Почніть виконувати вправи Кегеля.</t>
  </si>
  <si>
    <t xml:space="preserve">Говорячи про проблеми в сексі, ми завжди відчуваємо себе трохи невпевнено, але якщо ви домовитеся поспілкуватися без сексуальної близькості, то розмова може стати легше. Ви краще зрозумієте один одного і зможете обговорити свої потреби і нові штучки, які хочете спробувати. Це один з перших кроків, як урізноманітнити сексуальне сімейне життя. Кожен з вас повинен відчути, що може бути собою, в той же час це вимагає, щоб ви могли відкрито говорити про речі, які важливі для вас емоційно і сексуально. Важливо, щоб кожному було зручно висловитися про особисті уподобання, а також встановити межі дозволеного. Чи знаєте ви, що у вас на кухні є продукти, що підвищують сексуальність? Устриці — відомий афродизіак, але їх ви навряд чи знайдете в холодильнику звичайних сімей. Дивіться разом еротичні фільми, це допоможе вам розігрітися і може бути навіть почерпнути щось для себе нове і цікаве. Зробіть спальню особливим місцем, де ви з партнером можете забути про проблеми і насолодитися любов'ю. Насамперед, щоб мати відмінний секс, приберіть із спальні все, що нагадує про роботі, справах, борги і є джерелом стресу. Якщо ви живете з іншими членами сім'ї, поставте на двері спальні простенький замок або хоча б гачок — впевненість в тому, що вас не потривожать, дійсно допоможе забутися в обіймах один одного. Приберіть подалі махрові простирадла та линялі наволочки. </t>
  </si>
  <si>
    <t>https://www.maximonline.ru/skills/sex/_article/how-to-be-friends-with-tyler-durden/</t>
  </si>
  <si>
    <t>https://info-hit.ru/event-kak-uluchshit-seksualnye-otnosheniya-v-pare/</t>
  </si>
  <si>
    <t xml:space="preserve">  Об онлайн-обучении с любовью _x000D_
О проекте_x000D_
Авторам_x000D_
Партнерам_x000D_
8 800 350-55-24_x000D_
Ваша корзина_x000D_
Список избранного_x000D_
Войти_x000D_
Каталог курсов _x000D_
Все курсы и тренинги _x000D_
Бесплатные курсы _x000D_
Популярные _x000D_
Новинки _x000D_
Все тематики курсов _x000D_
Профессии _x000D_
Авторы _x000D_
Онлайн-школы _x000D_
События _x000D_
Онлайн мероприятия _x000D_
Живые мероприятия _x000D_
Интенсивы _x000D_
Видео _x000D_
Видеоуроки _x000D_
Интервью с авторами _x000D_
Блог _x000D_
Акции _x000D_
  _x000D_
   _x000D_
  _x000D_
 _x000D_
Каталог курсов _x000D_
Авторы _x000D_
Онлайн-школы _x000D_
События _x000D_
Видео _x000D_
Блог _x000D_
Акции _x000D_
О проекте_x000D_
Как получить cashback?_x000D_
Авторам и школам_x000D_
Каталог партнерок_x000D_
Политика конфиденциальности_x000D_
Войти на сайт_x000D_
Ваша корзина_x000D_
Список избранного_x000D_
Главная/События/Как улучшить сексуальные отношения в паре?_x000D_
Событие состоялось _x000D_
Бесплатное участие_x000D_
Вебинар – Как улучшить сексуальные отношения в паре?_x000D_
Информация о вебинаре:_x000D_
Тематика: Отношения с мужчинами Женские курсы _x000D_
Тип материала: Вебинар _x000D_
Правообладатель: Кошелева Елена _x000D_
Отзывов: 2_x000D_
К сожалению, это мероприятие уже состоялось и в ближайшее время не доступно для регистрации. Вы можете найти похожие события в нашем расписании или подписаться на уведомления о будущих событиях автора._x000D_
Другие мероприятия Елены Кошелевой →_x000D_
События по теме: Отношения с мужчинами → _x000D_
События по теме: Женские курсы → _x000D_
Все ближайшие события →_x000D_
Уже участвовали? Поставьте оценку!_x000D_
12345678910_x000D_
_x000D_
Рейтинг: 6.59, Голосов: 1_x000D_
Поделитесь с друзьями в соц. сетях_x000D_
Хотите получать уведомления о вебинарах и тренингах этого автора на e-mail?_x000D_
Подпишитесь на анонсы событий автора _x000D_
Описание мероприятия_x000D_
Расписание_x000D_
Не стоит допускать того, чтобы любимый ушел к другой! Верните страсть в свои отношения! _x000D_
Кому необходимо участвовать в вебинаре:_x000D_
Всем женщинам, которые хотят вернуть страсть в отношения и разбудить желание и энергию секса в любимом мужчине_x000D_
Всем женщинам, которые хотят быть самой желанной и единственной для своего мужчины _x000D_
Что Вы получите, пройдя вебинар:_x000D_
Вы сможете понять, в какую ловушку случайно попали Ваши отношения с любимым_x000D_
Вы начнете самостоятельно управлять состоянием своей души с помощью простых дыхательных и телесных упражнений_x000D_
Вы сможете научиться с легкостью входить в роль Любовницы, вызывать страсть у своего мужчины и создавать особое интимное пространство, в котором Вы оба будете получать огромное удовольствие _x000D_
Вы узнаете, как сделать Ваш секс ярким, бесподобным и незабываемым!_x000D_
Вебинар будет проходить только один день! Встречаемся 29 июля в 20:30 МСК, будет жарко! _x000D_
_x000D_
_x000D_
Расписание проведения "Как улучшить сексуальные отношения в паре?"_x000D_
29 июля 2014 20:30 мск мероприятие прошло _x000D_
Другие события по этой теме_x000D_
Бесплатно_x000D_
26 апреля 20:00 мск _x000D_
 _x000D_
Вебинар «Секреты женского здоровья - между нами девочками»_x000D_
 Елена Шведова _x000D_
Принять участие _x000D_
Бесплатно_x000D_
26 апреля 20:00 мск _x000D_
 _x000D_
Мастер-класс «Как похудеть без тренажеров, нервов, диет и издевательств над своим здоровьем»_x000D_
 Алла Фолсом _x000D_
Принять участие _x000D_
Бесплатно_x000D_
26 апреля 20:00 мск _x000D_
 _x000D_
Вебинар - Как стать красивой и желанной в любом возрасте_x000D_
 Алла Фолсом _x000D_
Принять участие _x000D_
Отзывы о вебинаре «Как улучшить сексуальные отношения в паре?» _x000D_
Редакция ИнфоХит не несет ответственности за содержание отзывов, результаты обучения индивидуальны. Пожалуйста ознакомьтесь с правилами размещения отзывов._x000D_
Добавить отзыв _x000D_
ИИрина 31 июля 2014 в 12:14 _x000D_
0↑↓_x000D_
Большая благодарность за проведенный вебинар! Очень полезная информация и практики. Прекрасная манера проведения, которая позволяет участникам вебинара открыться._x000D_
Ответная реплика_x000D_
ААнжелика 30 июля 2014 в 09:44 _x000D_
0↑↓_x000D_
Елена, спасибо огромное за вэбинар. У Вас чарующий очень приятный голос, а занятие полезное и интересное._x000D_
Ответная реплика_x000D_
_x000D_
_x000D_
Добавить отзыв _x000D_
Тренер_x000D_
Кошелева Елена _x000D_
 _x000D_
Психолог. Специализируется на раскрытии женственности и сексуальности._x000D_
Подписаться на рассылку_x000D_
Партнерская программа_x000D_
Курсы и тренинги от Елены Кошелевой_x000D_
_x000D_
Вебинар - Раскрой силу ночной женщины _x000D_
_x000D_
Мастер-класс - Как улучшить сексуальные отношения в паре? Бесплатно_x000D_
_x000D_
Книга - Как стать магнитом для любимого Бесплатно_x000D_
_x000D_
Книга - Как наполниться женской силой и вернуть уверенность в себе Бесплатно_x000D_
_x000D_
Электронная книга - Помоги мужчине влюбиться. Секреты незабываемых женщин Бесплатно_x000D_
_x000D_
Мастер-класс - Формула женского магнетизма _x000D_
_x000D_
Мастер-класс - Как остаться в сердце мужчины? _x000D_
_x000D_
Мастер-класс - Оргазмы. Как обрести сексуальность? _x000D_
Все тренинги и курсы автора _x000D_
 _x000D_
Каталоги_x000D_
Каталог курсов_x000D_
Авторы_x000D_
Онлайн-школы_x000D_
События_x000D_
Интенсивы_x000D_
Материалы_x000D_
Блог ИнфоХит_x000D_
Видеоуроки_x000D_
Интервью_x000D_
Скидки и акции_x000D_
Кэшбэк_x000D_
Информация_x000D_
О проекте_x000D_
Авторам_x000D_
Контакты_x000D_
Каталог партнёрок_x000D_
Сервисы для авторов_x000D_
Соцсети_x000D_
Вконтакте_x000D_
Facebook_x000D_
Instagram_x000D_
YouTube_x000D_
Любое использование либо копирование материалов или подборки материалов сайта, элементов дизайна и оформления допускается лишь с разрешения правообладателя и только со ссылкой на источник: info-hit.ru_x000D_
Слово «Инфохит» зарегистрировано в Государственном реестре товарных знаков и знаков обслуживания Российской Федерации 7 ноября 2017 года. Свидетельство № 634857._x000D_
© ООО «ИнфоХит», 2012 — 2018 _x000D_
Присоединяйтесь к нам _x000D_
Закрыть_x000D_
Подпишитесь на ИнфоХит_x000D_
Выберите интересные темы:_x000D_
 Деньги и бизнес _x000D_
 Личные отношения _x000D_
 Красота и здоровье _x000D_
 Личностный рост и духовность _x000D_
 _x000D_
  Даю согласие на обработку моих персональных данных в соответствии с Условиями _x000D_
 _x000D_
Спасибо, не сейчас</t>
  </si>
  <si>
    <t>https://subscribe.ru/archive/rest.interesting.oops/201310/17222824.html</t>
  </si>
  <si>
    <t xml:space="preserve">    _x000D_
_x000D_
_x000D_
{#template MAIN}_x000D_
&lt;div id="loginForm" style="display:none;" class="subscriberu_popup"&gt;_x000D_
_x000D_
 &lt;div class="popup_register"&gt;_x000D_
 {#include js_tmpl_auth_reg_tab} _x000D_
  {#if $P.login_register_tab == 1}_x000D_
     &lt;form class="authentication-form" method="post" action="/MEMBERLOGIN_authen_cred"&gt;_x000D_
	  &lt;dl class="rg_block_options"&gt;_x000D_
	   &lt;dt id="js_tap_panel_auth"&gt;_x000D_
        &lt;h1&gt;����� �� ����&lt;/h1&gt;_x000D_
	{*_x000D_
		 {#include js_tmpl_auth_reg_button}_x000D_
	*}_x000D_
		 {#include js_tmpl_auth_reg_action}_x000D_
        &lt;hr class="logreg_line noPhones"&gt;_x000D_
        &lt;div class="logreg_descr noPhones"&gt;&lt;p&gt;{#include js_tmpl_auth_reg_descr}  &lt;/p&gt;&lt;/div&gt;_x000D_
        &lt;div class="logreg_advice noPhones"&gt;_x000D_
            ���� �� ��� �� � ����, �� ������� � &lt;a href="#" onclick="rgNav('js_tab_reg');return false;" class="dashed" data-func="registr"&gt;�����������&lt;/a&gt;_x000D_
        &lt;/div&gt;_x000D_
          &lt;br&gt;&lt;br&gt;_x000D_
          &lt;a class="dashed auth-enter" href="/manage/author/"&gt;&lt;b&gt;���� ��� �������&lt;/b&gt;&lt;/a&gt;_x000D_
	   &lt;/dt&gt;_x000D_
	  &lt;/dl&gt;_x000D_
    &lt;/form&gt;_x000D_
  {#/if}_x000D_
  {#if $P.login_register_tab == 2}_x000D_
	  &lt;div class="rg_block_options"&gt;_x000D_
	   &lt;div id="js_tap_panel_auth"&gt;_x000D_
        &lt;h1&gt;�����������&lt;/h1&gt;_x000D_
        &lt;div class="social_reg"&gt;_x000D_
            {* &lt;div class="rg_description"&gt;{#include js_tmpl_soc_auth_reg_descr}&lt;/div&gt; *}_x000D_
            {#include js_tmpl_auth_reg_soc}_x000D_
            &lt;div class="rg_soc_auth_agree"&gt;{#include js_tmpl_auth_reg_agree}&lt;/div&gt;_x000D_
        &lt;/div&gt;_x000D_
		&lt;div class="subscribe_reg"&gt;_x000D_
            {* &lt;div class="rg_description"&gt; #include js_tmpl_auth_reg_descr &lt;/div&gt; *}_x000D_
		  {#include js_tmpl_auth_reg_action}_x000D_
		&lt;/div&gt;_x000D_
_x000D_
	{*_x000D_
		 {#include js_tmpl_auth_reg_button}_x000D_
	*}_x000D_
           &lt;div class="clr"&gt; &lt;/div&gt;_x000D_
_x000D_
           &lt;hr class="logreg_line noPhones"&gt;_x000D_
           &lt;div class="logreg_descr noPhones"&gt;{#include js_tmpl_auth_reg_descr} {#include js_tmpl_soc_auth_reg_descr} &lt;/div&gt;_x000D_
_x000D_
	   &lt;/div&gt;_x000D_
	  &lt;/div&gt;_x000D_
  {#/if}_x000D_
 &lt;/div&gt;_x000D_
{*_x000D_
 &lt;div class="gray_bg register_shadow"&gt;&lt;/div&gt;_x000D_
*}_x000D_
_x000D_
&lt;/div&gt;_x000D_
{#/template MAIN}_x000D_
_x000D_
{#template js_tmpl_auth_reg_tab}_x000D_
&lt;ul class="rg_nav"&gt;_x000D_
 &lt;li id="js_tab_auth" class="{#if $P.login_register_tab == 1} rg_active_nav {#/if} rg_first_nav"&gt;&lt;a onclick="rgNav('js_tab_auth');return false;" href=""&gt;���� �� ����&lt;/a&gt;&lt;/li&gt;_x000D_
 &lt;li id="js_tab_reg"  class="{#if $P.login_register_tab == 2} rg_active_nav {#/if}"&gt;&lt;a onclick="rgNav('js_tab_reg');return false;" href=""&gt;����������� &lt;/a&gt;&lt;/li&gt;_x000D_
&lt;/ul&gt;_x000D_
&lt;span onclick="hidebo();" class="rg_closed"&gt; &lt;/span&gt;_x000D_
{#/template js_tmpl_auth_reg_tab}_x000D_
_x000D_
{#template js_tmpl_auth_reg_action}_x000D_
_x000D_
 {#if $P.login_register_tab == 1}_x000D_
	{#include js_tmpl_auth_reg_soc}_x000D_
 {#/if}_x000D_
&lt;div class="rg_forms"&gt;_x000D_
 &lt;input type="hidden" id="login_register_destination" value="{$P.login_register_destination}"/&gt;_x000D_
 {#if $P.login_register_tab == 1}_x000D_
 &lt;div class="rg_for_input"&gt;_x000D_
  &lt;span class="rg_text_inner"&gt;E-mail ��� ��� ����������&lt;/span&gt;_x000D_
  &lt;input id="credential_0" class="js_keydown_selector rg_input_text" data-js_submit="no" data-js_next_input_name="credential_1" name="" type="text" /&gt;_x000D_
 &lt;/div&gt;_x000D_
 &lt;div class="rg_for_input"&gt;_x000D_
  &lt;span class="rg_text_inner"&gt;������&lt;/span&gt;_x000D_
  &lt;input  id="credential_1" class="js_keydown_selector rg_input_text" data-js_submit="yes" data-js_action="js_loginFormBut" name="" type="password" onkeyup="showAttention(this,!!window.event.shiftKey)" /&gt;_x000D_
  &lt;span class="pswd_attention" id="attention_pswd"&gt;_x000D_
     &lt;span class="icon_attention"&gt;&lt;/span&gt;_x000D_
     &lt;span class="pswd_attention-text" id="attention-text_pswd1"&gt;������� ��������� ����������!&lt;/span&gt;_x000D_
     &lt;span class="pswd_attention-text" id="attention-text_pswd2"&gt;� ��� ������� Caps Lock!&lt;/span&gt;_x000D_
     &lt;span class="pswd_attention-text" id="attention-text_pswd3"&gt;� ��� ������� Caps Lock � ������� ��������� ����������!&lt;/span&gt;_x000D_
  &lt;/span&gt;_x000D_
 &lt;/div&gt;_x000D_
 &lt;div class="rg_for_input input-alien"&gt;_x000D_
  &lt;span class="chk noPhones"&gt;&lt;input id="chk_alien" name="" type="checkbox" /&gt;&lt;/span&gt;&lt;label for="chk_alien" class="noPhones"&gt; ����� ���������&lt;/label&gt;_x000D_
  &lt;a class="forgot_pass" href="/member/totalrecall"&gt;������ ������?&lt;/a&gt;_x000D_
 &lt;/div&gt;_x000D_
 &lt;div class="rg_for_input"&gt;_x000D_
  &lt;em id="auth_msg" class="reg_error"&gt;&lt;/em&gt;_x000D_
  &lt;input id="lf_typeauthid" value="email" type="hidden"&gt;_x000D_
_x000D_
     &lt;input type="submit" class="button button-red logreg_submit"  id="js_loginFormBut" value="�����"&gt;_x000D_
     &lt;!--&lt;/a&gt;--&gt;_x000D_
     &lt;div class="loading loading-cover" style="display: none;"&gt;&lt;div class="loader"&gt;&lt;/div&gt;&lt;/div&gt;_x000D_
 &lt;/div&gt;_x000D_
 {#/if}_x000D_
 {#if $P.login_register_tab == 2}_x000D_
 &lt;div class="rg_for_input"&gt;_x000D_
  &lt;span class="rg_text_inner"&gt;E-mail&lt;/span&gt;_x000D_
  &lt;input id="arfemail" class="js_keydown_selector rg_input_text" name="" type="text" data-js_submit="yes" data-js_action="js_regFormBut"/&gt;_x000D_
 &lt;/div&gt;_x000D_
  &lt;div class="rg_for_input rg_set_lineh rg_for_input_wide"&gt;_x000D_
  &lt;label class="js_tap_panel_checkbox"&gt;_x000D_
      &lt;span class="chk"&gt;&lt;input name="" id='js_tap_panel_checkbox_terms' type="checkbox" data-js_submit="yes" /&gt;&lt;/span&gt;_x000D_
      � ����������� � �������� � &lt;a class="link_txd logreg_accLink" href="/faq/vereinbarung.html"&gt;��������� ������� Subscribe.ru&lt;/a&gt;_x000D_
  &lt;/label&gt;_x000D_
&lt;br /&gt;_x000D_
      &lt;label class="js_tap_panel_checkbox"&gt;_x000D_
          &lt;span class="chk"&gt;&lt;input name="" id='js_tap_panel_checkbox_personal' type="checkbox" data-js_submit="yes" /&gt;&lt;/span&gt;_x000D_
          ������� �� ������ "������!", � ��� &lt;a class="link_txd logreg_accLink" href="/faq/persverordnung.html"&gt;�������� �� ��������� ������������ ������&lt;/a&gt;_x000D_
      &lt;/label&gt;_x000D_
 &lt;/div&gt;_x000D_
_x000D_
{*_x000D_
 &lt;div style="float: left;position: absolute;left: 11em;"&gt;_x000D_
  &lt;img src="http://www.kupivip.ru/images/vip/logo.png?1604" style="width: 86px; vertical-align: middle;display: block;"&gt;_x000D_
 &lt;/div&gt;_x000D_
_x000D_
 &lt;div class="rg_for_input rg_set_lineh"&gt;_x000D_
  &lt;label class="js_tap_panel_checkbox"&gt;&lt;input name="" id="js_tap_panel_checkbox_kupivip" type="checkbox" data-js_submit="yes"&gt; � ���� �������� ������� � ������� �� ������&lt;/label&gt;_x000D_
 &lt;/div&gt;_x000D_
*}_x000D_
_x000D_
_x000D_
 &lt;div class="rg_for_input"&gt;_x000D_
  &lt;em id="reg_msg" class="reg_error rg_for_input_wide"&gt;&lt;/em&gt;_x000D_
     &lt;em id="reg_msg2" class="reg_error rg_for_input_wide"&gt;&lt;/em&gt;_x000D_
  &lt;input id="rf_typeauthid" value="email" type="hidden"&gt;_x000D_
  &lt;a class="button button-red logreg_submit" id="js_regFormBut" href="#"&gt;������!&lt;/a&gt;_x000D_
     &lt;div class="loading loading-cover" style="display: none;"&gt;&lt;div class="loader"&gt;&lt;/div&gt;&lt;/div&gt;_x000D_
 &lt;/div&gt;_x000D_
{#/if}_x000D_
&lt;/div&gt;_x000D_
{#/template js_tmpl_auth_reg_action}_x000D_
_x000D_
{#template js_tmpl_auth_reg_agree} _x000D_
 &lt;div class="rg_for_input rg_set_lineh rg_for_input_wide"&gt;_x000D_
  &lt;label class="js_tap_panel_checkbox"&gt;_x000D_
      &lt;span class="chk"&gt;&lt;input name="" id='js_tap_panel_checkbox_terms_reg' type="checkbox" data-js_submit="yes" /&gt;&lt;/span&gt;_x000D_
      � ����������� � �������� � &lt;a class="link_txd logreg_accLink" href="/faq/vereinbarung.html"&gt;��������� ������� Subscribe.ru&lt;/a&gt;&lt;/label&gt;_x000D_
  &lt;em id="reg_msg_soc" class="reg_error rg_for_input_wide"&gt;&lt;/em&gt;_x000D_
 &lt;/div&gt;_x000D_
{#/template js_tmpl_auth_reg_agree}_x000D_
_x000D_
_x000D_
{#template js_tmpl_auth_reg_button} _x000D_
&lt;div class="rg_butons_socials"&gt;_x000D_
 {#if $P.login_register_tab == 1}_x000D_
  &lt;a class="rg_btn_soc rg_bs_01 js_tap_panel_selector" action="auth_email" href="#"&gt;&lt;span&gt;&lt;i&gt;&lt;/i&gt;Email&lt;/span&gt;&lt;/a&gt;_x000D_
  &lt;a class="rg_btn_soc rg_bs_01</t>
  </si>
  <si>
    <t>https://vk.com/event58805873</t>
  </si>
  <si>
    <t>https://www.kleo.ru/items/love/kak_vernut_seks_v_otnosheniya.shtml</t>
  </si>
  <si>
    <t xml:space="preserve"> _x000D_
 _x000D_
_x000D_
  _x000D_
       _x000D_
_x000D_
_x000D_
_x000D_
_x000D_
 _x000D_
 _x000D_
Новости _x000D_
Два мнения _x000D_
Планетарий _x000D_
Консультации _x000D_
Форум _x000D_
Клуб _x000D_
Конкурсы _x000D_
Конкурсы_x000D_
 _x000D_
 _x000D_
Блиц-конкурс   В данный момент у нас нет актуальных конкурсов. Фотоконкурс   _x000D_
Стильная женщина Стройные ножки Очаровательная улыбка Я - невеста Отпуск! Отпуск! Автоледи Мой малыш Мы пара Мой питомец _x000D_
  Отправить фото Отправить фото Литконкурс   _x000D_
 _x000D_
4 3 _x000D_
Автор: Ольга Борисова _x000D_
Признание через 30 лет_x000D_
 _x000D_
11 2 _x000D_
Автор: Елена Романенко _x000D_
Жизнь задом наперед_x000D_
3 отзыва _x000D_
Победитель мартовского конкурса:_x000D_
Автор: Студенкова Светлана _x000D_
Мимоза_x000D_
5 отзывов Ещё _x000D_
Еще _x000D_
 _x000D_
 _x000D_
 Гороскопы  Блоги  Видео  Клео Баттл  Звёздные пары  Клеотека  Тесты  Открытки  Сонник _x000D_
 _x000D_
    _x000D_
Вход | Регистрация _x000D_
О тебе _x000D_
Мода _x000D_
Красота _x000D_
Здоровье _x000D_
Любовь _x000D_
Семья _x000D_
Дом _x000D_
Дети _x000D_
Бомонд _x000D_
 _x000D_
 _x000D_
Самое _x000D_
обсуждаемое_x000D_
    _x000D_
Любовь _x000D_
Как вернуть секс в отношения_x000D_
Странное дело: на заре отношений влюбленная пара только и мечтает о том, где бы уединиться и предаться сексуальным утехам, а по прошествии нескольких лет страсти сходят на нет. Люди могут каждую ночь засыпать бок о бок друг с другом, но даже не думать о том, чтобы соблазнить свою вторую половину. Отношения из полноценных переходят в разряд платонических, и эта ситуация, мягко говоря, напрягает._x000D_
Можно ли повысить упавший градус сексуального влечения в парах, которые живут вместе так долго, что, кажется, уже сроднились? Конечно, можно. А игнорировать отсутствие секса, думать, что это нормально, и, следовательно, пускать все на самотек — не стоит. Никто кроме вас не сделает вашу сексуальную жизнь такой же яркой, как в первые месяцы влюбленности. Но прежде чем мы дадим несколько полезных советов, давайте разберемся, почему и куда уходит секс._x000D_
_x000D_
123RF/Roman Samborskyi _x000D_
Кто виноват?_x000D_
Причин для исчезновения секса может быть масса. Но если речь не идет о прошлых изменах и банальном отказе одного из партнеров заниматься любовью, то дело, скорее всего, в нехватке времени и хронической усталости._x000D_
Раньше вы встречались на нейтральной территории, оставляя работу на работе и забывая о личных проблемах, а теперь так не выходит. Личные проблемы стали общими, к ним добавились пробки, дети, желание полистать ленту новостей в социальной сети или посмотреть сериал, просто отдохнуть, в конце концов. Сменились приоритеты: теперь и язык не повернется сказать, что «работа подождет — любовь на первом месте»._x000D_
Сейчас все наоборот: как раз работа и быт ждать не могут, а секс — с легкостью. В общем-то, и проблемы на работе нередко появляются из-за того, что человеку банально не хватает секса. Занятия любовью — отличный способ снять напряжение, вдохнуть новую жизнь в отношения с любимым, почувствовать себя настоящей женщиной, а значит, настроиться и на карьерные свершения в том числе. Если же в постели с избранником все плохо, то и остальные сферы жизни становятся так себе. Вот и получается: вы не занимаетесь сексом из-за проблем на работе, а половину из них создаете себе сами, не занимаясь сексом._x000D_
_x000D_
123RF/mangostar_x000D_
Как делать не надо?_x000D_
Конечно, вы можете поговорить с любимым о том, что вас волнует, но главное — не замещайте действия словами. Если день ото дня будете повторять мужчине «у нас нет секса, у нас нет секса, надо с этим что-то делать», рано или поздно он начнет чувствовать виноватым себя, а вина — это не совсем то, что вам сейчас нужно._x000D_
Кроме того, не возлагайте всю ответственность на него._x000D_
Если вам кажется, что именно мужчина должен делать первый шаг, и вы ждете, когда же он начнет вас соблазнять, то знайте — ваша затея заранее обречена на провал._x000D_
Только представьте: уставший от бесконечного рабочего марафона муж возвращается домой, а тут вы — руки в боки и заявляете: «Давай уже люби меня». Нет, так дело не пойдет. Да и мало кого возбудит такая подача._x000D_
Где искать секс?_x000D_
Если хотите сохранить брак, то не на стороне — это точно. К слову, даже не думайте предлагать ему удовлетворять свои потребности с кем-то другим, а жить с вами. Это начало конца. Пусть вам кажется, что былую страсть уже не вернуть, но вы и не пытайтесь ее возвращать, а создавайте что-то совершенно новое. Поверьте, двум влюбленным людям под силу абсолютно все._x000D_
_x000D_
123RF/Vasyl Dolmatov_x000D_
1. Во-первых, убедите себя и мужа в том, что секс вам действительно нужен. Не потому, что незамужняя подруга делает это со своим новым бойфрендом каждый день, и не потому, что окружающие в один голос твердят, что без секса вам не жить. А потому, что вы любите этого человека и по-настоящему хотите наслаждаться не только его обществом, но и телом. Прижимания «спина к спине» перед сном не считаются._x000D_
2. Находите время для секса. Никаких остаточных принципов — он важен так же, как завтрак или умывание перед сном. Все эти процедуры нужны для здоровья вашего тела, а секс необходим для здоровья отношений._x000D_
Это, конечно, не значит, что для любовных утех стоит составить отдельный график и четко ему следовать, но и поступиться бессмысленным вечерним сидением в соцсетях или болтовней по телефону с подружкой вы можете._x000D_
3. Займитесь собой, как вы делали это несколько лет назад. Уделяйте пристальное внимание собственной красоте, вспомните, что заводило его на заре ваших отношений и заставляло забыть о работе и футболе. Скорее всего, каблуки вы сменили на кроссовки, а юбки на удобные джинсы и теперь ждете, что такой асексуальный наряд его возбудит. Зря ждете. Будьте женственной и красивой — мужчинам это нравится._x000D_
_x000D_
123RF/Oleksii Hrecheniuk _x000D_
4. Сделайте что-то совершенно новое. Особенно если способ «назад в прошлое» не работает. Смените прическу, займитесь спортом, сделайте мини-перестановку в спальне, выкинув надоевшие и никому не нужные безделушки, сменив шторы и постелив на кровать новое «страстное» покрывало. Пусть у обоих возникнет ощущение новизны — это, как правило, подстегивает к сексуальным экспериментам._x000D_
5. Чаще оставайтесь вдвоем. Да, малогабаритная квартира, дети, родители — все эти факторы вообще не располагают к занятиям сексом, но выход есть. Оставьте детей у бабушки на выходные, а сами отправьтесь, например, в дом отдыха или просто снимите квартиру на сутки. В последней затее есть что-то пошловатое, но поверьте — встряска вам сейчас не помешает. К тому же вы напомните себе студентов, которые настолько хотят друг друга, что ищут любые способы, лишь бы побыть вместе._x000D_
Не стоит заранее терять веру в результат и говорить, что ничего из вышеперечисленного не подействует. Вы для начала попробуйте. Если же секс по-прежнему остается редким гостем в вашей спальне, то, возможно, он уходит навсегда вместе с чувствами?_x000D_
Александра Андрианова 09.11.2017 Теги: отсутствие секса интимная близость сексуальные отношения секс _x000D_
_x000D_
_x000D_
_x000D_
Читайте также _x000D_
 _x000D_
 _x000D_
 _x000D_
Любовь | 03.02.2017 _x000D_
Женская мастурбация — польза или вред?_x000D_
4 отзыва _x000D_
 _x000D_
 _x000D_
 _x000D_
Любовь | 06.08.2016 _x000D_
23 потрясающие вещи, которые нам нравятся в мужчинах_x000D_
33 отзыва _x000D_
 _x000D_
 _x000D_
 _x000D_
Любовь | 19.11.2015 _x000D_
Мифология разводов: почему после 30 на это сложно решиться_x000D_
1 отзыв _x000D_
 _x000D_
 _x000D_
 _x000D_
Любовь | 22.04.2015 _x000D_
Astro7.ru— помощник в любой ситуации_x000D_
2</t>
  </si>
  <si>
    <t xml:space="preserve"> Странное дело: на заре отношений влюбленная пара только и мечтает о том, где бы уединиться и предаться сексуальным утехам, а по прошествии нескольких лет страсти сходят на нет. Люди могут каждую ночь засыпать бок о бок друг с другом, но даже не думать о том, чтобы соблазнить свою вторую половину. Отношения из полноценных переходят в разряд платонических, и эта ситуация, мягко говоря, напрягает._x000D_ Можно ли повысить упавший градус сексуального влечения в парах, которые живут вместе так долго, что, кажется, уже сроднились? Конечно, можно. А игнорировать отсутствие секса, думать, что это нормально, и, следовательно, пускать все на самотек — не стоит. Никто кроме вас не сделает вашу сексуальную жизнь такой же яркой, как в первые месяцы влюбленности. Но прежде чем мы дадим несколько полезных советов, давайте разберемся, почему и куда уходит секс._x000D_ Причин для исчезновения секса может быть масса. Но если речь не идет о прошлых изменах и банальном отказе одного из партнеров заниматься любовью, то дело, скорее всего, в нехватке времени и хронической усталости._x000D_ Сейчас все наоборот: как раз работа и быт ждать не могут, а секс — с легкостью. В общем-то, и проблемы на работе нередко появляются из-за того, что человеку банально не хватает секса. Занятия любовью — отличный способ снять напряжение, вдохнуть новую жизнь в отношения с любимым, почувствовать себя настоящей женщиной, а значит, настроиться и на карьерные свершения в том числе. Если же в постели с избранником все плохо, то и остальные сферы жизни становятся так себе. Вот и получается: вы не занимаетесь сексом из-за проблем на работе, а половину из них создаете себе сами, не занимаясь сексом._x000D_ Конечно, вы можете поговорить с любимым о том, что вас волнует, но главное — не замещайте действия словами. Если день ото дня будете повторять мужчине «у нас нет секса, у нас нет секса, надо с этим что-то делать», рано или поздно он начнет чувствовать виноватым себя, а вина — это не совсем то, что вам сейчас нужно._x000D_ Если вам кажется, что именно мужчина должен делать первый шаг, и вы ждете, когда же он начнет вас соблазнять, то знайте — ваша затея заранее обречена на провал._x000D_ Только представьте: уставший от бесконечного рабочего марафона муж возвращается домой, а тут вы — руки в боки и заявляете: «Давай уже люби меня». Нет, так дело не пойдет. Да и мало кого возбудит такая подача._x000D_ Если хотите сохранить брак, то не на стороне — это точно. К слову, даже не думайте предлагать ему удовлетворять свои потребности с кем-то другим, а жить с вами. Это начало конца. Пусть вам кажется, что былую страсть уже не вернуть, но вы и не пытайтесь ее возвращать, а создавайте что-то совершенно новое. Поверьте, двум влюбленным людям под силу абсолютно все._x000D_ Во-первых, убедите себя и мужа в том, что секс вам действительно нужен. Не потому, что незамужняя подруга делает это со своим новым бойфрендом каждый день, и не потому, что окружающие в один голос твердят, что без секса вам не жить. А потому, что вы любите этого человека и по-настоящему хотите наслаждаться не только его обществом, но и телом. Прижимания «спина к спине» перед сном не считаются._x000D_ Находите время для секса. Никаких остаточных принципов — он важен так же, как завтрак или умывание перед сном. Все эти процедуры нужны для здоровья вашего тела, а секс необходим для здоровья отношений._x000D_ Это, конечно, не значит, что для любовных утех стоит составить отдельный график и четко ему следовать, но и поступиться бессмысленным вечерним сидением в соцсетях или болтовней по телефону с подружкой вы можете._x000D_ Займитесь собой, как вы делали это несколько лет назад. Уделяйте пристальное внимание собственной красоте, вспомните, что заводило его на заре ваших отношений и заставляло забыть о работе и футболе. Скорее всего, каблуки вы сменили на кроссовки, а юбки на удобные джинсы и теперь ждете, что такой асексуальный наряд его возбудит. Зря ждете. Будьте женственной и красивой — мужчинам это нравится._x000D_ Сделайте что-то совершенно новое. Особенно если способ «назад в прошлое» не работает. Смените прическу, займитесь спортом, сделайте мини-перестановку в спальне, выкинув надоевшие и никому не нужные безделушки, сменив шторы и постелив на кровать новое «страстное» покрывало. Пусть у обоих возникнет ощущение новизны — это, как правило, подстегивает к сексуальным экспериментам._x000D_ Чаще оставайтесь вдвоем. Да, малогабаритная квартира, дети, родители — все эти факторы вообще не располагают к занятиям сексом, но выход есть. Оставьте детей у бабушки на выходные, а сами отправьтесь, например, в дом отдыха или просто снимите квартиру на сутки. В последней затее есть что-то пошловатое, но поверьте — встряска вам сейчас не помешает. К тому же вы напомните себе студентов, которые настолько хотят друг друга, что ищут любые способы, лишь бы побыть вместе._x000D_</t>
  </si>
  <si>
    <t xml:space="preserve"> Странное дело: на заре отношений влюбленная пара только и мечтает о том, где бы уединиться и предаться сексуальным утехам, а по прошествии нескольких лет страсти сходят на нет. Люди могут каждую ночь засыпать бок о бок друг с другом, но даже не думать о том, чтобы соблазнить свою вторую половину. Отношения из полноценных переходят в разряд платонических, и эта ситуация, мягко говоря, напрягает._x000D_ Можно ли повысить упавший градус сексуального влечения в парах, которые живут вместе так долго, что, кажется, уже сроднились? Конечно, можно. А игнорировать отсутствие секса, думать, что это нормально, и, следовательно, пускать все на самотек — не стоит. Никто кроме вас не сделает вашу сексуальную жизнь такой же яркой, как в первые месяцы влюбленности. Но прежде чем мы дадим несколько полезных советов, давайте разберемся, почему и куда уходит секс._x000D_ Причин для исчезновения секса может быть масса. Но если речь не идет о прошлых изменах и банальном отказе одного из партнеров заниматься любовью, то дело, скорее всего, в нехватке времени и хронической усталости._x000D_ Сейчас все наоборот: как раз работа и быт ждать не могут, а секс — с легкостью. В общем-то, и проблемы на работе нередко появляются из-за того, что человеку банально не хватает секса. Занятия любовью — отличный способ снять напряжение, вдохнуть новую жизнь в отношения с любимым, почувствовать себя настоящей женщиной, а значит, настроиться и на карьерные свершения в том числе. Если же в постели с избранником все плохо, то и остальные сферы жизни становятся так себе. Нет, так дело не пойдет. Это начало конца. Зря ждете. </t>
  </si>
  <si>
    <t xml:space="preserve">Дивна річ: на зорі відносин закохана пара тільки й мріє про те, де б усамітнитися і вдатися сексуальним утіхам, а по закінченні декількох років пристрасті сходять на немає. Люди можуть кожну ніч засипати пліч-о-пліч один з одним, але навіть не думати про те, щоб спокусити свою другу половину. Відносини з повноцінних переходять в розряд платонічних, і ця ситуація, м'яко кажучи, дратує. Можна підвищити градус впав сексуального потягу в парах, які живуть разом так довго, що, здається, вже зріднилися? Звичайно, можна. А ігнорувати відсутність сексу, думати, що це нормально, і, отже, пускати все на самоплив — не варто. Ніхто крім вас не зробить вашу сексуальне життя такою ж яскравою, як у перші місяці закоханості. Але перш ніж ми дамо кілька корисних порад, давайте розберемося, чому і куди йде секс. Причин для зникнення сексу може бути маса. Але якщо мова не йде про минулі зради і банальне відмову одного з партнерів займатися любов'ю, то справа, швидше за все, брак часу і хронічної втоми. Зараз все навпаки: саме робота і побут чекати не можуть, а секс — з легкістю. Загалом-то, і проблеми на роботі нерідко з'являються з-за того, що людині банально не вистачає сексу. Заняття любов'ю — відмінний спосіб зняти напругу, вдихнути нове життя у відносини з коханим, відчути себе справжньою жінкою, а значить, налаштуватися і на кар'єрні звершення в тому числі. </t>
  </si>
  <si>
    <t>[caption id="" align="aligncenter" width="350"]&lt;img src="http://1001sovet.com/_nw/50/97286661.jpg" alt="" width="350" height="300" /&gt; Як поліпшити сексуальні відносини.[/caption]    Дивна річ: на зорі відносин закохана пара тільки й мріє про те, де б усамітнитися і вдатися сексуальним утіхам, а по закінченні декількох років пристрасті сходять на немає. Люди можуть кожну ніч засипати пліч-о-пліч один з одним, але навіть не думати про те, щоб спокусити свою другу половину. Відносини з повноцінних переходять в розряд платонічних, і ця ситуація, м'яко кажучи, дратує. Можна підвищити градус впав сексуального потягу в парах, які живуть разом так довго, що, здається, вже зріднилися? Звичайно, можна. Також ви можете знайти все необхідне на ресурсі &lt;a href="https://krot.info/devushki/128-glamurnye-devushki-55-foto.html" title="гламурные девушки"&gt;гламурные девушки&lt;/a&gt;.\n    А ігнорувати відсутність сексу, думати, що це нормально, і, отже, пускати все на самоплив — не варто. Ніхто крім вас не зробить вашу сексуальне життя такою ж яскравою, як у перші місяці закоханості. Але перш ніж ми дамо кілька корисних порад, давайте розберемося, чому і куди йде секс. Причин для зникнення сексу може бути маса. Але якщо мова не йде про минулі зради і банальне відмову одного з партнерів займатися любов'ю, то справа, швидше за все, брак часу і хронічної втоми. Зараз все навпаки: саме робота і побут чекати не можуть, а секс — з легкістю. \n     Загалом-то, і проблеми на роботі нерідко з'являються з-за того, що людині банально не вистачає сексу. Заняття любов'ю — відмінний спосіб зняти напругу, вдихнути нове життя у відносини з коханим, відчути себе справжньою жінкою, а значить, налаштуватися і на кар'єрні звершення в тому числі. Якщо ж у ліжку з обранцем все погано, то й інші сфери життя стають так собі. Ні, так справа не піде. Це початок кінця. Даремно чекаєте.</t>
  </si>
  <si>
    <t>http://www.astromeridian.ru/psy/sovershenstvujas_v_sekse.html</t>
  </si>
  <si>
    <t>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Психология - статьи, советы » Психология постельных отношений_x000D_
Как улучшить секс в семейной жизни_x000D_
Если вы женаты уже далеко не первый год, то наверняка сталкивались с такой проблемой, как кризис. Он выражается во многом: секс все реже, разговоры лишь на бытовую тему, а на все вопросы дается очень краткий ответ. Советуем начать преодолевать кризис с секса: это лучший способ улучшить семейную жизнь!_x000D_
Можно ли улучшить секс в семейной жизни?_x000D_
Естественно, секс после тридцати или у пар со стажем уже совсем не тот, что был в медовый месяц. И поверьте, такая ситуация у большинства пар. Это связано с привыканием, однообразием, гормональным фоном и многим другим. Появляются дети, заботы, работа._x000D_
Семейная жизнь превращается в рутину и для занятия любовью у супругов просто не остается сил. Вот в этом и ошибка. Научитесь воспринимать секс, как отдых. Это конечно сложно, после тяжелого рабочего дня, когда хочется только доползти до кровати._x000D_
Но для того, чтобы улучшить секс в семейной жизни, начинать нужно именно со спальни. К тому же, мужчины на нехватку секса жалуются гораздо чаще, чем женщины. _x000D_
Второй момент, на который стоит обратить внимание в попытках улучшить секс в семейной жизни, это душевное отношение друг к другу. Вспомните, когда последний раз вы делали подарок без повода? Или терли спину в ванной? Или просто так заходили поужинать в ресторан?_x000D_
Все эти, на первый взгляд мелочи, очень сильно влияют на отношения. Целью у каждой семьи должно быть сохранение той непредсказуемости и нежности друг к другу, которая была на начальных парах отношений._x000D_
Старайтесь чаще баловать друг друга и хвалить, особенно при посторонних людях. Мужчины, как дети. Их можно обидеть за пару секунд, но сделав какую-то приятную мелочь, они так, же быстро становятся нежными мужьями. _x000D_
Эффективные способы улучшить секс в семейной жизни_x000D_
Кому секс важен и кто искренне думает, как улучшить секс в семейной жизни, тем можно дать весьма простой и практичный совет: выключите телевизор и отправляйтесь в постель - вместе! _x000D_
А еще лучше скажите себе: от сих до сих его даже не следует включать. Просто удивительно, сколь много людей, жалующихся на то, что у них нет ни минуты свободной для занятий сексом, и проводящих уйму времени у голубого экрана._x000D_
Не следует идти на поводу у романтического, но ошибочного представления, будто заниматься сексом супруги должны «по хотению». Нет, физическая близость заслуживает того, чтобы для нее выкроили, как и для любого другого важного занятия, определенные часы._x000D_
Те, кто крутят роман, непременно заранее договариваются о дне и часе свидания. В отношениях любовников договоренность на сей счет играет весьма значительную роль. Этому примеру надо следовать и тем, кто хранит верность своим супругам, чтобы  улучшить секс в семейной жизни._x000D_
Отведя для секса определенные часы, вы тем самым вовсе не исключаете возможности вступать в половую связь по вдруг вспыхнувшему желанию. Если супруги не хотят стеснять себя временными рамками, то единственный для того способ - это обращать внимание на то, что может еще больше сблизить вас._x000D_
Чтобы улучшить секс в семейной жизни, вам надо чутко выслушивать друг друга, помогать друг другу в решении проблем, говорить ласково, а не нетерпимо или раздраженно - в общем, создать атмосферу любви и заботы._x000D_
Многие женщины жалуются на то, что их мужья пропадают на работе и не уделяют внимание ни детям, ни жене. Здесь стоит задуматься, а может у мужа проблемы на работе и он не хочет посвящать в них свою семью? А может ваше вечно недовольное лицо тому причина?_x000D_
Все мужчины, приходя домой мечтают видеть ухоженных детей и красивую жену. Если жена ходит по дому постоянно в грязном халате и без макияжа, то поневоле мужчина начинает засматриваться на молоденьких и ухоженных девушек в коротеньких юбках._x000D_
Поэтому, чтобы у мужа всегда горели глаза, их в самом прямом смысле слова, нужно зажигать. Чаще готовьте необычные блюда и делайте ужин при свечах. Отправьте детей к родителям и проведите все дни в спальне. А еще лучше, съездить в страну, которую давно хотели посетить. Новые ощущения всегда действовали положительно на отношения супругов. _x000D_
Интрига - вот что заставляет идти на измену мужчину или женщину. Но ведь интригу можно сделать и без предательства. Чтобы  улучшить секс в семейной жизни, попробуйте с самого утра быть в приподнятом настроении, а в течение всего рабочего дня, писать мужу смс о том, как вы ждете вечер. Как вариант, можно снять номер в отеле и назначить свидание. _x000D_
Юмор это лекарства от всех болезней, в том числе и если муж как чужой. Попробуйте встретить его с работы не обычным способом. Например, купите сексуальный костюм школьницы или медсестры. Или вовсе встретьте его только в одном фартуке._x000D_
Последним штрихом возвращения былого мужа будет флирт. Чтобы  улучшить секс в семейной жизни, соблазнять мужчин нужно не только вначале отношений. Даже после поставленного штампа в паспорте и двоих детей, мужа нужно завоевывать снова и снова. И хорошо, если это будут разные способы. _x000D_
Как разнообразить секс в семейной жизни_x000D_
Для тех, кто не помнит старый телесериал «Остров фантазий», поясню, что это остров-курорт, владелец и хозяин которого, мистер Роарк, гарантировал гостям исполнение любых желаний, какими бы они ни были. Ну, естественно, покуда они в рамках закона._x000D_
Иными словами, речь не идет об охоте на единорогов и другой крутизны в этом стиле. Мистер Роарк концентрировался исключительно на делах сердечных. До сих пор мечтаете, чтобы вас пригласил на танец Король выпускного вечера, хотите, чтобы в вас снова безумно влюбился ваш муж? Мистер Роарк подергает за все нужные ниточки, чтобы это случилось._x000D_
Как ни печально, но это все был художественный вымысел. А нам нужно в реальности  улучшить секс в семейной жизни. Если у нас возникают фантазии, а реализовать их не получается (особенно если они имеют отношение к сексу), то решать эту проблему приходится нам самим._x000D_
Так зачем же нам вообще все эти фантазии? Неужели мы настолько друг другу надоедаем? Может быть, волшебство уходит, потому что мы во время секса по сто раз делаем одни и те же штучки? Нет, дело совсем не в этом. Над нами, представителями рода человеческого, висит проклятие, называемое силой воображения._x000D_
Мы очень хотим воплотить в реальность все свои мечты и страстные желания, но не можем просто сбегать в магазин «Мир фантазий» и накупить там все, что для этого нужно (ну, то есть можем, конечно, но только рискуя потом попасть на первые полосы газет). Нет, если нам хочется реализовать свои фантазии, нужно обратиться к единственному человеку, способному в этом помочь, то есть к своему партнеру._x000D_
Как сделать сексуальную жизнь интересной. Независимо от того, какие фантазии раздувают паруса нашей любовной лодки, потакать своему мужчине в его желаниях хорошо уже тем, что так вы начнете вдохновлять друг друга на новые свершения._x000D_
Чтобы улучшить секс в семейной жизни, он ни в ко</t>
  </si>
  <si>
    <t xml:space="preserve"> Естественно, секс после тридцати или у пар со стажем уже совсем не тот, что был в медовый месяц. И поверьте, такая ситуация у большинства пар. Это связано с привыканием, однообразием, гормональным фоном и многим другим. Появляются дети, заботы, работа._x000D_ Семейная жизнь превращается в рутину и для занятия любовью у супругов просто не остается сил. Вот в этом и ошибка. Научитесь воспринимать секс, как отдых. Это конечно сложно, после тяжелого рабочего дня, когда хочется только доползти до кровати._x000D_ Все эти, на первый взгляд мелочи, очень сильно влияют на отношения. Целью у каждой семьи должно быть сохранение той непредсказуемости и нежности друг к другу, которая была на начальных парах отношений._x000D_ А еще лучше скажите себе: от сих до сих его даже не следует включать. Просто удивительно, сколь много людей, жалующихся на то, что у них нет ни минуты свободной для занятий сексом, и проводящих уйму времени у голубого экрана._x000D_ Не следует идти на поводу у романтического, но ошибочного представления, будто заниматься сексом супруги должны «по хотению». Нет, физическая близость заслуживает того, чтобы для нее выкроили, как и для любого другого важного занятия, определенные часы._x000D_ Те, кто крутят роман, непременно заранее договариваются о дне и часе свидания. В отношениях любовников договоренность на сей счет играет весьма значительную роль. Этому примеру надо следовать и тем, кто хранит верность своим супругам, чтобы  улучшить секс в семейной жизни._x000D_ Отведя для секса определенные часы, вы тем самым вовсе не исключаете возможности вступать в половую связь по вдруг вспыхнувшему желанию. Если супруги не хотят стеснять себя временными рамками, то единственный для того способ - это обращать внимание на то, что может еще больше сблизить вас._x000D_ Чтобы улучшить секс в семейной жизни, вам надо чутко выслушивать друг друга, помогать друг другу в решении проблем, говорить ласково, а не нетерпимо или раздраженно - в общем, создать атмосферу любви и заботы._x000D_ Все мужчины, приходя домой мечтают видеть ухоженных детей и красивую жену. Если жена ходит по дому постоянно в грязном халате и без макияжа, то поневоле мужчина начинает засматриваться на молоденьких и ухоженных девушек в коротеньких юбках._x000D_ Юмор это лекарства от всех болезней, в том числе и если муж как чужой. Попробуйте встретить его с работы не обычным способом. Например, купите сексуальный костюм школьницы или медсестры. Или вовсе встретьте его только в одном фартуке._x000D_ Для тех, кто не помнит старый телесериал «Остров фантазий», поясню, что это остров-курорт, владелец и хозяин которого, мистер Роарк, гарантировал гостям исполнение любых желаний, какими бы они ни были. Ну, естественно, покуда они в рамках закона._x000D_ Иными словами, речь не идет об охоте на единорогов и другой крутизны в этом стиле. Мистер Роарк концентрировался исключительно на делах сердечных. До сих пор мечтаете, чтобы вас пригласил на танец Король выпускного вечера, хотите, чтобы в вас снова безумно влюбился ваш муж? Мистер Роарк подергает за все нужные ниточки, чтобы это случилось._x000D_ Как ни печально, но это все был художественный вымысел. А нам нужно в реальности  улучшить секс в семейной жизни. Если у нас возникают фантазии, а реализовать их не получается (особенно если они имеют отношение к сексу), то решать эту проблему приходится нам самим._x000D_ Так зачем же нам вообще все эти фантазии? Неужели мы настолько друг другу надоедаем? Может быть, волшебство уходит, потому что мы во время секса по сто раз делаем одни и те же штучки? Нет, дело совсем не в этом. Над нами, представителями рода человеческого, висит проклятие, называемое силой воображения._x000D_ Мы очень хотим воплотить в реальность все свои мечты и страстные желания, но не можем просто сбегать в магазин «Мир фантазий» и накупить там все, что для этого нужно (ну, то есть можем, конечно, но только рискуя потом попасть на первые полосы газет). Нет, если нам хочется реализовать свои фантазии, нужно обратиться к единственному человеку, способному в этом помочь, то есть к своему партнеру._x000D_ Как сделать сексуальную жизнь интересной. Независимо от того, какие фантазии раздувают паруса нашей любовной лодки, потакать своему мужчине в его желаниях хорошо уже тем, что так вы начнете вдохновлять друг друга на новые свершения._x000D_ Чтобы улучшить секс в семейной жизни, он ни в коем случае не должен надоедать. Всякий раз будьте друг для друга совершенно новыми людьми. В один момент от вас должно веять опасностью, в другой - уютом и спокойствием, а уж про третий даже меня и не спрашивайте. Ведь именно непредсказуемостью определяется привлекательность._x000D_ Есть большая вероятность, что ваши фантазии трансформируются, когда вы найдете общие интересы или обнаружите, что вам нравится то, что нравится ему. Если вы хотите, чтобы ваш союз просуществовал долго, то одним из главных столпов этих взаимоотношений и объединяющим вас моментом будет новизна секса и получаемая от него радость._x000D_</t>
  </si>
  <si>
    <t xml:space="preserve"> Естественно, секс после тридцати или у пар со стажем уже совсем не тот, что был в медовый месяц. И поверьте, такая ситуация у большинства пар. Это связано с привыканием, однообразием, гормональным фоном и многим другим. Появляются дети, заботы, работа._x000D_ Семейная жизнь превращается в рутину и для занятия любовью у супругов просто не остается сил. Вот в этом и ошибка. Научитесь воспринимать секс, как отдых. Это конечно сложно, после тяжелого рабочего дня, когда хочется только доползти до кровати._x000D_ Все эти, на первый взгляд мелочи, очень сильно влияют на отношения. Целью у каждой семьи должно быть сохранение той непредсказуемости и нежности друг к другу, которая была на начальных парах отношений._x000D_ А еще лучше скажите себе: от сих до сих его даже не следует включать. Просто удивительно, сколь много людей, жалующихся на то, что у них нет ни минуты свободной для занятий сексом, и проводящих уйму времени у голубого экрана._x000D_ Не следует идти на поводу у романтического, но ошибочного представления, будто заниматься сексом супруги должны «по хотению». Нет, физическая близость заслуживает того, чтобы для нее выкроили, как и для любого другого важного занятия, определенные часы._x000D_ Те, кто крутят роман, непременно заранее договариваются о дне и часе свидания. В отношениях любовников договоренность на сей счет играет весьма значительную роль. Этому примеру надо следовать и тем, кто хранит верность своим супругам, чтобы  улучшить секс в семейной жизни._x000D_ Отведя для секса определенные часы, вы тем самым вовсе не исключаете возможности вступать в половую связь по вдруг вспыхнувшему желанию. </t>
  </si>
  <si>
    <t xml:space="preserve">Природно, секс після тридцяти або у пар зі стажем вже зовсім не той, що був у медовий місяць. І повірте, така ситуація у більшості пар. Це пов'язано з звиканням, одноманітністю, гормональним фоном і багатьом іншим. З'являються діти, турботи, робота. Сімейне життя перетворюється на рутину і для заняття любов'ю у подружжя просто не залишається сил. Ось в цьому і помилка. Навчіться сприймати секс, як відпочинок. Це звичайно складно, після важкого робочого дня, коли хочеться тільки доповзти до ліжка. Всі ці, на перший погляд дрібниці, дуже сильно впливають на відносини. Метою у кожній сім'ї має бути збереження тієї непередбачуваності і ніжності один до одного, яка була на початкових парах відносин. А ще краще скажіть собі: від сих до сих його навіть не слід включати. Просто дивно, як багато людей скаржаться на те, що у них немає жодної хвилини вільної для занять сексом, і проводять багато часу біля блакитного екрану. Не слід йти на поводу у романтичного, але помилкового уявлення, ніби займатися сексом подружжя повинні «по бажанню». Ні, фізична близькість заслуговує того, щоб для неї викроїли, як і для будь-якого іншого важливого заняття, певні години. Ті, хто крутять роман, неодмінно заздалегідь домовляються про день і годину побачення. У відносинах коханців домовленість щодо цього відіграє досить значну роль. </t>
  </si>
  <si>
    <t>[caption id="" align="aligncenter" width="350"]&lt;img src="http://1001sovet.com/_nw/50/97286661.jpg" alt="" width="350" height="300" /&gt; Як поліпшити сексуальні відносини.[/caption]    Природно, секс після тридцяти або у пар зі стажем вже зовсім не той, що був у медовий місяць. І повірте, така ситуація у більшості пар. Це пов'язано з звиканням, одноманітністю, гормональним фоном і багатьом іншим. З'являються діти, турботи, робота. Сімейне життя перетворюється на рутину і для заняття любов'ю у подружжя просто не залишається сил. Ось в цьому і помилка. Навчіться сприймати секс, як відпочинок. Це звичайно складно, після важкого робочого дня, коли хочеться тільки доповзти до ліжка. Всі ці, на перший погляд дрібниці, дуже сильно впливають на відносини. Також ви можете знайти все необхідне на ресурсі &lt;a href="https://krot.info/devushki/96-hudye-blondinki-52foto.html" title="худые блондинки"&gt;худые блондинки&lt;/a&gt;.\n    Метою у кожній сім'ї має бути збереження тієї непередбачуваності і ніжності один до одного, яка була на початкових парах відносин. А ще краще скажіть собі: від сих до сих його навіть не слід включати. Просто дивно, як багато людей скаржаться на те, що у них немає жодної хвилини вільної для занять сексом, і проводять багато часу біля блакитного екрану. Не слід йти на поводу у романтичного, але помилкового уявлення, ніби займатися сексом подружжя повинні «по бажанню». Ні, фізична близькість заслуговує того, щоб для неї викроїли, як і для будь-якого іншого важливого заняття, певні години. \n     Ті, хто крутять роман, неодмінно заздалегідь домовляються про день і годину побачення. У відносинах коханців домовленість щодо цього відіграє досить значну роль. Цьому прикладу треба слідувати за тим, хто зберігає вірність своїм дружинам, щоб покращити секс в сімейному житті. Відвівши для сексу певні години, ви тим самим зовсім не виключаєте можливості вступати в статевий зв'язок за раптом виниклому бажанням.</t>
  </si>
  <si>
    <t>http://www.schooler.org.ua/yak-polipshyty-seksualni-vidnosyny/</t>
  </si>
  <si>
    <t>http://viagra-kzn.ru/kak_uluchchit_sex_otnoshenia.html</t>
  </si>
  <si>
    <t xml:space="preserve">КОНТАКТЫ_x000D_
СКИДКИ_x000D_
ДОСТАВКА_x000D_
ОТЗЫВЫ _x000D_
ОТЗЫВЫ ВИАГРА_x000D_
ОТЗЫВЫ СИАЛИС_x000D_
ОТЗЫВЫ ЛЕВИТРА_x000D_
ОТЗЫВЫ ДАПОКСЕТИН_x000D_
ОТЗЫВЫ СИЛДЕНАФИЛ_x000D_
БАДы _x000D_
СЕРЕБРЯНАЯ ЛИСА_x000D_
ШПАНСКАЯ МУШКА_x000D_
ПАЛОЧКА ДОЯНЬ_x000D_
ЖВАЧКА МУЖСКАЯ_x000D_
ЖВАЧКА ЖЕНСКАЯ_x000D_
ДЖЕНЕРИКИ _x000D_
ВИАГРА_x000D_
СИАЛИС_x000D_
ЛЕВИТРА_x000D_
ДАПОКСЕТИН_x000D_
SUPER FORCE_x000D_
АВАНАФИЛ_x000D_
ЖЕНСКАЯ ВИАГРА_x000D_
ПРОБНЫЙ НАБОР_x000D_
  _x000D_
_x000D_
_x000D_
тел. в Казани +7(986)90-85-035_x000D_
        ежедневно с 9.00 до 19.00 _x000D_
Вы находитесь: _x000D_
| Главная_x000D_
| Статьи - 2 часть_x000D_
| Как улучшить сексуальные отношения?_x000D_
6 способов сделать сексуальные отношения лучше._x000D_
Опубликовано, 2014 Администратор_x000D_
_x000D_
_x000D_
_x000D_
_x000D_
В сексуальной жизни человека постоянно должно быть разнообразие, чтобы сохранить гармоничные отношения. Как можно поддержать страсть в сексуальных отношениях с любимым человеком? Прежде всего, можно начать с романтики. Эксперты по отношениям предложили соблюдать семь основных правил. _x000D_
Способы улучшить ваши сексуальные отношения:_x000D_
_x000D_
1. Ваша спальня должна напоминать любовное гнездо. _x000D_
Уберите из спальни все ненужные вещи и предметы, чтобы они не отвлекали вас во время занятий сексом. Атмосфера должна быть романтичной. К примеру, можно заменить все пёстрые и декоративные подушки на более мягкие и удобные. Постельное бельё должно быть красивым, можно использовать простыни из шёлка. Так кровать будет выглядеть привлекательно. _x000D_
2. Позволяйте себе воплощать ваши сексуальные фантазии _x000D_
Расскажите партнёру о своих желаниях, говорите об этом искренне. В один прекрасный день партнёра возбудят ваши слова и откровения. _x000D_
3. Постоянно говорите своему любимому человеку, что он вас заводит _x000D_
Запомните, выражать благодарность стоит не только за получение подарков или цветов. Не меньше удовлетворения и эмоций приносит ваша искренняя благодарность за то, что он с вами рядом. Смотрите в глаза своего партнёра, чтобы вы оба смогли по-новому воспылать друг к другу. _x000D_
4. Под рукой должна постоянно находиться бутылочка вина и штопор _x000D_
Это очень романтично – пить вино, лёжа в постели с любимым человеком. Помните, что лёгкий дурман от небольшого количества выпитого только разогреет вас ещё больше. В конце концов спиртное один из известных с давних времен афродизиаков. _x000D_
5. Постарайтесь придумывать новые формы прелюдий _x000D_
Проявляйте фантазию, делайте чувственный массаж, разнообразьте свои прикосновения. К примеру, попробуйте делать это различными частями своего тела. Чем ярче предварительные ласки, тем ярче и оргазм. _x000D_
6. После секса обязательно полежите вместе в постели _x000D_
Не следует сразу вставать и бежать принимать душ. Полноценно насладитесь минутами после секса наедине со своим партнёром. Так вы сможете продлить ваше удовольствие. Помните, что время сразу после секса наполнено романтикой и нежностью, при этом не важно, разговариваете вы или просто лежите, обнявшись друг с другом. _x000D_
Препараты для увеличения потенции._x000D_
Если у мужчины нет уверенности в том, что он может достойно начать и завершить половой акт – наш интернет магазин может ему в этом помочь. У нас вы можете приобрести препараты для улучшения потенции известных во всем мире брендов – Виагру, Сиалис или Левитру. На нашем сайте вы можете ознакомиться с описанием данных препаратов, прочитать инструкции по их использованию и проконсультироваться с администратором. _x000D_
_x000D_
_x000D_
 _x000D_
1Комментарий_x000D_
_x000D_
Опубликовано 2014, Натусик_x000D_
Главное не терять вкус к жизни и выдумывать что нить новенькое. Ну и впорядке все со здоровьем должно быть._x000D_
Оставьте свой комментарий:_x000D_
Имя:  _x000D_
Почта:  _x000D_
Сайт:  _x000D_
Комментарий:  _x000D_
_x000D_
_x000D_
_x000D_
 _x000D_
Увеличь свою потенцию!_x000D_
Виагра_x000D_
Сиалис_x000D_
Левитра_x000D_
Дапоксетин_x000D_
Мнения читателей_x000D_
 _x000D_
Здоровый образ жизни - залог нормальных сексуальных отношений._x000D_
_x000D_
_x000D_
Развелся с женой пару лет назад. Начал заниматься спортом, курить бросил - теперь могу по часу сексом заниматься - молодым себя чувствую по настоящему. Следите за своим здоровьем и все будет ОК. _x000D_
Вырвин Олег. 48 лет. _x000D_
Специальное предложение:_x000D_
_x000D_
_x000D_
Не уверен в эффективности советов?_x000D_
_x000D_
_x000D_
Есть приемлимое решение! Сделай заказ на пробный набор из трех самых популярных препаратов для увеличения потенции: Виагры,Сиалиса и Левитры (по 2 табл. каждого). Уже боле 570 жителей казани и Татарстана убедились в в их эффективности! _x000D_
Доставка по Казани БЕСПЛАТНО! _x000D_
_x000D_
_x000D_
 _x000D_
Мы в соц сетях: _x000D_
_x000D_
_x000D_
_x000D_
Дженерики:_x000D_
Виагра_x000D_
Силденафил_x000D_
Сиалис_x000D_
Левитра_x000D_
Дапоксетин_x000D_
БАДы для потенции:_x000D_
Сеалекс_x000D_
Спеман_x000D_
Простамол уно_x000D_
Импаза_x000D_
Спермактин_x000D_
Отзывы о дженериках:_x000D_
Виагра таблетки отзывы_x000D_
Сиалис отзывы_x000D_
Левитра отзывы_x000D_
Дапоксетин отзывы_x000D_
Сеалекс отзывы_x000D_
Полезная информация:_x000D_
Контакты_x000D_
Доставка и оплата_x000D_
Прайс лист_x000D_
Калькулятор стоимости_x000D_
Акции и скидки_x000D_
2013г. "Виагра в Казани"     </t>
  </si>
  <si>
    <t>https://www.wmj.ru/otnosheniya/lyubov-i-seks/horoshie-otnosheniya-plohoy-seks-chto-delat.htm</t>
  </si>
  <si>
    <t>_x000D_
Мода_x000D_
Красота_x000D_
Любовь и секс_x000D_
Стиль жизни_x000D_
Тесты_x000D_
Гороскоп_x000D_
Новости_x000D_
Фото_x000D_
Видео_x000D_
Неделя моды_x000D_
_x000D_
Отношения_x000D_
Любовь и секс_x000D_
18 февраля 11:040_x000D_
Хорошие отношения – плохой секс: что делать?_x000D_
_x000D_
1 / 3_x000D_
Плохой секс_x000D_
_x000D_
_x000D_
_x000D_
_x000D_
_x000D_
Что лучше: хорошие отношения с плохим сексом или плохие отношения с хорошим сексом?_x000D_
Хорошие отношения или хороший секс?_x000D_
Если верить современным психологам и сексологам, то сексуальной гармонии могут достичь даже маньяк-насильник и его жертва. Главное – это правильно расставить приоритеты и работать над собой. Осознавать свои желания и уважать потребности партнера. Научиться говорить об «этом». И будет вам счастье._x000D_
Но реальность проблематичнее. Верный и надежный Саша, всегда готовый вкрутить лампочку (забить гвоздь, дать денег) не только для тебя, но и для твоей мамы, не вызывает никаких желаний, кроме как подавить невоспитанный зевок._x000D_
Твой разум, а также твои подруги и подруги подруг кричат в один голос: «Ты что, с ума сошла? Хватай этот ценный экземпляр с аспирантурой, зарплатой и папой-банкиром в активе. При чем тут секс? Жизнь свою устраивать пора». Но жизнь без сексапочему-то никак не устраивается._x000D_
Обратная сторона медали выглядит так: бешеная страсть, скоропалительный брак, и вот ты сидишь у разбитого корыта, размазывая по щекам не самую лучшую тушь. Крупная удача, если рядом не ревет плод идеальной сексуальной совместимости._x000D_
Непримиримые противоречия._x000D_
«Золотая середина» редко кому достается задаром. Обычно это все-таки результат совместных усилий. Но вот стоит ли овчинка выделки? Когда имеет смысл прилагать эти усилия, а когда проще отступить, чтобы не повторить судьбу французов под Москвой?_x000D_
Разбор полетов. Сексу – нет!_x000D_
Итак, рассмотрим две самые распространенные ситуации, когда кавалеру, пожалуй, имеет смысл сказать последнее «прости»:_x000D_
Ситуация № 1. Он тебя не возбуждает_x000D_
«Сергей мне очень нравился ровно до того момента, как мы в первый раз поцеловались, – рассказывает Света. – Я даже не могу объяснить, что было не так, все не так: не так обнимает, не так гладит, даже язык какой-то шершавый. И запах, нет, не неприятный, но совершенно чужой»._x000D_
Эта ситуация самая критичная, потому что до сексаеще даже дело не дошло, а тебе уже не хочется._x000D_
Что тут можно сделать? Может, сказать: «А не мог бы ты пахнуть по-другому? Дотрагиваться до меня так, чтобы захватывало дух, а не так, что вспоминаешь дом престарелых»._x000D_
А вдруг? Вдруг случится чудо и из гадкого утенка вылупится лебедь? Не вылупится._x000D_
Ситуация № 2. Ваши темпераменты не совпадают_x000D_
Бывает, что отношения хорошие и сексхороший, но последний случается реже, чем тебе нужно. Значительно реже. Например, тебе нужно минимум раз в неделю, а ему максимум – раз в месяц. Кроме половой конституции (бывают сильная, средняя и слабая) это может объясняться образом жизни (возможно, он японский шпион и всегда в стрессе) и отношением к тебе._x000D_
Ведь мужчины тоже нередко идут тем же путем: «Она красивая, умная, верная, хорошая хозяйка, из нее выйдет отличная мать, ну а то, что она меня не особо возбуждает, – это ничего страшного»._x000D_
Вариант не самый приятный, конечно. Но можно побороться. Тебе придется обеспечивать мужчине условия для того, чтобы он тебя захотел: быть понимающей и при этом сексуальной, организовывать «релакс» и изобретать каждый раз что-то новенькое в постели._x000D_
Но в какой-то момент даже самую упрямую гейшунастигнет вопрос: «А не лучше ли найти мужчину, который тебя хочет без всех этих выкрутасов?»._x000D_
Разбор полетов. Сексу – да!_x000D_
А вот в этой ситуации имеет смысл побороться:_x000D_
Ситуация № 3. Дело техники_x000D_
Самый реальный, но вовсе не самый легкий вариант улучшить свою сексуальную жизнь возможен, если ваша проблема – это «технические несостыковки». То есть в обычной жизни у вас идеальное взаимопонимание, а когда дело доходит до интима, то – полный провал._x000D_
Причин тому может быть множество, помимо банальной несовместимости. Это и отсутствие опыта, и незнание собственного тела, и страх раскрыться перед партнером, и неспособность говорить о таких вещах._x000D_
Лично я верю в то, что если люди друг другу действительно необходимы, они обязательно договорятся. Если не на языке слов, то на языке тела. Их должен вести друг к другу инстинкт._x000D_
Если тебе нужен этот мужчина, попробуй наладить сексс ним: присматривайся, прислушивайся, намекай, показывай, говори прямо, но деликатно, будь тактичной, но честной._x000D_
Это сложно, потому что хороший секс во многом держится на естественности. Именно она лежит в основе страсти._x000D_
Непринужденно дать мужчине подробную инструкцию к собственному телу вкупе с наглядным уроком способны немногие. В любом случае самое глупое – это согласиться с тем, что ваш секс всегда будет «так себе». Это как всю жизнь есть овсянку на воде._x000D_
В любом случае нужно что-то менять. Мужчину. Себя. Или ваш секс._x000D_
Автор: Юлия Прохорова, специально для WomanJournal.ru_x000D_
Фото: Shutterstock_x000D_
В этой истории_x000D_
несовместимость_x000D_
проблема_x000D_
Секс_x000D_
Расскажите друзьям_x000D_
Все комментарии_x000D_
Ещё по теме_x000D_
_x000D_
_x000D_
Видео_x000D_
Видео_x000D_
Роберт Паттинсон, Скарлетт Йоханссон, звезды сериала «Игра престолов» и другие поющие актеры Голливуда_x000D_
Стиль жизни_x000D_
Звездный сезон FoodTime: Согдиана приготовила греческий салат и рассказала, как похудела на 30 килограммов_x000D_
Стиль жизни_x000D_
Как использовать нитку для коррекции формы бровей в домашних условиях_x000D_
Видео_x000D_
На контрасте: Дима Билан и Ксения Сухинова показали свою версию фильма «Ла-Ла Ленд»_x000D_
Стиль жизни_x000D_
_x000D_
_x000D_
_x000D_
Фото_x000D_
Фото_x000D_
Утяшева показала на гала-ужине InStyle дерзкое декольте без нижнего белья, а Шпицу ждал модный провал в платье из денима _x000D_
Мода_x000D_
Pre-party Премии RU.TV: Гагарина пришла в «страшном» платье с пауком на груди, а Седокова — в образе голливудской дивы_x000D_
Мода_x000D_
В чем звезды зажигали на фестивале Coachella: самые стильные образы из Instagram _x000D_
Мода_x000D_
Показ Edem: свадебный кутюр и иммерсивное шоу на подиуме, Бардо, Караулова и Хромченко — в зале_x000D_
Мода_x000D_
_x000D_
Гороскоп на сегодня_x000D_
овен_x000D_
21 марта - 20 апреля_x000D_
телец_x000D_
21 апреля - 20 мая_x000D_
близнецы_x000D_
21 мая - 21 июня_x000D_
рак_x000D_
22 июня - 22 июля_x000D_
лев_x000D_
23 июля - 22 августа_x000D_
дева_x000D_
23 августа - 23 сентября_x000D_
весы_x000D_
24 сентября - 23 октября_x000D_
скорпион_x000D_
24 октября - 22 ноября_x000D_
стрелец_x000D_
23 ноября - 21 декабря_x000D_
козерог_x000D_
22 декабря - 20 января_x000D_
водолей_x000D_
21 января - 18 февраля_x000D_
рыбы_x000D_
19 февраля - 20 марта_x000D_
_x000D_
_x000D_
_x000D_
_x000D_
Мода_x000D_
Красота_x000D_
Отношения_x000D_
Стиль жизни_x000D_
Тесты_x000D_
Гороскоп_x000D_
Новости_x000D_
О проектеСпецпроектыРекламаПользовательское соглашение_x000D_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
18+_x000D_
WMJ, 2018 г.18+_x000D_
Телефон редакции:_x000D_
+7 495 785-17-00</t>
  </si>
  <si>
    <t xml:space="preserve"> Если верить современным психологам и сексологам, то сексуальной гармонии могут достичь даже маньяк-насильник и его жертва. Главное – это правильно расставить приоритеты и работать над собой. Осознавать свои желания и уважать потребности партнера. Научиться говорить об «этом». И будет вам счастье._x000D_ Но реальность проблематичнее. Верный и надежный Саша, всегда готовый вкрутить лампочку (забить гвоздь, дать денег) не только для тебя, но и для твоей мамы, не вызывает никаких желаний, кроме как подавить невоспитанный зевок._x000D_ Твой разум, а также твои подруги и подруги подруг кричат в один голос: «Ты что, с ума сошла? Хватай этот ценный экземпляр с аспирантурой, зарплатой и папой-банкиром в активе. При чем тут секс? Жизнь свою устраивать пора». Но жизнь без сексапочему-то никак не устраивается._x000D_ Обратная сторона медали выглядит так: бешеная страсть, скоропалительный брак, и вот ты сидишь у разбитого корыта, размазывая по щекам не самую лучшую тушь. Крупная удача, если рядом не ревет плод идеальной сексуальной совместимости._x000D_ Бывает, что отношения хорошие и сексхороший, но последний случается реже, чем тебе нужно. Значительно реже. Например, тебе нужно минимум раз в неделю, а ему максимум – раз в месяц. Кроме половой конституции (бывают сильная, средняя и слабая) это может объясняться образом жизни (возможно, он японский шпион и всегда в стрессе) и отношением к тебе._x000D_ Вариант не самый приятный, конечно. Но можно побороться. Тебе придется обеспечивать мужчине условия для того, чтобы он тебя захотел: быть понимающей и при этом сексуальной, организовывать «релакс» и изобретать каждый раз что-то новенькое в постели._x000D_ Самый реальный, но вовсе не самый легкий вариант улучшить свою сексуальную жизнь возможен, если ваша проблема – это «технические несостыковки». То есть в обычной жизни у вас идеальное взаимопонимание, а когда дело доходит до интима, то – полный провал._x000D_ Причин тому может быть множество, помимо банальной несовместимости. Это и отсутствие опыта, и незнание собственного тела, и страх раскрыться перед партнером, и неспособность говорить о таких вещах._x000D_ Лично я верю в то, что если люди друг другу действительно необходимы, они обязательно договорятся. Если не на языке слов, то на языке тела. Их должен вести друг к другу инстинкт._x000D_ Если тебе нужен этот мужчина, попробуй наладить сексс ним: присматривайся, прислушивайся, намекай, показывай, говори прямо, но деликатно, будь тактичной, но честной._x000D_ Это сложно, потому что хороший секс во многом держится на естественности. Именно она лежит в основе страсти._x000D_ Непринужденно дать мужчине подробную инструкцию к собственному телу вкупе с наглядным уроком способны немногие. В любом случае самое глупое – это согласиться с тем, что ваш секс всегда будет «так себе». Это как всю жизнь есть овсянку на воде._x000D_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t>
  </si>
  <si>
    <t xml:space="preserve"> Если верить современным психологам и сексологам, то сексуальной гармонии могут достичь даже маньяк-насильник и его жертва. Главное – это правильно расставить приоритеты и работать над собой. Осознавать свои желания и уважать потребности партнера. Научиться говорить об «этом». И будет вам счастье._x000D_ Но реальность проблематичнее. Верный и надежный Саша, всегда готовый вкрутить лампочку (забить гвоздь, дать денег) не только для тебя, но и для твоей мамы, не вызывает никаких желаний, кроме как подавить невоспитанный зевок._x000D_ Твой разум, а также твои подруги и подруги подруг кричат в один голос: «Ты что, с ума сошла? Хватай этот ценный экземпляр с аспирантурой, зарплатой и папой-банкиром в активе. При чем тут секс? Жизнь свою устраивать пора». Но жизнь без сексапочему-то никак не устраивается._x000D_ Обратная сторона медали выглядит так: бешеная страсть, скоропалительный брак, и вот ты сидишь у разбитого корыта, размазывая по щекам не самую лучшую тушь. Крупная удача, если рядом не ревет плод идеальной сексуальной совместимости._x000D_ Бывает, что отношения хорошие и сексхороший, но последний случается реже, чем тебе нужно. Значительно реже. Например, тебе нужно минимум раз в неделю, а ему максимум – раз в месяц. Кроме половой конституции (бывают сильная, средняя и слабая) это может объясняться образом жизни (возможно, он японский шпион и всегда в стрессе) и отношением к тебе._x000D_ Вариант не самый приятный, конечно. Но можно побороться. Если не на языке слов, то на языке тела. В любом случае самое глупое – это согласиться с тем, что ваш секс всегда будет «так себе». </t>
  </si>
  <si>
    <t>Якщо вірити сучасним психологів і сексологів, то сексуальної гармонії можуть досягти навіть маніяк-ґвалтівник і його жертва. Головне – це правильно розставити пріоритети і працювати над собою. Усвідомлювати свої бажання і поважати потреби партнера. Навчитися говорити про «це». І буде вам щастя. Але реальність проблематичніше. Вірний і надійний Саша, завжди готовий вкрутити лампочку (забити цвях, дати грошей) не тільки для тебе, але і для твоєї мами, не викликає ніяких бажань, крім як придушити невихований позіхання. Твій розум, а також твої подруги і подруги подруг кричать в один голос: «Ти що, з глузду з'їхала? Хапай цей цінний екземпляр з аспірантурою, зарплатою і татом-банкіром в активі. При чому тут секс? Життя свою влаштовувати пора». Але життя без сексапочему ніяк не влаштовується. Зворотна сторона медалі виглядає так: шалена пристрасть, скороспішний шлюб, і ось ти сидиш біля розбитого корита, розмазуючи по щоках не найкращу туш. Велика удача, якщо поруч не реве плід ідеальної сексуальної сумісності. Буває, що відносини хороші і сексхороший, але останній трапляється рідше, ніж тобі потрібно. Значно рідше. Наприклад, тобі потрібно мінімум раз в тиждень, а йому максимум – раз на місяць. Крім статевої конституції (бувають сильна, середня і слабка) це може пояснюватися способом життя (можливо, він японський шпигун і завжди в стресі) і ставленням до тебе. Варіант не самий приємний, звичайно. Але можна поборотися. Якщо не на мові слів, то на мові тіла. У будь-якому разі, найгірше – це погодитися з тим, що ваш секс завжди буде «так собі».</t>
  </si>
  <si>
    <t xml:space="preserve">Якщо вірити сучасним психологів і сексологів, то сексуальної гармонії можуть досягти навіть маніяк-ґвалтівник і його жертва. Головне – це правильно розставити пріоритети і працювати над собою. Усвідомлювати свої бажання і поважати потреби партнера. Навчитися говорити про «це». І буде вам щастя. Але реальність проблематичніше. Вірний і надійний Саша, завжди готовий вкрутити лампочку (забити цвях, дати грошей) не тільки для тебе, але і для твоєї мами, не викликає ніяких бажань, крім як придушити невихований позіхання. Твій розум, а також твої подруги і подруги подруг кричать в один голос: «Ти що, з глузду з'їхала? Хапай цей цінний екземпляр з аспірантурою, зарплатою і татом-банкіром в активі. При чому тут секс? Життя свою влаштовувати пора». Але життя без сексапочему ніяк не влаштовується. Зворотна сторона медалі виглядає так: шалена пристрасть, скороспішний шлюб, і ось ти сидиш біля розбитого корита, розмазуючи по щоках не найкращу туш. Велика удача, якщо поруч не реве плід ідеальної сексуальної сумісності. Буває, що відносини хороші і сексхороший, але останній трапляється рідше, ніж тобі потрібно. Значно рідше. Наприклад, тобі потрібно мінімум раз в тиждень, а йому максимум – раз на місяць. Крім статевої конституції (бувають сильна, середня і слабка) це може пояснюватися способом життя (можливо, він японський шпигун і завжди в стресі) і ставленням до тебе. </t>
  </si>
  <si>
    <t>http://www.likar.info/psihologicheskie-problemyi/news-79716-kak-sohranit-seksualnoe-zhelanie-v-dlitelnyh-otnosheniyah/</t>
  </si>
  <si>
    <t>http://tochka.net/tags/seksualnye-otnosheniya/</t>
  </si>
  <si>
    <t>https://psy-practice.com/publications/lichnye-otnosheniya/seksualnye-otnosheniya-muzhchiny-i-zhenshchiny-mify-i-realnost/</t>
  </si>
  <si>
    <t>http://marselina.ru/publications/39734/</t>
  </si>
  <si>
    <t xml:space="preserve">Skip to content _x000D_
Женский журнал Марселина.Ру_x000D_
Красота _x000D_
Косметика_x000D_
Красота_x000D_
Макияж_x000D_
Маникюр_x000D_
Уход за волосами_x000D_
Уход за кожей_x000D_
Татуировки_x000D_
Мода_x000D_
Здоровье_x000D_
Дети_x000D_
Похудение_x000D_
Кулинария_x000D_
Дом _x000D_
Хобби_x000D_
Праздники_x000D_
Психология_x000D_
Путешествия_x000D_
Разное _x000D_
Знаменитости_x000D_
Сериалы_x000D_
Рубрикатор_x000D_
Как улучшить сексуальные отношения_x000D_
30.09.2016 _x000D_
Сексуальные отношения не получаются? Кажется, что в постели не все так хорошо? В этом случае стоит задуматься о нескольких интересных процедурах, способных полностью преобразить жизнь девушки. Пусть она знает, что такое интимная пластика, но понимает, что не только она влияет на получение удовольствия. Значит, ей пора задуматься о других моментах._x000D_
Во-первых, нужно сразу позабыть о различных позах и сложном переодевании. Да, сексопатологи часто предлагают разнообразить отношения, но это редко дает положительные результаты. Обычно причина таится намного глубже, а значит, следует сначала подобрать партнера, готового доставить партнерше удовольствие._x000D_
Во-вторых, некоторые специалисты советуют серьезно отнестись к тренировкам. Например, интимные мышцы помогут улучшить ощущения обоих партнеров. Конечно, невозможно научиться полноценно ими пользоваться. К сожалению, они останутся лишь частью жизни девушки. Однако после посещения специальных тренировок и консультаций она познает немало важных секретов._x000D_
В-третьих, иногда роль играет и изменение интимных зон. Иногда у человека имеются врожденные или приобретенные повреждения, которые хочется удалить. Из-за них развиваются страшные комплексы, накладывающие ужасный отпечаток на сексуальные отношения. Они становятся препятствием, и его нужно преодолеть. Для этого обычно используется пластика. Ведь общение с врачом и последующая операция помогают изменить девушку до неузнаваемости, чтобы она понравилась самой себе._x000D_
В-четвертых, наконец, нужно серьезнее отнестись к собственной красоте. Конечно, можно посещать различные салоны с традиционными процедурами, однако, специалисты советуют пользоваться новейшими технологиями. Одним из них является плазмолифтинг, помогающий снова обрести красоты и внутреннюю энергию. Если девушка будет уверена в себе, то сама станет лучшим способом улучшения сексуальных отношений._x000D_
Психологи уверены в том, что не только внешняя красота, но и внутренняя уверенность в себе сопутствуют сексуальным отношениям. Да, построить их не так просто, однако, при должной оценке и правильном подходе девушка всегда добьется успеха в постели. Хотя никогда нельзя забывать о том, что многое зависит и от партнера. Все-таки он также должен приложить усилия для создания прекрасных отношений и получения удовольствия и мужчиной, и женщиной._x000D_
_x000D_
Как преобразить старые джинсы_x000D_
Плазмолифтинг. Мезотерапия плазмой крови_x000D_
Сетка снова в тренде_x000D_
Как обрести уверенность в себе_x000D_
Как правильно построить программу упражнений для…_x000D_
Платонические отношения_x000D_
Загрузка…_x000D_
© 2010-2018 Женский журнал Марселина.Ру </t>
  </si>
  <si>
    <t xml:space="preserve"> Сексуальные отношения не получаются? Кажется, что в постели не все так хорошо? В этом случае стоит задуматься о нескольких интересных процедурах, способных полностью преобразить жизнь девушки. Пусть она знает, что такое интимная пластика, но понимает, что не только она влияет на получение удовольствия. Значит, ей пора задуматься о других моментах._x000D_ Во-первых, нужно сразу позабыть о различных позах и сложном переодевании. Да, сексопатологи часто предлагают разнообразить отношения, но это редко дает положительные результаты. Обычно причина таится намного глубже, а значит, следует сначала подобрать партнера, готового доставить партнерше удовольствие._x000D_ Во-вторых, некоторые специалисты советуют серьезно отнестись к тренировкам. Например, интимные мышцы помогут улучшить ощущения обоих партнеров. Конечно, невозможно научиться полноценно ими пользоваться. К сожалению, они останутся лишь частью жизни девушки. Однако после посещения специальных тренировок и консультаций она познает немало важных секретов._x000D_ В-третьих, иногда роль играет и изменение интимных зон. Иногда у человека имеются врожденные или приобретенные повреждения, которые хочется удалить. Из-за них развиваются страшные комплексы, накладывающие ужасный отпечаток на сексуальные отношения. Они становятся препятствием, и его нужно преодолеть. Для этого обычно используется пластика. Ведь общение с врачом и последующая операция помогают изменить девушку до неузнаваемости, чтобы она понравилась самой себе._x000D_ В-четвертых, наконец, нужно серьезнее отнестись к собственной красоте. Конечно, можно посещать различные салоны с традиционными процедурами, однако, специалисты советуют пользоваться новейшими технологиями. Одним из них является плазмолифтинг, помогающий снова обрести красоты и внутреннюю энергию. Если девушка будет уверена в себе, то сама станет лучшим способом улучшения сексуальных отношений._x000D_ Психологи уверены в том, что не только внешняя красота, но и внутренняя уверенность в себе сопутствуют сексуальным отношениям. Да, построить их не так просто, однако, при должной оценке и правильном подходе девушка всегда добьется успеха в постели. Хотя никогда нельзя забывать о том, что многое зависит и от партнера. Все-таки он также должен приложить усилия для создания прекрасных отношений и получения удовольствия и мужчиной, и женщиной._x000D_</t>
  </si>
  <si>
    <t xml:space="preserve"> Сексуальные отношения не получаются? Кажется, что в постели не все так хорошо? В этом случае стоит задуматься о нескольких интересных процедурах, способных полностью преобразить жизнь девушки. Пусть она знает, что такое интимная пластика, но понимает, что не только она влияет на получение удовольствия. Значит, ей пора задуматься о других моментах._x000D_ Во-первых, нужно сразу позабыть о различных позах и сложном переодевании. Да, сексопатологи часто предлагают разнообразить отношения, но это редко дает положительные результаты. Обычно причина таится намного глубже, а значит, следует сначала подобрать партнера, готового доставить партнерше удовольствие._x000D_ Во-вторых, некоторые специалисты советуют серьезно отнестись к тренировкам. Например, интимные мышцы помогут улучшить ощущения обоих партнеров. Конечно, невозможно научиться полноценно ими пользоваться. К сожалению, они останутся лишь частью жизни девушки. Однако после посещения специальных тренировок и консультаций она познает немало важных секретов._x000D_ В-третьих, иногда роль играет и изменение интимных зон. Иногда у человека имеются врожденные или приобретенные повреждения, которые хочется удалить. Из-за них развиваются страшные комплексы, накладывающие ужасный отпечаток на сексуальные отношения. Они становятся препятствием, и его нужно преодолеть. Для этого обычно используется пластика. Ведь общение с врачом и последующая операция помогают изменить девушку до неузнаваемости, чтобы она понравилась самой себе._x000D_ В-четвертых, наконец, нужно серьезнее отнестись к собственной красоте. </t>
  </si>
  <si>
    <t>Сексуальні відносини не виходять? Здається, що в ліжку не все так добре? У цьому випадку варто задуматися про кілька цікавих процедурах, здатних повністю перетворити життя дівчини. Нехай вона знає, що таке інтимна пластика, але розуміє, що не тільки вона впливає на отримання задоволення. Значить, їй пора задуматися про інші моменти. По-перше, потрібно відразу забути про різних позах і складному переодягання. Так, сексопатологи часто пропонують урізноманітнити відносини, але це рідко дає позитивні результати. Зазвичай причина криється набагато глибше, а значить, слід спочатку підібрати партнера, готового доставити партнерці задоволення. По-друге, деякі фахівці радять серйозно віднестись до тренувань. Наприклад, інтимні м'язи допоможуть поліпшити відчуття обох партнерів. Звичайно, неможливо навчитися повноцінно ними користуватися. На жаль, вони залишаться лише частиною життя дівчини. Однак після відвідування спеціальних тренувань і консультацій вона пізнає чимало важливих секретів. По-третє, іноді роль відіграє і зміна інтимних зон. Іноді у людини є вроджені або набуті пошкодження, які хочеться видалити. З-за них розвиваються страшні комплекси, що накладають жахливий відбиток на сексуальні відносини. Вони стають перешкодою, і його треба подолати. Для цього зазвичай використовується пластику. Адже спілкування з лікарем і наступна операція допомагають змінити дівчину до невпізнання, щоб вона сподобалася сама собі. По-четверте, нарешті, треба серйозніше поставитися до власної краси.</t>
  </si>
  <si>
    <t xml:space="preserve">Сексуальні відносини не виходять? Здається, що в ліжку не все так добре? У цьому випадку варто задуматися про кілька цікавих процедурах, здатних повністю перетворити життя дівчини. Нехай вона знає, що таке інтимна пластика, але розуміє, що не тільки вона впливає на отримання задоволення. Значить, їй пора задуматися про інші моменти. По-перше, потрібно відразу забути про різних позах і складному переодягання. Так, сексопатологи часто пропонують урізноманітнити відносини, але це рідко дає позитивні результати. Зазвичай причина криється набагато глибше, а значить, слід спочатку підібрати партнера, готового доставити партнерці задоволення. По-друге, деякі фахівці радять серйозно віднестись до тренувань. Наприклад, інтимні м'язи допоможуть поліпшити відчуття обох партнерів. Звичайно, неможливо навчитися повноцінно ними користуватися. На жаль, вони залишаться лише частиною життя дівчини. Однак після відвідування спеціальних тренувань і консультацій вона пізнає чимало важливих секретів. По-третє, іноді роль відіграє і зміна інтимних зон. Іноді у людини є вроджені або набуті пошкодження, які хочеться видалити. З-за них розвиваються страшні комплекси, що накладають жахливий відбиток на сексуальні відносини. Вони стають перешкодою, і його треба подолати. Для цього зазвичай використовується пластику. По-четверте, нарешті, треба серйозніше поставитися до власної краси. </t>
  </si>
  <si>
    <t>https://www.cosmo.ru/sex-love/sex/seks-v-brake-est-kak-vernut-strast-v-otnosheniya/</t>
  </si>
  <si>
    <t xml:space="preserve"> _x000D_
Новости_x000D_
Мода_x000D_
Отношения_x000D_
Гороскоп_x000D_
Красота_x000D_
Здоровье_x000D_
Звезды_x000D_
Стиль жизни_x000D_
Психология_x000D_
Блог редакции_x000D_
Спецпроекты_x000D_
Контакты_x000D_
Гороскоп совместимости_x000D_
Камасутра_x000D_
Счётчик калорий_x000D_
Калькулятор веса_x000D_
Полный шкаф_x000D_
Подпишись на журналы_x000D_
cosmopolitan shopping_x000D_
cosmopolitan beauty_x000D_
Cosmo в соц сетях_x000D_
 _x000D_
 _x000D_
Впервые на cosmo.ru?Зарегистрироваться Вы уже зарегистрированы?Войти _x000D_
Войти_x000D_
Быстрый вход через соц. сети _x000D_
 _x000D_
или войти, указав адрес электронной почты_x000D_
Электронная почта  _x000D_
Пароль  _x000D_
Напомнить пароль _x000D_
Войти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 _x000D_
Поле заполнено не верно _x000D_
Зарегистрироваться_x000D_
Быстрый вход через соц. сети _x000D_
 _x000D_
или зарегистрироваться, указав адрес электронной почты_x000D_
Электронная почта  _x000D_
Пароль  _x000D_
Имя  _x000D_
Фамилия  _x000D_
Я хочу получать новости от Cosmo.ru_x000D_
Зарегистрироваться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Cosmo_x000D_
Поле заполнено не верно _x000D_
Вернуться на сайт _x000D_
Восстановить пароль_x000D_
Электронная почта  _x000D_
Выслать письмо _x000D_
Поле заполнено не верно _x000D_
 _x000D_
 _x000D_
Оферта по предоставлению услуг_x000D_
 _x000D_
Добро пожаловать в Cosmoshop!_x000D_
Перед использованием сервиса, ознакомьтесь с пользовательской офертой. _x000D_
Нажимая продолжить, Вы соглашаетесь с условием оферты._x000D_
 Я прочитал и принимаю данное соглашение об услугах _x000D_
Продолжить _x000D_
Вход _x000D_
 _x000D_
 _x000D_
COSMOPOLITAN _x000D_
Новости_x000D_
Конкурсы_x000D_
Видео_x000D_
Cosmoshop_x000D_
Мода_x000D_
Красота_x000D_
Звезды_x000D_
Секс_x000D_
Форум_x000D_
 _x000D_
Поиск_x000D_
Например: Кристина Агилера_x000D_
  _x000D_
Отношения_x000D_
Секс_x000D_
30 июля 2015 19:00 _x000D_
Секс в браке есть: как вернуть страсть в отношения_x000D_
Вспомни, как в начале вашего романа ты бежала после работы в его объятия с единственным желанием — заняться любовью со своим мужчиной. А сейчас? После работы самая заветная эротическая мечта — лечь наконец-то спать. Да еще и чтобы не трогали. Как вернуть секс в свои отношения? Эксперты гипермаркета condom-shop.ru рассказали нам несколько советов._x000D_
 Cosmo Online редакция Cosmo.ru _x000D_
нравится156 _x000D_
  _x000D_
Поделись с друзьями _x000D_
 _x000D_
Вступай в дискуссиюКОММЕНТИРОВАТЬ  _x000D_
Cosmo рекомендует_x000D_
 _x000D_
Цветной деним: 7 ярких джинсовых вещей на весну _x000D_
 _x000D_
Вечная классика: 7 джинсовых курток, которые никогда не выйдут из моды _x000D_
Cosmo Online_x000D_
Отношения_x000D_
Не новости_x000D_
18+  Getty Images _x000D_
Если кажется, что секс после рабочего дня — не самая удачная мысль, то это в корне неверно! Сексуальные отношения — это целый промышленный конвейер по производству положительных гормонов, которые помогут расслабиться и восстановиться гораздо быстрее. Например, дофамин вызывает душевный подъем и придает сил, серотонин успокаивает и избавляет от тревожности, окситоцин заставляет нас заботиться друг о друге, и, конечно, эндорфин — гормон удовольствия, который вырабатывается во время оргазма, снимает напряжение и усиливает наслаждение от занятий любовью._x000D_
Секс _x000D_
«Никогда не забуду!»: 8 откровений мужчин о лучшем оральном сексе в жизни_x000D_
Секс _x000D_
Направо и прямо до утра: как давать инструкции во время куннилингуса_x000D_
Чтобы помочь тебе и твоему мужчине настроиться на романтический лад и решиться на секс вечером трудного дня, дадим несколько советов с помощью эксперта интернет-гипермаркета Condom-Shop.Ru Елены Молчановой._x000D_
Настраивайся еще днем. Предложи любимому вести смс-переписку, где вы будете описывать ваши сексуальные желания и фантазии. Этот нехитрый трюк позволит вам хотя бы иногда переключаться на позитивные мысли, даст несколько минут отдыха и позволит узнать тайные желания второй половинки, которые можно воплотить в жизнь вечером._x000D_
В течение дня тренируй мышцы с помощью вагинальных шариков. Это позволит не только улучшить женское здоровье в целом, но и за счет периодического усиления притока крови к половым органам подготовит твое тело к занятиям любовью._x000D_
Не делай секс обязанностью. Это еще одна проблема деловых женщин: они считают себя обязанными всем и каждому — боссу, коллегам, мужу. И как следствие — снижение либидо (наш мозг не любит слово «надо», он любит «хочу»). Расслабься и подумай о том, чего бы тебе сейчас хотелось. Наверняка за усталостью ты почувствуешь нарастающее желание. Перечитай те смс, что ты получила в течение дня от своего партнера и написала ему, и желание возрастет многократно._x000D_
Сразу по приходе домой прими теплую расслабляющую ванну. Забудь на время о домашних делах и заботах, отпусти проблемы рабочего дня и просто получай удовольствие. Как только ты «смоешь» с себя напряжение и стресс, тебе будет гораздо легче переключиться на что-то более романтичное._x000D_
Перекуси. Приготовь морепродукты или какой-нибудь легкий салат. Если есть настроение, можешь выпить бокал вина. Чувство насыщения располагает к дальнейшей любовной игре. Главное — не переедай, иначе вас вместо любовных приключений будет тянуть спать._x000D_
Попроси любимого сделать тебе массаж стоп или полностью ног. На стопах расположено много рефлекторных зон, стимуляция которых будет передаваться половым органам, а массаж ног расслабит венозную систему и создаст дополнительный приток крови. Важный момент: для того чтобы добиться возбуждения, массажные движения должны идти снизу вверх, то есть от стоп к бедрам, как бы подгоняя кровь вверх._x000D_
Используй возбуждающие кремы из секс-шопа. Их действие способствует расслаблению и возбуждению, опять же за счет дополнительного притока крови, а феромоны, входящие в их состав, помогут легче настроиться на любовную игру._x000D_
Если мысли все еще витают где-то на работе, посмотри совместно с партнером какой-нибудь легкий эротический фильм. Будь уверена, тебе не составит труда переключиться на того, кто находится рядом._x000D_
Будь эмпатична по отношению к своему партнеру и уважай свои желания. Не надо себя насиловать и планировать стахановские подвиги в постели, если в течение двух последних недель ты защищала важный квартальный отчет. Как показывает практика, главное препятствие к занятиям сексом после тяжелого дня — это именно неспособность партнеров расслабиться. Следуй вышеперечисленным советам, начни с невинной прелюдии, легких поцелуев. Прислушивайся к себе._x000D_
Если у тебя есть нереализованная нежная чувственная фантазия, то, возможно, пришло время претворить ее в жизнь. Игры в горячее-холодное, нежное исследование тела с помощью кисточек и красок или просто перышка — это то самое, что, с одной стороны, позволит окончательно расслабиться, с другой — обеспечит постепенное нарастание страсти, которое сейчас необходимо._x000D_
Хороший секс — великолепное средство от бессонницы и природное снотворное. Поэтому после страстной ночи с любимым мужчиной ты проснешься хорошо отдохнувшей, бодрой и полной сил._x000D_
Благодарим за помощь в подготовке материала магазин Сondom-shop._x000D_
← Нажми «Нравится»и читай нас в Facebook _x000D_
 _x000D_
КОММЕНТИРОВАТЬ  _x000D_
Комментарии _x000D_
Комментировать могут только авторизированные пользователи. Пожалуйста, войди или зарегист</t>
  </si>
  <si>
    <t xml:space="preserve"> Вспомни, как в начале вашего романа ты бежала после работы в его объятия с единственным желанием — заняться любовью со своим мужчиной. А сейчас? После работы самая заветная эротическая мечта — лечь наконец-то спать. Да еще и чтобы не трогали. Как вернуть секс в свои отношения? Эксперты гипермаркета condom-shop.ru рассказали нам несколько советов._x000D_ Если кажется, что секс после рабочего дня — не самая удачная мысль, то это в корне неверно! Сексуальные отношения — это целый промышленный конвейер по производству положительных гормонов, которые помогут расслабиться и восстановиться гораздо быстрее. Например, дофамин вызывает душевный подъем и придает сил, серотонин успокаивает и избавляет от тревожности, окситоцин заставляет нас заботиться друг о друге, и, конечно, эндорфин — гормон удовольствия, который вырабатывается во время оргазма, снимает напряжение и усиливает наслаждение от занятий любовью._x000D_ Чтобы помочь тебе и твоему мужчине настроиться на романтический лад и решиться на секс вечером трудного дня, дадим несколько советов с помощью эксперта интернет-гипермаркета Condom-Shop.Ru Елены Молчановой._x000D_ Настраивайся еще днем. Предложи любимому вести смс-переписку, где вы будете описывать ваши сексуальные желания и фантазии. Этот нехитрый трюк позволит вам хотя бы иногда переключаться на позитивные мысли, даст несколько минут отдыха и позволит узнать тайные желания второй половинки, которые можно воплотить в жизнь вечером._x000D_ В течение дня тренируй мышцы с помощью вагинальных шариков. Это позволит не только улучшить женское здоровье в целом, но и за счет периодического усиления притока крови к половым органам подготовит твое тело к занятиям любовью._x000D_ Не делай секс обязанностью. Это еще одна проблема деловых женщин: они считают себя обязанными всем и каждому — боссу, коллегам, мужу. И как следствие — снижение либидо (наш мозг не любит слово «надо», он любит «хочу»). Расслабься и подумай о том, чего бы тебе сейчас хотелось. Наверняка за усталостью ты почувствуешь нарастающее желание. Перечитай те смс, что ты получила в течение дня от своего партнера и написала ему, и желание возрастет многократно._x000D_ Сразу по приходе домой прими теплую расслабляющую ванну. Забудь на время о домашних делах и заботах, отпусти проблемы рабочего дня и просто получай удовольствие. Как только ты «смоешь» с себя напряжение и стресс, тебе будет гораздо легче переключиться на что-то более романтичное._x000D_ Перекуси. Приготовь морепродукты или какой-нибудь легкий салат. Если есть настроение, можешь выпить бокал вина. Чувство насыщения располагает к дальнейшей любовной игре. Главное — не переедай, иначе вас вместо любовных приключений будет тянуть спать._x000D_ Попроси любимого сделать тебе массаж стоп или полностью ног. На стопах расположено много рефлекторных зон, стимуляция которых будет передаваться половым органам, а массаж ног расслабит венозную систему и создаст дополнительный приток крови. Важный момент: для того чтобы добиться возбуждения, массажные движения должны идти снизу вверх, то есть от стоп к бедрам, как бы подгоняя кровь вверх._x000D_ Используй возбуждающие кремы из секс-шопа. Их действие способствует расслаблению и возбуждению, опять же за счет дополнительного притока крови, а феромоны, входящие в их состав, помогут легче настроиться на любовную игру._x000D_ Если мысли все еще витают где-то на работе, посмотри совместно с партнером какой-нибудь легкий эротический фильм. Будь уверена, тебе не составит труда переключиться на того, кто находится рядом._x000D_ Будь эмпатична по отношению к своему партнеру и уважай свои желания. Не надо себя насиловать и планировать стахановские подвиги в постели, если в течение двух последних недель ты защищала важный квартальный отчет. Как показывает практика, главное препятствие к занятиям сексом после тяжелого дня — это именно неспособность партнеров расслабиться. Следуй вышеперечисленным советам, начни с невинной прелюдии, легких поцелуев. Прислушивайся к себе._x000D_ Если у тебя есть нереализованная нежная чувственная фантазия, то, возможно, пришло время претворить ее в жизнь. Игры в горячее-холодное, нежное исследование тела с помощью кисточек и красок или просто перышка — это то самое, что, с одной стороны, позволит окончательно расслабиться, с другой — обеспечит постепенное нарастание страсти, которое сейчас необходимо._x000D_ Хороший секс — великолепное средство от бессонницы и природное снотворное. Поэтому после страстной ночи с любимым мужчиной ты проснешься хорошо отдохнувшей, бодрой и полной сил._x000D_</t>
  </si>
  <si>
    <t xml:space="preserve"> Вспомни, как в начале вашего романа ты бежала после работы в его объятия с единственным желанием — заняться любовью со своим мужчиной. А сейчас? После работы самая заветная эротическая мечта — лечь наконец-то спать. Да еще и чтобы не трогали. Как вернуть секс в свои отношения? Эксперты гипермаркета condom-shop.ru рассказали нам несколько советов._x000D_ Если кажется, что секс после рабочего дня — не самая удачная мысль, то это в корне неверно! Сексуальные отношения — это целый промышленный конвейер по производству положительных гормонов, которые помогут расслабиться и восстановиться гораздо быстрее. Например, дофамин вызывает душевный подъем и придает сил, серотонин успокаивает и избавляет от тревожности, окситоцин заставляет нас заботиться друг о друге, и, конечно, эндорфин — гормон удовольствия, который вырабатывается во время оргазма, снимает напряжение и усиливает наслаждение от занятий любовью._x000D_ Чтобы помочь тебе и твоему мужчине настроиться на романтический лад и решиться на секс вечером трудного дня, дадим несколько советов с помощью эксперта интернет-гипермаркета Condom-Shop.Ru Елены Молчановой._x000D_ Настраивайся еще днем. Предложи любимому вести смс-переписку, где вы будете описывать ваши сексуальные желания и фантазии. Этот нехитрый трюк позволит вам хотя бы иногда переключаться на позитивные мысли, даст несколько минут отдыха и позволит узнать тайные желания второй половинки, которые можно воплотить в жизнь вечером._x000D_ В течение дня тренируй мышцы с помощью вагинальных шариков. И как следствие — снижение либидо (наш мозг не любит слово «надо», он любит «хочу»). </t>
  </si>
  <si>
    <t xml:space="preserve">Згадай, як в початку вашого роману ти бігла після роботи в його обійми з єдиним бажанням — зайнятися коханням зі своїм чоловіком. А зараз? Після роботи найзаповітніша еротична мрія — нарешті лягти спати. Та ще і щоб не чіпали. Як повернути секс у свої стосунки? Експерти гіпермаркету condom-shop.ru розповіли нам кілька порад. Якщо здається, що секс після робочого дня — не найкраща ідея, то це в корені невірно! Сексуальні стосунки — це цілий промисловий конвеєр з виробництва позитивних гормонів, які допоможуть розслабитися і відновитися набагато швидше. Наприклад, дофамін викликає душевний підйом і додає сил, серотонін заспокоює і позбавляє від тривожності, окситоцин змушує нас піклуватися один про одного, і, звичайно, ендорфін — гормон задоволення, який виробляється під час оргазму, знімає напругу і посилює насолоду від занять любов'ю. Щоб допомогти тобі і твоєму чоловікові налаштуватися на романтичний лад і зважитися на секс ввечері важкого дня, дамо декілька порад з допомогою експерта інтернет-магазину Condom-Shop.Ru Олени Молчанової. Налаштовуйся ще вдень. Запропонуй коханому вести смс-переписку, де ви будете описувати ваші сексуальні бажання і фантазії. Цей нехитрий трюк дозволить вам хоча б іноді перемикатися на позитивні думки, що дасть кілька хвилин відпочинку і дозволить дізнатися таємні бажання другої половинки, які можна втілити в життя ввечері. </t>
  </si>
  <si>
    <t>[caption id="" align="aligncenter" width="350"]&lt;img src="https://marieclaire.ua/wp-content/uploads/2018/02/toa-heftiba-493477-1024x683.jpg" alt="" width="350" height="300" /&gt; Як поліпшити сексуальні відносини.[/caption]    Згадай, як в початку вашого роману ти бігла після роботи в його обійми з єдиним бажанням — зайнятися коханням зі своїм чоловіком. А зараз? Після роботи найзаповітніша еротична мрія — нарешті лягти спати. Та ще і щоб не чіпали. Як повернути секс у свої стосунки? Експерти гіпермаркету condom-shop.ru розповіли нам кілька порад. Якщо здається, що секс після робочого дня — не найкраща ідея, то це в корені невірно! Сексуальні стосунки — це цілий промисловий конвеєр з виробництва позитивних гормонів, які допоможуть розслабитися і відновитися набагато швидше. Також ви можете знайти все необхідне на ресурсі &lt;a href="http://boombo.ru/golie/" title="голые девушки"&gt;голые девушки&lt;/a&gt;.\n    Наприклад, дофамін викликає душевний підйом і додає сил, серотонін заспокоює і позбавляє від тривожності, окситоцин змушує нас піклуватися один про одного, і, звичайно, ендорфін — гормон задоволення, який виробляється під час оргазму, знімає напругу і посилює насолоду від занять любов'ю. Щоб допомогти тобі і твоєму чоловікові налаштуватися на романтичний лад і зважитися на секс ввечері важкого дня, дамо декілька порад з допомогою експерта інтернет-магазину Condom-Shop.Ru Олени Молчанової. \n     Налаштовуйся ще вдень. Запропонуй коханому вести смс-переписку, де ви будете описувати ваші сексуальні бажання і фантазії. Цей нехитрий трюк дозволить вам хоча б іноді перемикатися на позитивні думки, що дасть кілька хвилин відпочинку і дозволить дізнатися таємні бажання другої половинки, які можна втілити в життя ввечері. Протягом дня тренуй м'язи з допомогою вагінальних кульок. І як наслідок — зниження лібідо (наш мозок не любить слово «треба», він любить «хочу»).</t>
  </si>
  <si>
    <t>http://blackmetal.kiev.ua/yak-polipshyty-seksualni-vidnosyny/</t>
  </si>
  <si>
    <t>http://life3000.ru/articles/kak-sokhranit-intimnye-otnosheniya-i-uluchshit-seks-s-muzhem.html</t>
  </si>
  <si>
    <t xml:space="preserve">загрузка..._x000D_
Разделы_x000D_
Развитие личности (17)_x000D_
Любовь (27)_x000D_
Отношения (89)_x000D_
Счастье (14)_x000D_
Уверенность (15)_x000D_
Успех (20)_x000D_
Карьера (21)_x000D_
Работа (13)_x000D_
Бизнес (21)_x000D_
Законодательство (0)_x000D_
Религия (2)_x000D_
Притчи (23)_x000D_
Это интересно (21)_x000D_
Неопознанное (7)_x000D_
Активный отдых (12)_x000D_
Экология жизни (13)_x000D_
Здоровый Образ Жизни (ЗОЖ) (54)_x000D_
Здоровое питание (63)_x000D_
Окружающий мир (33)_x000D_
Здоровье (164)_x000D_
Красота (187)_x000D_
Долголетие (11)_x000D_
Семья (62)_x000D_
Мужчина и Женщина (56)_x000D_
Общество (33)_x000D_
Эзотерика (17)_x000D_
Психология (75)_x000D_
Юмор (9)_x000D_
Видео (87)_x000D_
Развивающие мультфильмы (3)_x000D_
Главная | Мужчина и Женщина | Как сохранить интимные отношения и улучшить секс с мужем?_x000D_
 Как сохранить интимные отношения и улучшить секс с мужем? _x000D_
 _x000D_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Не стоит пренебрегать этой возможностью, ведь секс – самая волнующая составляющая отношений._x000D_
Уроки правильного секса. Как сохранить интимные отношения и улучшить секс с мужем_x000D_
Каким же должен быть правильный секс? Вот основные принципы, которые помогут вам сохранить свежесть интимных отношений:_x000D_
Почувствуйте разницу_x000D_
Ваш самый опасный враг – однообразие. Разнообразить интимные отношения можно множеством способов – разные позы и виды секса, новое белье, фильмы, музыка, сексуальные игрушки. Попробуйте, и вы поймете, что новизна ощущений зависит не только от количества совместно прожитых лет. Воплощайте все свои фантазии. Выясните у партнера его фантазии – и воплотите их тоже. Помните главное – в сексе не существует табу и моральных запретов, в спальне можно все, что доставляет удовольствие обоим. Впрочем, почему только в спальне?.._x000D_
Внезапность_x000D_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Инициатива_x000D_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Но в крайности впадать тоже, конечно, не стоит. Не забывайте про разнообразие! Уступайте инициативу, пусть он (он ведь мужчина!) чувствует свою власть, чувствует, что может сделать с вами «всё, что душе угодно»._x000D_
Говорите об этом_x000D_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Чтобы выполнять желания друг друга и воплощать в жизнь фантазии, сначала об этих фантазиях нужно узнать. Миелофоны, к сожалению, в продаже найти сложно, потому – разговаривайте о сексе и не стесняйтесь обсуждать свои сексуальные желания и ожидания. Это поможет вам лучше узнать друг друга и более полно наслаждаться интимными отношениями._x000D_
И напоследок – для самостоятельной работы_x000D_
Правило первое_x000D_
Флиртуйте. Сексуальный интерес нужно поддерживать. Ведь секс заканчивается в постели, а начинается в повседневном общении, с мыслей и разговоров._x000D_
Правило второе_x000D_
Не комплексуйте. Не надо переживать, что в этой позе вы выглядите недостаточно грациозно, или что прозрачный пеньюар не скрывает лишние килограммы. Это в данный момент волнует только вас, ведь иначе вы сейчас не занимались бы сексом._x000D_
Правило третье_x000D_
Не отвлекайтесь. Выкиньте из головы немытую посуду и проблемы на работе. Это все может подождать, лучше сосредоточьтесь на своих ощущениях._x000D_
Правило четвертое_x000D_
Разговаривайте. Изображать в постели глухонемых совсем не обязательно. Слова могут возбуждать даже больше прикосновений, и этим стоит воспользоваться._x000D_
Правило пятое_x000D_
Смейтесь. Почему-то многие уверены, что шутить во время секса – близко к кощунству. На самом деле атмосфера мрачной серьезности – не самая удачная атмосфера для секса. Относитесь к сексу легко и с удовольствием._x000D_
Правило шестое_x000D_
Не будьте эгоисткой. В конце концов, вы тут не одни. Главное в отношениях, в том числе сексуальных – отдать все без остатка, не жадничая и не просчитывая. последствий. А потом получить за это втройне._x000D_
Правило седьмое_x000D_
Фантазируйте. Не надо бояться своих фантазий. Их надо воплощать в жизнь._x000D_
Правило восьмое_x000D_
Экспериментируйте. Только так вы сможете обнаружить новые, прежде неизвестные вам способы получения удовольствия._x000D_
Правило девятое_x000D_
Импровизируйте. Прислушивайтесь к своим желаниям. Выпустите на волю инстинкты и эмоции. В конце концов, никто лучше вас самих не знает, что вам нужно._x000D_
Правило десятое, самое главное_x000D_
Забудьте о правилах! Просто занимайтесь сексом и получайте удовольствие. Ведь для хорошего секса есть только одно настоящее правило: никаких правил нет!_x000D_
 Войдите на сайт для отправки комментариев  |  Tags: Мужчина и Женщина _x000D_
Ещё интересные статьи по теме_x000D_
Женские ошибки в отношениях _x000D_
Драгоценные мелочи, из которых состоит семейное счастье _x000D_
3 правила эффективных переговоров с мужчинами _x000D_
Что делать, если сильно потеешь _x000D_
Существует ли женская логика? _x000D_
Как ведут себя настоящие мужчины? _x000D_
Психология женской измены _x000D_
_x000D_
_x000D_
_x000D_
 _x000D_
МУЛЬТИКИ развивающие_x000D_
Фильмы, мелодрамы_x000D_
Главная_x000D_
Контакты_x000D_
Партнёры_x000D_
Ссылки_x000D_
Популярные статьи_x000D_
Как начать разговор с незнакомым человеком (35,017) _x000D_
Пословицы и поговорки от Николая Фоменко (26,258) _x000D_
ОЧИЩЕНИЕ ОРГАНИЗМА ЧЕСНОКОМ, ЛИМОНОМ, МЕДОМ (26,234) _x000D_
Как узнать свой биологический возраст или сколько вам лет на самом деле (25,324) _x000D_
Здоровый образ жизни (ЗОЖ) (19,851) _x000D_
Эрогенные зоны мужчин по знаку зодиака (18,592) _x000D_
Диетические рецепты из кабачков (15,205) _x000D_
ПРИМЕТЫ И СУЕВЕРИЯ ОБ ОБРУЧАЛЬНЫХ КОЛЬЦАХ (15,094) _x000D_
Как убрать живот и бока в домашних условиях (15,006) _x000D_
Эпиляция в домашних условиях (14,894) _x000D_
Последние статьи_x000D_
Машинки мультики. Мультики про машинки. Считаем машины _x000D_
Учимся считать. </t>
  </si>
  <si>
    <t xml:space="preserve">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Вспомните, как давно вы были инициатором секса? Нет, намеки, томный взгляд и соблазнительные позы – не считаются. Не надо ждать, пока он отреагирует на призывы, нужно буквально затащить его в постель. Не ждать, а действовать. Не соглашаться – а предлагать. Перед таким напором не устоит ни один мужчина._x000D_ В сексуальных вопросах стеснение неуместно. Чем меньше комплексов у партнеров, чем более они открыты друг другу, тем ярче и насыщеннее будут их сексуальные отношения. Чтобы выполнять желания друг друга и воплощать в жизнь фантазии, сначала об этих фантазиях нужно узнать. Миелофоны, к сожалению, в продаже найти сложно, потому – разговаривайте о сексе и не стесняйтесь обсуждать свои сексуальные желания и ожидания. Это поможет вам лучше узнать друг друга и более полно наслаждаться интимными отношениями._x000D_ Флиртуйте. Сексуальный интерес нужно поддерживать. Ведь секс заканчивается в постели, а начинается в повседневном общении, с мыслей и разговоров._x000D_ Не комплексуйте. Не надо переживать, что в этой позе вы выглядите недостаточно грациозно, или что прозрачный пеньюар не скрывает лишние килограммы. Это в данный момент волнует только вас, ведь иначе вы сейчас не занимались бы сексом._x000D_ Не отвлекайтесь. Выкиньте из головы немытую посуду и проблемы на работе. Это все может подождать, лучше сосредоточьтесь на своих ощущениях._x000D_ Разговаривайте. Изображать в постели глухонемых совсем не обязательно. Слова могут возбуждать даже больше прикосновений, и этим стоит воспользоваться._x000D_ Смейтесь. Почему-то многие уверены, что шутить во время секса – близко к кощунству. На самом деле атмосфера мрачной серьезности – не самая удачная атмосфера для секса. Относитесь к сексу легко и с удовольствием._x000D_ Не будьте эгоисткой. В конце концов, вы тут не одни. Главное в отношениях, в том числе сексуальных – отдать все без остатка, не жадничая и не просчитывая. последствий. А потом получить за это втройне._x000D_ Экспериментируйте. Только так вы сможете обнаружить новые, прежде неизвестные вам способы получения удовольствия._x000D_ Импровизируйте. Прислушивайтесь к своим желаниям. Выпустите на волю инстинкты и эмоции. В конце концов, никто лучше вас самих не знает, что вам нужно._x000D_</t>
  </si>
  <si>
    <t xml:space="preserve"> Все знают – с течением времени острота сексуальных отношений притупляется. Только поначалу каждый секс был фееричным и незабываемым – ведь все было внове, вы только начинали узнавать друг друга. Теперь вы знаете друг друга очень хорошо, у вас работа, дети, грязная посуда и неоконченный ремонт. Конечно, вам не до постельных свершений. Но помните – если не работать над усовершенствованием сексуальных отношений, рано или поздно секс превратится в унылую рутинную обязанность._x000D_ По статистике Всемирного центра планирования семьи настоящей причиной для 80% разводов становится хроническая сексуальная неудовлетворенность. Говорят, мужчина от природы полигамен. Не знаю, насколько эта теория соответствует действительности, но точно известно одно: мужчины любят секс. Причем разнообразный. Впрочем, разнообразный секс любят все, так что вам не придется идти на жертвы ради сохранения брака. Просто сделайте вашу сексуальную жизнь максимально разнообразной и наслаждайтесь ею вместе._x000D_ Спонтанный секс – весьма волнующее переживание. Он подтверждает вашу взаимную сексуальную притягательность и демонстрирует мужчине, насколько он для вас привлекателен. Спонтанный секс может случиться в любой момент и в неподходящем месте, ведь любое расписание противоречит самой его природе._x000D_ Пожалуй, лучшее, что вы можете дать своему мужчине в сексе – это ваша инициатива. Стремление «делать всё самой», новые идеи, энтузиазм и явное желание доставить ему удовольствие – это именно то, о чём он мечтает. Не надо ждать, пока он отреагирует на призывы, нужно буквально затащить его в постель. последствий. </t>
  </si>
  <si>
    <t>Всі знають – з часом гострота сексуальних відносин притупляється. Тільки спочатку кожен секс був феєричним та незабутнім, адже все було новиною, ви тільки починали пізнавати один одного. Тепер ви знаєте один одного дуже добре, у вас робота, діти, брудний посуд і незакінчений ремонт. Звичайно, вам не до постільних звершень. Але пам'ятайте – якщо не працювати над удосконаленням сексуальних відносин, рано чи пізно секс перетвориться в нудну рутинну обов'язок. За статистикою Всесвітнього центру планування сім'ї справжньою причиною для 80% розлучень стає хронічна сексуальна незадоволеність. Кажуть, чоловік від природи полігамний. Не знаю, наскільки ця теорія відповідає дійсності, але точно відомо одне: чоловіки люблять секс. Причому різноманітний. Втім, різноманітний секс люблять всі, так що вам не доведеться йти на жертви заради збереження шлюбу. Просто зробіть ваше сексуальне життя максимально різноманітною і насолоджуйтеся нею разом. Спонтанний секс – дуже хвилююче переживання. Він підтверджує вашу взаємну сексуальну привабливість і демонструє чоловікові, наскільки він для вас привабливий. Спонтанний секс може трапитися в будь-який момент і в невідповідному місці, адже будь-розклад суперечить самій його природі. Мабуть, найкраще, що ви можете дати своєму чоловікові в сексі – це ваша ініціатива. Прагнення «робити все самій», нові ідеї, ентузіазм і явне бажання доставити йому задоволення – це саме те, про що він мріє. Не треба чекати, поки він відреагує на заклики, потрібно буквально затягнути його в ліжко. наслідків.</t>
  </si>
  <si>
    <t xml:space="preserve">Всі знають – з часом гострота сексуальних відносин притупляється. Тільки спочатку кожен секс був феєричним та незабутнім, адже все було новиною, ви тільки починали пізнавати один одного. Тепер ви знаєте один одного дуже добре, у вас робота, діти, брудний посуд і незакінчений ремонт. Звичайно, вам не до постільних звершень. Але пам'ятайте – якщо не працювати над удосконаленням сексуальних відносин, рано чи пізно секс перетвориться в нудну рутинну обов'язок. За статистикою Всесвітнього центру планування сім'ї справжньою причиною для 80% розлучень стає хронічна сексуальна незадоволеність. Кажуть, чоловік від природи полігамний. Не знаю, наскільки ця теорія відповідає дійсності, але точно відомо одне: чоловіки люблять секс. Причому різноманітний. Втім, різноманітний секс люблять всі, так що вам не доведеться йти на жертви заради збереження шлюбу. Просто зробіть ваше сексуальне життя максимально різноманітною і насолоджуйтеся нею разом. Спонтанний секс – дуже хвилююче переживання. Він підтверджує вашу взаємну сексуальну привабливість і демонструє чоловікові, наскільки він для вас привабливий. Спонтанний секс може трапитися в будь-який момент і в невідповідному місці, адже будь-розклад суперечить самій його природі. Мабуть, найкраще, що ви можете дати своєму чоловікові в сексі – це ваша ініціатива. наслідків. </t>
  </si>
  <si>
    <t>http://ozdorovme.ru/lyubov-seks-otnosheniya/kak-raznoobrazit-seksualnye-otnosheniya-top-16-sovetov.html</t>
  </si>
  <si>
    <t xml:space="preserve"> _x000D_
Главная_x000D_
Все Статьи Блога_x000D_
Концепция здоровья_x000D_
❥ Измени себя за 90 дней ❥_x000D_
Моя история_x000D_
Контакты_x000D_
 _x000D_
Главная_x000D_
Все Статьи Блога_x000D_
Концепция здоровья_x000D_
❥ Измени себя за 90 дней ❥_x000D_
Моя история_x000D_
Контакты_x000D_
Как Безопасно Очистить Организм За 14 Дней?_x000D_
Получите 5 Шаговую Формулу Очищения Органзма От Шлаков и Токсинов За 14 Дней!_x000D_
 _x000D_
_x000D_
 _x000D_
_x000D_
 _x000D_
_x000D_
  _x000D_
Как поддерживать страсть в отношениях? ТОП-16 практических советов!_x000D_
Алиса Пухальская_x000D_
647 Просмотры_x000D_
 24_x000D_
4 комментария_x000D_
 _x000D_
Оглавление_x000D_
1 ТОП-16 практических советов_x000D_
1.1 Совет №1. Спите меньше в одной постели._x000D_
1.2 Совет № 2. У каждого должно быть свое отдельное пространство._x000D_
1.3 Совет № 3. Проводите побольше времени раздельно._x000D_
1.4 Совет № 4. Занимайтесь сексом через раз._x000D_
1.5 Совет № 5. Секс расписание_x000D_
1.6 Совет № 6. Научитесь разговаривать на языке своей женщины, чтобы она, в свою очередь, научилась разговаривать на вашем._x000D_
1.7 Совет № 7. Выберите один день в неделю и сделайте его Вашим днем._x000D_
1.8 Совет № 8. Будьте главным приоритетом в жизни друг друга._x000D_
1.9 Совет № 9. Не сравнивайте себя с другими._x000D_
1.10 Совет № 10. Заботьтесь о себе. _x000D_
1.11 Совет № 11. Обновите свои сексуальные игры._x000D_
1.12 Совет № 12.  Побольше страстных поцелуев_x000D_
1.13 Совет № 13. Не забывайте говорить «Я люблю тебя.»_x000D_
1.14 Совет № 15. Разделите обязанности по дому._x000D_
1.15 Совет № 16. Примите тот факт, что страсть со временем снижается._x000D_
1.16 Совет № 16. Не бойтесь ошибок._x000D_
Как разнообразить сексуальные отношения в длительном союзе? Этим вопросом задаются миллионы пар по всему миру._x000D_
Особенно это важно, для супругов или партнеров, которые уже долгое время живут вместе._x000D_
Также не стоит забывать про пары, которые вместе совсем недавно. Многие уже сейчас заботятся о том, чтобы их сексуальные отношения не превратились в повседневную рутину._x000D_
К сожалению, эта тенденция сейчас наблюдается у многих пар, несмотря на всю ту страсть, которая была вначале отношений._x000D_
Эти советы, для кого-то могут показаться невыполнимыми, но это именно те радикальные меры, которые помогут вам получить желаемый результат и помогут освежить сексуальные отношения в семье._x000D_
Предлагаю вам для начала взять на вооружение хотя бы несколько из них._x000D_
На сегодня интернет переполнен разными советами на тему сексуальных отношений, как их сберечь, возобновить и т.п. Но как показывает статистика это не помогло уменьшить количество разводов._x000D_
Людям предлагают то, что они хотят услышать, то что нисколько не потревожит и не заставит их выйти из своей зоны комфорта. Однако это никак реально не помогает улучшить сексуальные отношения между мужчиной и женщиной._x000D_
Если вы действительно хотите получить результат и улучшить сексуальные отношения в браке, тогда приготовьтесь что-то по-настоящему изменить в своей повседневной жизни._x000D_
Итак, как разнообразить сексуальные отношения в длительном союзе?_x000D_
ТОП-16 практических советов_x000D_
Совет №1. Спите меньше в одной постели._x000D_
Старайтесь спать вместе не больше трех ночей, остальные дни спите раздельно._x000D_
Почему это важно?_x000D_
Все дело в том, что когда вы все время спите вместе со своей второй половиной в одной постели, вы постоянно дышите друг другом и происходит процесс насыщения феромонами. И когда, к примеру, женщина привыкает к феромонам своего мужчины, то он становится, вместо страстного и желанного, очень близким и родным._x000D_
Многие сейчас могут подумать, а что в этом плохого?_x000D_
Плохого здесь ничего нет, но для нашего подсознания близкий и родной означает ассоциация с братом или сестрой. А на инцест у нас стоит жесткий запрет в подсознании, которое на самом деле и управляет нашей жизнью._x000D_
_x000D_
_x000D_
style="display:block; text-align:center;"_x000D_
data-ad-layout="in-article"_x000D_
data-ad-format="fluid"_x000D_
data-ad-client="ca-pub-8198202155897413"_x000D_
data-ad-slot="2885818680"&gt;_x000D_
_x000D_
Совет № 2. У каждого должно быть свое отдельное пространство._x000D_
_x000D_
Это важно как и для женщин, так и для мужчин. Если вы хотите купить квартиру или строите дом позаботьтесь заранее, чтобы у каждого было свое личное пространство, а лучше всего отдельная комната._x000D_
Если заглянуть в прошлое, то правило личного пространства всегда соблюдалось аристократией в любой точке мира. К сожалению, во время революции всех этих людей убили и до нашего времени дошли только воспоминания об этом важном элементе сохранения брака._x000D_
Классическая литература есть тому доказательство: рассказы Гоголя, Некрасова, Толстого._x000D_
Я понимаю, что в нашем современном мире для многих это может показаться нереально. Но вы должны понять, что для женщины это очень важно потому, что ей крайне необходимо иметь место, где она сможет подзаряжать свои “батарейки”._x000D_
Пускай это будет 5 метров, но это будет ее пространство. Она может украсить его как захочет сделать свой дизайн и т.п. Потому что зачастую, когда вы живете вместе каждому приходится идти на уступки._x000D_
Совет № 3. Проводите побольше времени раздельно._x000D_
Это ни в коем случае не значит, что вы должны изменять друг другу или ходить на свидание с другими._x000D_
Это означает, что у каждого должны быть еще свои интересы, хобби. Это особенно важно для женщин, которые кладут всю свою жизнь на детей, на мужа, жертвуют многим ради своей семьи._x000D_
У мужчин хотя бы есть своя работа или бизнес. Именно поэтому важно иметь свое пространство. Это означает, что вы можете выделить для себя один день или хотя бы пару часов, но лично для себя._x000D_
Начните скучать друг по другу._x000D_
Это может быть и пару дней, если понадобиться._x000D_
Совет № 4. Занимайтесь сексом через раз._x000D_
Это означает, что вы не будете заниматься сексом каждый раз, когда вы этого хотите. Вы будете сознательно себе в этом отказывать. Вы можете провести этот день или вечер, только обмениваясь страстными поцелуями, но сознательно перенести это на следующий раз._x000D_
Создать эффект ожидания, чтобы это напряжение внутри накопилось._x000D_
Главное, помнить, что во всем должна быть мера!_x000D_
Ведь есть пары, которые не могут заниматься сексом часто в связи с разными обстоятельствами (дети, живут с родителями и т.п.), тогда вам нет необходимости придерживаться этого правила._x000D_
В этом случае вы можете добавить разные соблазняющие или дразнящие элементы в прелюдия, чтобы еще больше разогреть свое желание._x000D_
Однако, если ситуация не настолько отчаянная, то лучше возьмите во внимание данную рекомендацию._x000D_
Совет № 5. Секс расписание_x000D_
_x000D_
Данный совет кардинально отличается от предыдущего, потому что как показывает практика, все пары разные и бывает, что все работает наоборот._x000D_
То есть вы можете попробовать еще и такой вариант, как составление расписания для занятий сексом. Для некоторых пар это очень даже удобно заранее решить, когда заниматься любовью._x000D_
Для того чтобы напомнить себе, запишите это в свой дневник. Я серьезно! Я знаю, это может показаться неромантичным, но для некоторых пар, это помогает поддерживать крепкие семейные сексуальные отношения._x000D_
Совет № 6. Научитесь разговаривать на языке своей женщины, чтобы она, в свою очередь, научилась разговаривать на вашем._x000D_
Потому что одни и те же ваши действия в большинстве случаев неправильно считываются партнером или партнершей._x000D_
Вы хотите сохранит</t>
  </si>
  <si>
    <t xml:space="preserve"> Совет № 6. Научитесь разговаривать на языке своей женщины, чтобы она, в свою очередь, научилась разговаривать на вашем._x000D_ Как разнообразить сексуальные отношения в длительном союзе? Этим вопросом задаются миллионы пар по всему миру._x000D_ Также не стоит забывать про пары, которые вместе совсем недавно. Многие уже сейчас заботятся о том, чтобы их сексуальные отношения не превратились в повседневную рутину._x000D_ К сожалению, эта тенденция сейчас наблюдается у многих пар, несмотря на всю ту страсть, которая была вначале отношений._x000D_ Эти советы, для кого-то могут показаться невыполнимыми, но это именно те радикальные меры, которые помогут вам получить желаемый результат и помогут освежить сексуальные отношения в семье._x000D_ На сегодня интернет переполнен разными советами на тему сексуальных отношений, как их сберечь, возобновить и т.п. Но как показывает статистика это не помогло уменьшить количество разводов._x000D_ Людям предлагают то, что они хотят услышать, то что нисколько не потревожит и не заставит их выйти из своей зоны комфорта. Однако это никак реально не помогает улучшить сексуальные отношения между мужчиной и женщиной._x000D_ Если вы действительно хотите получить результат и улучшить сексуальные отношения в браке, тогда приготовьтесь что-то по-настоящему изменить в своей повседневной жизни._x000D_ Все дело в том, что когда вы все время спите вместе со своей второй половиной в одной постели, вы постоянно дышите друг другом и происходит процесс насыщения феромонами. И когда, к примеру, женщина привыкает к феромонам своего мужчины, то он становится, вместо страстного и желанного, очень близким и родным._x000D_ Плохого здесь ничего нет, но для нашего подсознания близкий и родной означает ассоциация с братом или сестрой. А на инцест у нас стоит жесткий запрет в подсознании, которое на самом деле и управляет нашей жизнью._x000D_ Это важно как и для женщин, так и для мужчин. Если вы хотите купить квартиру или строите дом позаботьтесь заранее, чтобы у каждого было свое личное пространство, а лучше всего отдельная комната._x000D_ Если заглянуть в прошлое, то правило личного пространства всегда соблюдалось аристократией в любой точке мира. К сожалению, во время революции всех этих людей убили и до нашего времени дошли только воспоминания об этом важном элементе сохранения брака._x000D_ Пускай это будет 5 метров, но это будет ее пространство. Она может украсить его как захочет сделать свой дизайн и т.п. Потому что зачастую, когда вы живете вместе каждому приходится идти на уступки._x000D_ Это означает, что у каждого должны быть еще свои интересы, хобби. Это особенно важно для женщин, которые кладут всю свою жизнь на детей, на мужа, жертвуют многим ради своей семьи._x000D_ У мужчин хотя бы есть своя работа или бизнес. Именно поэтому важно иметь свое пространство. Это означает, что вы можете выделить для себя один день или хотя бы пару часов, но лично для себя._x000D_ Это означает, что вы не будете заниматься сексом каждый раз, когда вы этого хотите. Вы будете сознательно себе в этом отказывать. Вы можете провести этот день или вечер, только обмениваясь страстными поцелуями, но сознательно перенести это на следующий раз._x000D_ Ведь есть пары, которые не могут заниматься сексом часто в связи с разными обстоятельствами (дети, живут с родителями и т.п.), тогда вам нет необходимости придерживаться этого правила._x000D_ В этом случае вы можете добавить разные соблазняющие или дразнящие элементы в прелюдия, чтобы еще больше разогреть свое желание._x000D_ Данный совет кардинально отличается от предыдущего, потому что как показывает практика, все пары разные и бывает, что все работает наоборот._x000D_ То есть вы можете попробовать еще и такой вариант, как составление расписания для занятий сексом. Для некоторых пар это очень даже удобно заранее решить, когда заниматься любовью._x000D_ Для того чтобы напомнить себе, запишите это в свой дневник. Я серьезно! Я знаю, это может показаться неромантичным, но для некоторых пар, это помогает поддерживать крепкие семейные сексуальные отношения._x000D_ Совет № 6. Научитесь разговаривать на языке своей женщины, чтобы она, в свою очередь, научилась разговаривать на вашем._x000D_ Потому что одни и те же ваши действия в большинстве случаев неправильно считываются партнером или партнершей._x000D_ Женщины ходят на семинары, их там учат другие женщины, как сохранить страстные сексуальные отношения с мужчиной при этом не объясняя, как это применить именно к своему мужчине. Поэтому когда женщина пытается применить эти знания на своем мужчине их хватает максимум на два-три раза._x000D_ Ведь на самом деле, что возбуждает мужчину и, что такое для него страсть женщина на самом деле не знает. Поэтому вам понадобится некоторое время и терпение, чтобы узнать у своего мужчины, что для него является страсть._x000D_ Мужчинам в этом случае намного проще. Узнайте, что для вашей женщины означают страстные сексуальные отношения, как конкретно для нее они выражаются, как она их ощущает._x000D_ Мужчинам, возможно, придется преодолеть некоторое сопротивление со стороны своей партнерши. Ведь женщины очень часто надеются, что мужчины сами догадаются, что им нужно и как это правильно сделать._x000D_ Поэтому обязательно разговаривайте об этом, в этом нет ничего страшного. Главное, чтобы эти разговоры были не дольше 20 минут в день, чтобы они не доставляли вам обоим дискомфорта._x000D_ Возможно это будет не целый день, хотя бы 2 часа, к примеру вечером в пятницу или в субботу. Важно, чтобы это время было только для вас двоих, без детей, без родных._x000D_ Это должно быть в одно и тоже время каждую неделю. Для вас двоих это будет чем-то приятным, некий эмоциональный всплеск, который вы оба будете ждать. Таким образом вы сохраните и свои отношения и страсть и тем самым освежите их и продлите._x000D_ Как бы это парадоксально ни звучало, но не детей, не родственников, а именно друг друга, чтобы все знали, что эти два человека являются друг для друга самым главным._x000D_ Тем самым у ваших детей перед глазами будет пример родителей, которые для друг друга делают все, а не упрекают и постоянно ссорятся при этом используя детей как щит или которые жертвуют собой, а потом ненавидят из-за этого весь мир._x000D_ Ведь все знают, что дети очень чувствительны и близко принимают к сердцу отношения папы и мама и какое гигантское влияние на их внутренний мир имеет счастье и гармония между его родителями. Эти факторы оказывают огромное влияние на формирование их внутреннего мира и внутреннего стержня._x000D_ Это ни в коем случае не значит, что нужно ставить свои интересы выше интересов ребенка. Это должно быть осознанное внимание к друг другу, когда каждый своим поведением помогает другому почувствовать, что он или она является главным в его жизни._x000D_ К примеру, это может быть 30 секунд, когда отец приходит домой после работы и первым делом он обязательно целует и обнимает свою супругу, а потом идет играть с детьми и дети от этого не пострадают. Точно так же и супруга должна относиться к своему мужу._x000D_ Проблема большинства пар в том, что они хотят соответствовать каким-то социальным стандартам, которые навязаны СМИ, обществом, родителями, воспитанием, школой и т.п._x000D_ Большинство информации, которая окружает вас, направлена на то, чтобы сделать вас несчастным и что самое ужасное, что это навязывается под самыми благовидными предлогами._x000D_ Несчастные люди, по сути, в большем нуждаются, а значит и больше потребляют. Именно на этом принципе и строиться современное общество потребителей в котором мы живем._x000D_ К примеру, если вы стали применять советы из данной статьи и у вас появились первые положительные результаты, то как бы это парадоксально ни звучало, не нужно сразу же делиться этими успехами со своим окружением. Потому что скорее всего, вас начнут критиковать, пугать и стаскивать в свое болото._x000D_ Другие пары увидят как вы живете, более того, как улучшились ваши отношения и начнут говорить, что это неправильно, что нужно все время проводить вместе, что вы муж и жена и поэтому обязаны спать вместе._x000D_ Если взять статистику разводов, то она реально очень высокая. Это, в свою очередь является показателем того, что многие общепринятые нормы явно не способствуют поддержанию страсти и длительных отношениях._x000D_ Никакие сексуальные отношения не могут быть страстными и счастливыми, если вы не чувствуете себя хорошо на все 100% как внутри, так и снаружи. Ведь все начинается с нас._x000D_ Как и наши шкафы, так и сексуальные отношения мужчины и женщины нуждаются в обновлении. Попробуйте что-то новое вместе. Это поможет вам обновить чувства и добавить им того волнения, которое вы испытывали, когда впервые остались вдвоем._x000D_ Подумайте о ваших отношениях как о творческом вызове. Для того чтобы сохранить романтику придумайте новые совместные увлечения, новые сексуальные позы, а также новые способы, как продемонстрировать свою любовь._x000D_ Это могут быть маленькие сюрпризы, романтический ужин, совместное принятие ванны, эротический массаж, совместный просмотр фильмов, делайте друг другу искренние комплименты, совместные прогулки, романтическая поездка и т.д._x000D_ На первый взгляд, это может показаться мелочами, но как известно, именно из таких мелочей и состоит наша жизнь._x000D_ Когда мужчина целует женщину, он передает ей через свою слюну тестостерон. Этот половой гормон может творить чудеса и повышать либидо. При этом поцелуи — это идеальный способ уменьшения напряженности и снятие стресса._x000D_ Эти волшебные слова имеют огромную силу. Говорите эти слова осознанно, а не как дежурную фразу. Расскажите друг другу, что вы имеете виду, когда вы говорите эти волшебные слова. Это может быть список многих чувств таких как: «Я хотел бы сделать что-нибудь для тебя» или «Я доверяю тебе полностью» и т.д._x000D_ Это невероятно сколько энергии высасывает пылесос и тряпка из вашей сексуальной жизни. Когда вы живете вместе работа по дому может быть источником постоянных мелочных ссор и обид. Поэтому делайте все вместе или решите кто какие обязанности по дому выполняет._x000D_ Разделить нагрузку по дому означает освободить больше времени, чтобы провести его вместе. А это включает в себя и время в спальне._x000D_ Поэтому нужно самим ее поддерживать и возобновлять. Объясняется это просто. Природа не заинтересована в нашей любви, ее задача за все время существования человечества прежде всего, чтобы люди размножились, первичная эйфория уходит._x000D_ После этого наступает момент, когда вы должны сами развивать ваши отношения и поддерживать в них страсть._x000D_ Это можно сравнить с занятиями в спортзале. Если вы постоянно не поддерживаете тело в тонусе, то со временем оно теряет форму и привлекательность._x000D_ Поэтому будьте проактивны, пробуйте, смотрите что для вашей пары работает, научитесь избавляться от ненужного, а главное, сохраняйте то, что вам подходит и применяйте это._x000D_ Данные советы не являются истинной в последней инстанции. Может, именно то, что поможет вашей паре будет совсем другим и это нормально._x000D_ Развитие отношений — это процесс. В детстве, когда мы учимся ходить мы обязательно падаем, но при этом не расстраиваемся, а, наоборот, мы продолжаем и делаем еще попытку и еще, пока у нас не получится._x000D_ Если вы где-то ошиблись и в ваших отношениях возникли трудности, то не воспринимайте это как шаг назад. Наоборот, взгляните на это как на возможность сделать еще один шаг вперед, открыть для себя что-то новое._x000D_</t>
  </si>
  <si>
    <t xml:space="preserve"> Совет № 6. Научитесь разговаривать на языке своей женщины, чтобы она, в свою очередь, научилась разговаривать на вашем._x000D_ Как разнообразить сексуальные отношения в длительном союзе? Этим вопросом задаются миллионы пар по всему миру._x000D_ Также не стоит забывать про пары, которые вместе совсем недавно. Многие уже сейчас заботятся о том, чтобы их сексуальные отношения не превратились в повседневную рутину._x000D_ К сожалению, эта тенденция сейчас наблюдается у многих пар, несмотря на всю ту страсть, которая была вначале отношений._x000D_ Эти советы, для кого-то могут показаться невыполнимыми, но это именно те радикальные меры, которые помогут вам получить желаемый результат и помогут освежить сексуальные отношения в семье._x000D_ На сегодня интернет переполнен разными советами на тему сексуальных отношений, как их сберечь, возобновить и т.п. Но как показывает статистика это не помогло уменьшить количество разводов._x000D_ Людям предлагают то, что они хотят услышать, то что нисколько не потревожит и не заставит их выйти из своей зоны комфорта. Однако это никак реально не помогает улучшить сексуальные отношения между мужчиной и женщиной._x000D_ Если вы действительно хотите получить результат и улучшить сексуальные отношения в браке, тогда приготовьтесь что-то по-настоящему изменить в своей повседневной жизни._x000D_ Все дело в том, что когда вы все время спите вместе со своей второй половиной в одной постели, вы постоянно дышите друг другом и происходит процесс насыщения феромонами. Она может украсить его как захочет сделать свой дизайн и т.п. Именно поэтому важно иметь свое пространство. Объясняется это просто. </t>
  </si>
  <si>
    <t xml:space="preserve">Рада № 6. Навчіться розмовляти мовою своєї жінки, щоб вона, у свою чергу, навчилася розмовляти вашою. Як урізноманітнити сексуальні відносини в тривалому союзі? Цим питанням задаються мільйони пар по всьому світу. Також не варто забувати про пари, які разом зовсім недавно. Багато хто вже зараз піклуються про те, щоб їхні сексуальні відносини не перетворилися на повсякденну рутину. На жаль, ця тенденція зараз спостерігається у багатьох пар, незважаючи на всю ту пристрасть, яка була спочатку відносин. Ці поради, для когось можуть здатися нездійсненними, але це саме ті заходи, які допоможуть вам отримати бажаний результат і допоможуть освіжити сексуальні стосунки в родині. На сьогодні інтернет переповнений різними порадами на тему сексуальних відносин, як їх зберегти, відновити і т. п. Але як показує статистика це не допомогло зменшити кількість розлучень. Людям пропонують те, що вони хочуть почути, що анітрохи не потурбує і не змусить їх вийти зі своєї зони комфорту. Однак це ніяк не допомагає поліпшити сексуальні відносини між чоловіком і жінкою. Якщо ви дійсно хочете отримати результат і поліпшити сексуальні відносини в шлюбі, тоді приготуйтеся щось по-справжньому змінити у своєму повсякденному житті. Вся справа в тому, що коли ви спите разом зі своєю другою половиною в одному ліжку, ви постійно дихаєте одне одним і відбувається процес насичення феромонами. </t>
  </si>
  <si>
    <t>[caption id="" align="aligncenter" width="350"]&lt;img src="https://marieclaire.ua/wp-content/uploads/2018/02/toa-heftiba-493477-1024x683.jpg" alt="" width="350" height="300" /&gt; Як поліпшити сексуальні відносини.[/caption]    Рада № 6. Навчіться розмовляти мовою своєї жінки, щоб вона, у свою чергу, навчилася розмовляти вашою. Як урізноманітнити сексуальні відносини в тривалому союзі? Цим питанням задаються мільйони пар по всьому світу. Також не варто забувати про пари, які разом зовсім недавно. Багато хто вже зараз піклуються про те, щоб їхні сексуальні відносини не перетворилися на повсякденну рутину. На жаль, ця тенденція зараз спостерігається у багатьох пар, незважаючи на всю ту пристрасть, яка була спочатку відносин. Також ви можете знайти все необхідне на ресурсі &lt;a href="http://boombo.ru/golie/" title="фото с голыми девушками"&gt;фото с голыми девушками&lt;/a&gt;.\n    Ці поради, для когось можуть здатися нездійсненними, але це саме ті заходи, які допоможуть вам отримати бажаний результат і допоможуть освіжити сексуальні стосунки в родині. На сьогодні інтернет переповнений різними порадами на тему сексуальних відносин, як їх зберегти, відновити і т. п. Але як показує статистика це не допомогло зменшити кількість розлучень. Людям пропонують те, що вони хочуть почути, що анітрохи не потурбує і не змусить їх вийти зі своєї зони комфорту. Однак це ніяк не допомагає поліпшити сексуальні відносини між чоловіком і жінкою. \n     Якщо ви дійсно хочете отримати результат і поліпшити сексуальні відносини в шлюбі, тоді приготуйтеся щось по-справжньому змінити у своєму повсякденному житті. Вся справа в тому, що коли ви спите разом зі своєю другою половиною в одному ліжку, ви постійно дихаєте одне одним і відбувається процес насичення феромонами. Вона може прикрасити його як захоче зробити свій дизайн і т. п. Саме тому важливо мати свій простір. Пояснюється це просто.</t>
  </si>
  <si>
    <t>http://shiva.net.ua/yak-polipshiti-seksualni-vidnosini/</t>
  </si>
  <si>
    <t>https://mormony.org/%D1%81%D0%B5%D0%BC%D1%8C%D1%8F/%D0%B2-%D0%B1%D1%80%D0%B0%D0%BA%D0%B5-%D1%81%D0%B2%D1%8F%D1%82%D1%8B%D1%85-%D0%BF%D0%BE%D1%81%D0%BB%D0%B5%D0%B4%D0%BD%D0%B8%D1%85-%D0%B4%D0%BD%D0%B5%D0%B9</t>
  </si>
  <si>
    <t xml:space="preserve"> _x000D_
Кто такие мормоны?_x000D_
Книга Мормона_x000D_
Джозеф Смит_x000D_
Темы публикаций _x000D_
Иисус Христос_x000D_
Небесный Отец_x000D_
Святой Дух_x000D_
Священные Писания_x000D_
Больше_x000D_
Галерея_x000D_
Контакты_x000D_
 _x000D_
Select Page_x000D_
_x000D_
Как улучшить интимную жизнь в браке Святых последних дней_x000D_
Posted by Внештатный сотрудник | Май 20, 2017 | Семья_x000D_
_x000D_
_x000D_
_x000D_
_x000D_
Как мы, Святые последних дней, можем улучшить интимную жизнь в браке? Сексуальные отношения для мормонов – сложный и чреватый вопрос. Но, занятия любовью – очень важная часть семейной жизни._x000D_
Когда Наш Небесный Отец, глядя в глаза Адаму и Еве, дал заповедь: «Плодитесь и размножайтесь, и наполняйте землю», – Он также заповедовал им делать это в узах брака._x000D_
Тим Лахай, христианский евангелист и священнослужитель, в своей книге «Тайны супружеского ложа» (The Act of Marriage) пишет, что интимная близость обеспечивает взаимное наслаждение в браке и большее равенство между мужем и женой, уменьшая искушение иметь отношения вне брака._x000D_
Поскольку у мормонов есть целая вечность для того, чтобы совершенствовать свою сексуальную жизнь, я искала самые популярные советы от Святых последних дней и других христианских авторов о том, как улучшить интимные отношения в браке и как вынести из них пользу._x000D_
1. Узнайте, наконец-то, как работает сексуальность вашего супруга/супруги_x000D_
_x000D_
Мужчины и женщины одинаково непонятны для своей второй половинки. Выяснение их характеристик поможет открыть много дверей, которые ведут к наслаждению._x000D_
В то время как половые отношения основаны на физическом влечении, многие упускают из виду другие аспекты личности, с которыми связана интимность. Например, успешный сексуальный опыт усиливает чувство удовлетворенности достигнутым у мужчин и женщин. Сексуально удовлетворенные мужья и жены развивают уверенность в себе и в других сферах жизни._x000D_
Но достигнуть этого удовлетворения может быть сложно. Психология мужчин и женщин в отношении сексуальности действует по-разному. Ниже приведены некоторые общие рекомендации._x000D_
_x000D_
Помните, хотя эти пункты отражают общие положения, говорите со своим партнером о его/ее особых потребностях в этой области, следуя рекомендациям, приведенным ниже в 5 пункте._x000D_
2. Читайте популярные книги об интимных отношениях в браке для СПД_x000D_
_x000D_
Многие знают анатомию репродуктивных органов своего супруга/супруги, но не знают их физиологию. Итак, как вы можете узнать больше?_x000D_
Для многих сексуальное образование может быть непоследовательным. В моем случае, когда в пятом классе в моей школе проводилось собрание по половому воспитанию, я его пропустила, потому что мы с семьей поехали в Диснейленд. И только в первый год обучения в старших классах у меня появилась еще одна возможность. Но даже эти уроки полового воспитания, как правило, сосредоточены исключительно на анатомии мужских и женских репродуктивных органов._x000D_
Лахай объясняет это так:_x000D_
«Миллионы супружеских пар смиряются с посредственным опытом потому, что они знают не достаточно о репродуктивных органах и их сексуальных функциях и не хотят учиться.»_x000D_
Многие люди имеют похожий опыт, но не стремятся узнать больше до тех пор, пока они не сталкиваются с потерей девственности, а некоторые даже после этого не стремятся к новым знаниям. С таким количеством непристойных ресурсов, может казаться, что легче вообще избегать вопросов полового воспитания. Но даже с небольшими знаниями, вы можете найти полезные, заслуживающие доверия ресурсы, которые рассказывают о сексе в контексте брака. Эти книги объясняют особенности того, как касаться или возбуждать вашего партнера._x000D_
Мы с мужем читали книгу Бразерсон «И не стыдились они» (And They Were Not Ashamed) до того, как поженились, и продолжаем обращаться к ней. В ней глубоко рассматривается каждый вопрос, и предлагаются потрясающие варианты решения любых эмоциональных, духовных, ментальных или физических проблем, с которыми любой может столкнуться в интимных отношениях в рамках брака._x000D_
Вот другие источники, к которым вы можете обратиться (доступны только на английском):_x000D_
Becoming One: Intimacy in Marriage by Robert F. Stahmann, Wayne R. Young, and Julie G. Grover_x000D_
Purity and Passion: Spiritual Truths about Intimacy That Will Strengthen Your Marriage by Wendy L. Watson_x000D_
Between Husband &amp; Wife by Stephen E. Lamb, and Douglas E. Brinley_x000D_
Real Intimacy: A Couple’s Guide to Healthy, Genuine Sexuality by Kristin B. Hodson, Alisha Worthington, and Thomas G. Harrison_x000D_
Sexual Wholeness in Marriage by Dean M. Busby, Jason S. Carroll, and Chelom Leavitt_x000D_
Каждая из этих книг объясняет вопросы сексуальных отношений мормонов в контексте Евангелия для супружеских пар._x000D_
3. Преодолейте смущение и чувство вины в отношении своей сексуальности_x000D_
_x000D_
Вы видели каждую часть тела своего супруга/супруги, которую только можно увидеть. Почему они все еще могут испытывать смущение?_x000D_
Сколько бы раз супруги ни видели друг друга обнаженными или пытались обсуждать прошлый опыт, который может в настоящее время препятствовать сексуальной близости, чувства смущения или вины могут все еще сидеть глубоко внутри._x000D_
У мормонов, которые воспитываются в религиозности, сексуальные отношения могут поначалу вызывать неловкость и смущение. Например, те, кто боролся с увлечением порнографией, сексуальными отношениями до брака или вне брака, возможно, для того, чтобы сопротивляться этому искушению, приучили себя к тому, что любое сексуальное влечение – это плохо. Поэтому, когда приходит время для занятий любовью в приемлемой и священной манере со своим супругом, их могут одолевать противоречивые чувства._x000D_
«Зачастую людям требуется от трети до половины всей жизни, чтобы принять себя», — говорит Лахай о парах, которые могут испытывать неловкость в отношении того, как выглядит их тело. Поэтому для преодоления чувств дискомфорта или стыда особенно важно уделять время занятиям, которые сплачивают._x000D_
Две идеи из «И не стыдились они»:_x000D_
Запишите то, что вам нравится в отношении тела вашего супруга/супруги и поделитесь этим с ними._x000D_
Говорить супругу/супруге, что именно вам нравится в супружеской близости с ними._x000D_
Подобные упражнения укрепят уверенность вашего партнера в себе и убедят вас в том, что мормоны и секс не чужды друг другу._x000D_
4. Поощряйте занятия любовью в трудные времена, следуя нашему плану_x000D_
_x000D_
Секс не должен приберегаться только для идеальных случаев_x000D_
Очевидно, что когда вы с супругом находится в затруднительном положении, вы не можете просто остановить время, забыть обо всех проблемах и заняться любовью. Но вы можете планировать это._x000D_
После тяжелой недели, ссоры с супругом или когда вы заметили, что ваш супруг испытывает сложности, запланируйте «побег» от проблем._x000D_
Сексуальные отношения не только создают сильную связь между мужем и женой, но и могут исцелять от старых ран и избавлять от стресса – как внутри, так и вне брака._x000D_
Доказано, что сексуальная активность снижает напряжение у мужчин и помогает женщинам успокоить нервы. Лахай уверяет, что «мир кажется лучше… а трудности уменьшаются до натурального размера, когда преобладает сексуальная гармония»._x000D_
5. Чаще общайтесь, прислушиваясь к совету этого мормонского сексопа</t>
  </si>
  <si>
    <t xml:space="preserve"> Как мы, Святые последних дней, можем улучшить интимную жизнь в браке? Сексуальные отношения для мормонов – сложный и чреватый вопрос. Но, занятия любовью – очень важная часть семейной жизни._x000D_ Когда Наш Небесный Отец, глядя в глаза Адаму и Еве, дал заповедь: «Плодитесь и размножайтесь, и наполняйте землю», – Он также заповедовал им делать это в узах брака._x000D_ Тим Лахай, христианский евангелист и священнослужитель, в своей книге «Тайны супружеского ложа» (The Act of Marriage) пишет, что интимная близость обеспечивает взаимное наслаждение в браке и большее равенство между мужем и женой, уменьшая искушение иметь отношения вне брака._x000D_ Поскольку у мормонов есть целая вечность для того, чтобы совершенствовать свою сексуальную жизнь, я искала самые популярные советы от Святых последних дней и других христианских авторов о том, как улучшить интимные отношения в браке и как вынести из них пользу._x000D_ Мужчины и женщины одинаково непонятны для своей второй половинки. Выяснение их характеристик поможет открыть много дверей, которые ведут к наслаждению._x000D_ В то время как половые отношения основаны на физическом влечении, многие упускают из виду другие аспекты личности, с которыми связана интимность. Например, успешный сексуальный опыт усиливает чувство удовлетворенности достигнутым у мужчин и женщин. Сексуально удовлетворенные мужья и жены развивают уверенность в себе и в других сферах жизни._x000D_ Но достигнуть этого удовлетворения может быть сложно. Психология мужчин и женщин в отношении сексуальности действует по-разному. Ниже приведены некоторые общие рекомендации._x000D_ Помните, хотя эти пункты отражают общие положения, говорите со своим партнером о его/ее особых потребностях в этой области, следуя рекомендациям, приведенным ниже в 5 пункте._x000D_ Для многих сексуальное образование может быть непоследовательным. В моем случае, когда в пятом классе в моей школе проводилось собрание по половому воспитанию, я его пропустила, потому что мы с семьей поехали в Диснейленд. И только в первый год обучения в старших классах у меня появилась еще одна возможность. Но даже эти уроки полового воспитания, как правило, сосредоточены исключительно на анатомии мужских и женских репродуктивных органов._x000D_ Многие люди имеют похожий опыт, но не стремятся узнать больше до тех пор, пока они не сталкиваются с потерей девственности, а некоторые даже после этого не стремятся к новым знаниям. С таким количеством непристойных ресурсов, может казаться, что легче вообще избегать вопросов полового воспитания. Но даже с небольшими знаниями, вы можете найти полезные, заслуживающие доверия ресурсы, которые рассказывают о сексе в контексте брака. Эти книги объясняют особенности того, как касаться или возбуждать вашего партнера._x000D_ Мы с мужем читали книгу Бразерсон «И не стыдились они» (And They Were Not Ashamed) до того, как поженились, и продолжаем обращаться к ней. В ней глубоко рассматривается каждый вопрос, и предлагаются потрясающие варианты решения любых эмоциональных, духовных, ментальных или физических проблем, с которыми любой может столкнуться в интимных отношениях в рамках брака._x000D_ Каждая из этих книг объясняет вопросы сексуальных отношений мормонов в контексте Евангелия для супружеских пар._x000D_ Сколько бы раз супруги ни видели друг друга обнаженными или пытались обсуждать прошлый опыт, который может в настоящее время препятствовать сексуальной близости, чувства смущения или вины могут все еще сидеть глубоко внутри._x000D_ У мормонов, которые воспитываются в религиозности, сексуальные отношения могут поначалу вызывать неловкость и смущение. Например, те, кто боролся с увлечением порнографией, сексуальными отношениями до брака или вне брака, возможно, для того, чтобы сопротивляться этому искушению, приучили себя к тому, что любое сексуальное влечение – это плохо. Поэтому, когда приходит время для занятий любовью в приемлемой и священной манере со своим супругом, их могут одолевать противоречивые чувства._x000D_ Зачастую людям требуется от трети до половины всей жизни, чтобы принять себя», — говорит Лахай о парах, которые могут испытывать неловкость в отношении того, как выглядит их тело. Поэтому для преодоления чувств дискомфорта или стыда особенно важно уделять время занятиям, которые сплачивают._x000D_ Подобные упражнения укрепят уверенность вашего партнера в себе и убедят вас в том, что мормоны и секс не чужды друг другу._x000D_ Очевидно, что когда вы с супругом находится в затруднительном положении, вы не можете просто остановить время, забыть обо всех проблемах и заняться любовью. Но вы можете планировать это._x000D_ После тяжелой недели, ссоры с супругом или когда вы заметили, что ваш супруг испытывает сложности, запланируйте «побег» от проблем._x000D_ Сексуальные отношения не только создают сильную связь между мужем и женой, но и могут исцелять от старых ран и избавлять от стресса – как внутри, так и вне брака._x000D_ К сожалению, мы не благословлены способностью читать мысли других людей. Поэтому мы вынуждены выражать свои чувства через язык тела или слова._x000D_ Строить догадки в интимных отношениях все равно, что с завязанными глазами искать иголку в стоге сена. Поиск ответов может занять много времени, в то время как вы или ваш супруг можете терзаться или испытывать эмоциональную боль. Уделять время общению намного проще, а со временем вы будете чувствовать себя комфортней._x000D_ Лора Бразерсен, сексопатолог и Святая последних дней, настоятельно советует говорить с вашим супругом о том, что вам нравится и не нравится в супружеской близости; доходя даже до обсуждения ваших сексуальных фантазий. Тогда у каждой пары будет лучшее понимание того, что нравится их супругам, а также того, что им не нравится во время полового акта._x000D_ Хотя мормонам может быть сложно иметь здоровые и удовлетворяющие сексуальные отношения, возвышенные интимные моменты, разделенные мужем и женой, стоят времени и работы над ними._x000D_ Эта статья была написана Николь Модугно и опубликована на сайте mormonhub.com. Перевод Марии Шакиной._x000D_</t>
  </si>
  <si>
    <t xml:space="preserve"> Как мы, Святые последних дней, можем улучшить интимную жизнь в браке? Сексуальные отношения для мормонов – сложный и чреватый вопрос. Выяснение их характеристик поможет открыть много дверей, которые ведут к наслаждению._x000D_ В то время как половые отношения основаны на физическом влечении, многие упускают из виду другие аспекты личности, с которыми связана интимность. Например, успешный сексуальный опыт усиливает чувство удовлетворенности достигнутым у мужчин и женщин. Сексуально удовлетворенные мужья и жены развивают уверенность в себе и в других сферах жизни._x000D_ Но достигнуть этого удовлетворения может быть сложно. Психология мужчин и женщин в отношении сексуальности действует по-разному. Ниже приведены некоторые общие рекомендации._x000D_ Помните, хотя эти пункты отражают общие положения, говорите со своим партнером о его/ее особых потребностях в этой области, следуя рекомендациям, приведенным ниже в 5 пункте._x000D_ Для многих сексуальное образование может быть непоследовательным. И только в первый год обучения в старших классах у меня появилась еще одна возможность. Но даже эти уроки полового воспитания, как правило, сосредоточены исключительно на анатомии мужских и женских репродуктивных органов._x000D_ Многие люди имеют похожий опыт, но не стремятся узнать больше до тех пор, пока они не сталкиваются с потерей девственности, а некоторые даже после этого не стремятся к новым знаниям. С таким количеством непристойных ресурсов, может казаться, что легче вообще избегать вопросов полового воспитания. Перевод Марии Шакиной._x000D_. </t>
  </si>
  <si>
    <t xml:space="preserve">Як ми, Святі останніх днів, можемо поліпшити інтимне життя в шлюбі? Сексуальні відносини для мормонів – складний і загрожує питання. З'ясування їх характеристик допоможе відкрити багато дверей, які ведуть до насолоди. У той час як статеві стосунки засновані на фізичному потязі, багато упускають з уваги інші аспекти особистості, з якими пов'язана інтимність. Наприклад, успішний сексуальний досвід підсилює почуття задоволеності досягнутими у чоловіків і жінок. Сексуально задоволені чоловіки і дружини розвивають впевненість в собі і в інших сферах життя. Але досягти цього задоволення може бути складно. Психологія чоловіків і жінок щодо сексуальності діє по-різному. Нижче наведено деякі загальні рекомендації. Пам'ятаєте, хоча ці пункти відображають загальні положення, говорите зі своїм партнером про його/її особливих потреб у цій галузі, слідуючи рекомендаціям, наведеним нижче в пункті 5. Для багатьох сексуальна освіта може бути непослідовним. І лише в перший рік навчання в старших класах у мене з'явилася ще одна можливість. Але навіть ці уроки статевого виховання, як правило, зосереджені виключно на анатомії чоловічих і жіночих репродуктивних органів. Багато людей мають схожий досвід, але не прагнуть дізнатися більше до тих пір, поки вони не стикаються з втратою невинності, а деякі навіть після цього не прагнуть до нових знань. Переклад Марії Шакіній. </t>
  </si>
  <si>
    <t>[caption id="" align="aligncenter" width="350"]&lt;img src="https://s-media-cache-ak0.pinimg.com/564x/eb/d8/3e/ebd83eb3c19daa5901ed9d7f66f1fb88.jpg" alt="" width="350" height="300" /&gt; Як поліпшити сексуальні відносини.[/caption]    Як ми, Святі останніх днів, можемо поліпшити інтимне життя в шлюбі? Сексуальні відносини для мормонів – складний і загрожує питання. З'ясування їх характеристик допоможе відкрити багато дверей, які ведуть до насолоди. У той час як статеві стосунки засновані на фізичному потязі, багато упускають з уваги інші аспекти особистості, з якими пов'язана інтимність. Наприклад, успішний сексуальний досвід підсилює почуття задоволеності досягнутими у чоловіків і жінок. Сексуально задоволені чоловіки і дружини розвивають впевненість в собі і в інших сферах життя. Також ви можете знайти все необхідне на ресурсі &lt;a href="http://boombo.ru/golie/" title="самые красивые девушки фото голые"&gt;самые красивые девушки фото голые&lt;/a&gt;.\n    Але досягти цього задоволення може бути складно. Психологія чоловіків і жінок щодо сексуальності діє по-різному. Нижче наведено деякі загальні рекомендації. Пам'ятаєте, хоча ці пункти відображають загальні положення, говорите зі своїм партнером про його/її особливих потреб у цій галузі, слідуючи рекомендаціям, наведеним нижче в пункті 5. Для багатьох сексуальна освіта може бути непослідовним. І лише в перший рік навчання в старших класах у мене з'явилася ще одна можливість. \n     Але навіть ці уроки статевого виховання, як правило, зосереджені виключно на анатомії чоловічих і жіночих репродуктивних органів. Багато людей мають схожий досвід, але не прагнуть дізнатися більше до тих пір, поки вони не стикаються з втратою невинності, а деякі навіть після цього не прагнуть до нових знань. З такою кількістю непристойних ресурсів, може здаватися, що легше взагалі уникати питань статевого виховання. Переклад Марії Шакіній.</t>
  </si>
  <si>
    <t>http://zvonkov.net.ua/yak-polipshiti-seksualni-vidnosini/</t>
  </si>
  <si>
    <t>http://7sisters.ru/lifestyle/15755-kak-uluchshit-seksualnuyu-zhizn.html</t>
  </si>
  <si>
    <t>_x000D_
Мода_x000D_
Образ жизни_x000D_
Секс и отношения_x000D_
Красота и Здоровье_x000D_
Фитнес и питание_x000D_
Дети_x000D_
Свадьба_x000D_
Знаменитости_x000D_
_x000D_
Мода_x000D_
Образ жизни_x000D_
Секс и отношения_x000D_
Красота и Здоровье_x000D_
Фитнес и питание_x000D_
Дети_x000D_
Свадьба_x000D_
Знаменитости_x000D_
_x000D_
Образ жизни_x000D_
Как улучшить сексуальную жизнь_x000D_
автор Alexandra Lapina 10.09.2016_x000D_
Когда вы сталкиваетесь с сексуальным воздержанием, может показаться, что у всех вокруг есть секс, кроме вас. Однако не переживайте, это не так. Но все-таки, почему у некоторых людей сексуальная жизнь насыщеннее, чем у других?_x000D_
_x000D_
Специально для вас мы сделали подборку интересных научных фактов, которые объединяют счастливых обладателей насыщенной сексуальной жизни и раскрывают секрет их успеха._x000D_
1. Нужно больше отдыхать._x000D_
Регулярный секс помогает улучшить сон и избавиться от бессонницы, а недавние исследования показали, что даже несколько часов сна моментально повышают сексуальное желание у женщин. Оказывается, все взаимосвязано._x000D_
2. Нужно быть приятными в общении._x000D_
Научно доказано, что людей, живущих полноценной сексуальной жизнью, чаще характеризуют как милых и покладистых._x000D_
3. Не нужно скрывать свои чувства._x000D_
Говорить о чувствах так же важно, как и показывать их. Ученые выяснили, что люди, которые регулярно говорят «я тебя люблю» более успешны в сексуальной жизни, чем те, кто этого не говорит._x000D_
4. Благодаря активному образу жизни секс становится лучше._x000D_
Чем больше вы занимаетесь спортом, тем лучше чувствуете себя в постели. Кстати, регулярные тренировки повышают сексуальное желание у мужчин, и даже могут избавить от эректильной дисфункции._x000D_
5. Разнообразие – ключ к насыщенной сексуальной жизни._x000D_
Экспериментируйте и пробуйте новые позиции для улучшения качества секса._x000D_
6. Заниматься сексом потому, что вы «должны» — большая ошибка._x000D_
Если вы занимаетесь сексом против собственной воли, то, поверьте, удовольствия вам процесс не доставит, а только ухудшит ваше настроение._x000D_
7. Щедрость – залог хорошего секса._x000D_
Люди, занимающиеся любовью хотя бы три раза в неделю, склонны быть более щедрыми. Они фокусируют внимание не только на себе, но и хотят доставлять удовольствие другим._x000D_
Удивительно, как качественный секс влияет на общее состояние, желания и поведение человека. А что бы вы посоветовали для улучшения сексуальной жизни?_x000D_
Как улучшить сексуальную жизнь was last modified: Сентябрь 10th, 2016 by Alexandra Lapina_x000D_
исследования, наука, отношения, психология, секс_x000D_
0_x000D_
Facebook Vkontakte Pinterest_x000D_
Популярные статьи_x000D_
_x000D_
Автор канала BeautyByMaya Майя Лазарева — о ситуациях, при которых стоит сменить косметолога_x000D_
30.03.2018_x000D_
_x000D_
Новые тренды в окрашивании и стрижках: разбираем вместе с блогером Рапупупунцель_x000D_
23.04.2018_x000D_
_x000D_
«Алис, тебя Серега ждет в своем номере — надень черное белье и поднимайся». Бывшая солистка рассказала о домогательствах в «Ленинграде»_x000D_
31.03.2018_x000D_
_x000D_
Слишком сексуально: мать троих детей Меган Фокс показала идеальное тело на Гавайях_x000D_
04.04.2018_x000D_
Facebook Twitter VK Instagram_x000D_
Последние статьи_x000D_
_x000D_
На будущее: 3 вещи, которые актуальны сейчас и не скоро выйдут из моды_x000D_
25.04.2018_x000D_
_x000D_
Меган Маркл оказалась одной из самых скромных «королевских невест»: сколько стоят обручальные кольца других монархов?_x000D_
25.04.2018_x000D_
_x000D_
Запредельная милота: Лиза Галкина и другие дети российских знаменитостей снялись в лукбуке Valentin Yudashkin Kids_x000D_
25.04.2018_x000D_
_x000D_
Рианна показала, как будет выглядеть нижнее белье из ее коллекции_x000D_
25.04.2018_x000D_
_x000D_
"Я сама удалила импланты, а затем поехала в больницу": история британки, которой надоела большая грудь_x000D_
25.04.2018_x000D_
_x000D_
7 sisters - это онлайн-издание, объединяющее в себе девушек и женщин не только разных возрастов, но и с разными точками зрения. Вы можете быть любящей мамой, строить карьеру или созидать. Вы можете быть консервативной или прогрессивной. Вы можете быть любой. Но каждая из вас сможет найти что-то своё на страничках нашего журнала. Наша идея заключается в том, чтобы раскрыть многообразную женскую натуру и рассказывать об интересных, острых и актуальных темах._x000D_
Мы - женщины, которые пишут для женщин. Мы - 7sisters_x000D_
_x000D_
Реклама на сайте_x000D_
_x000D_
7sisters.ru © 2016-2018 Made with ❤ in Moscow_x000D_
Все права защищены. Использование контента разрешено только с указанием активной ссылки на источник._x000D_
_x000D_
_x000D_
Наверх</t>
  </si>
  <si>
    <t xml:space="preserve"> Специально для вас мы сделали подборку интересных научных фактов, которые объединяют счастливых обладателей насыщенной сексуальной жизни и раскрывают секрет их успеха._x000D_ Регулярный секс помогает улучшить сон и избавиться от бессонницы, а недавние исследования показали, что даже несколько часов сна моментально повышают сексуальное желание у женщин. Оказывается, все взаимосвязано._x000D_ Научно доказано, что людей, живущих полноценной сексуальной жизнью, чаще характеризуют как милых и покладистых._x000D_ Говорить о чувствах так же важно, как и показывать их. Ученые выяснили, что люди, которые регулярно говорят «я тебя люблю» более успешны в сексуальной жизни, чем те, кто этого не говорит._x000D_ Чем больше вы занимаетесь спортом, тем лучше чувствуете себя в постели. Кстати, регулярные тренировки повышают сексуальное желание у мужчин, и даже могут избавить от эректильной дисфункции._x000D_ Если вы занимаетесь сексом против собственной воли, то, поверьте, удовольствия вам процесс не доставит, а только ухудшит ваше настроение._x000D_ Люди, занимающиеся любовью хотя бы три раза в неделю, склонны быть более щедрыми. Они фокусируют внимание не только на себе, но и хотят доставлять удовольствие другим._x000D_ это онлайн-издание, объединяющее в себе девушек и женщин не только разных возрастов, но и с разными точками зрения. Вы можете быть любящей мамой, строить карьеру или созидать. Вы можете быть консервативной или прогрессивной. Вы можете быть любой. Но каждая из вас сможет найти что-то своё на страничках нашего журнала. Наша идея заключается в том, чтобы раскрыть многообразную женскую натуру и рассказывать об интересных, острых и актуальных темах._x000D_ Все права защищены. Использование контента разрешено только с указанием активной ссылки на источник._x000D_</t>
  </si>
  <si>
    <t xml:space="preserve"> Специально для вас мы сделали подборку интересных научных фактов, которые объединяют счастливых обладателей насыщенной сексуальной жизни и раскрывают секрет их успеха._x000D_ Регулярный секс помогает улучшить сон и избавиться от бессонницы, а недавние исследования показали, что даже несколько часов сна моментально повышают сексуальное желание у женщин. Оказывается, все взаимосвязано._x000D_ Научно доказано, что людей, живущих полноценной сексуальной жизнью, чаще характеризуют как милых и покладистых._x000D_ Говорить о чувствах так же важно, как и показывать их. Ученые выяснили, что люди, которые регулярно говорят «я тебя люблю» более успешны в сексуальной жизни, чем те, кто этого не говорит._x000D_ Чем больше вы занимаетесь спортом, тем лучше чувствуете себя в постели. Кстати, регулярные тренировки повышают сексуальное желание у мужчин, и даже могут избавить от эректильной дисфункции._x000D_ Если вы занимаетесь сексом против собственной воли, то, поверьте, удовольствия вам процесс не доставит, а только ухудшит ваше настроение._x000D_ Люди, занимающиеся любовью хотя бы три раза в неделю, склонны быть более щедрыми. Они фокусируют внимание не только на себе, но и хотят доставлять удовольствие другим._x000D_ это онлайн-издание, объединяющее в себе девушек и женщин не только разных возрастов, но и с разными точками зрения. Вы можете быть любящей мамой, строить карьеру или созидать. Вы можете быть консервативной или прогрессивной. Вы можете быть любой. Использование контента разрешено только с указанием активной ссылки на источник._x000D_. </t>
  </si>
  <si>
    <t xml:space="preserve">Спеціально для вас ми зробили добірку цікавих наукових фактів, які об'єднують щасливих володарів насиченою сексуального життя і розкривають секрет їх успіху. Регулярний секс допомагає поліпшити сон і позбавитися від безсоння, а недавні дослідження показали, що навіть кілька годин сну моментально підвищують сексуальне бажання у жінок. Виявляється, все взаємопов'язане. Науково доведено, що людей, що живуть повноцінним сексуальним життям, частіше характеризують як милих. Говорити про почуття так само важливо, як і показувати їх. Вчені з'ясували, що люди, які регулярно говорять «я тебе люблю» більш успішні в сексуальному житті, ніж ті, хто цього не говорить. Чим більше ви займаєтеся спортом, тим краще відчуваєте себе в ліжку. До речі, регулярні тренування підвищують сексуальне бажання у чоловіків, і навіть можуть позбавити від еректильної дисфункції. Якщо ви займаєтеся сексом проти власної волі, то, повірте, задоволення вам не доставить, а тільки погіршить ваш настрій. Люди, що займаються любов'ю хоча б три рази в тиждень, схильні бути більш щедрими. Вони фокусують увагу не тільки на собі, але і хочуть доставляти задоволення іншим. це онлайн-видання, яке об'єднує у собі дівчат та жінок не лише різних віків, але і з різними точками зору. Ви можете бути люблячою мамою, будувати кар'єру або творити. Ви можете бути консервативним або прогресивною. </t>
  </si>
  <si>
    <t>[caption id="" align="aligncenter" width="350"]&lt;img src="http://modscheats.ru/uploads/posts/2017-08/eksperty-rasskazali-kak-uluchshit-seksualnuyu-zhizn_1.jpg" alt="" width="350" height="300" /&gt; Як поліпшити сексуальні відносини.[/caption]    Спеціально для вас ми зробили добірку цікавих наукових фактів, які об'єднують щасливих володарів насиченою сексуального життя і розкривають секрет їх успіху. Регулярний секс допомагає поліпшити сон і позбавитися від безсоння, а недавні дослідження показали, що навіть кілька годин сну моментально підвищують сексуальне бажання у жінок. Виявляється, все взаємопов'язане. Науково доведено, що людей, що живуть повноцінним сексуальним життям, частіше характеризують як милих. Говорити про почуття так само важливо, як і показувати їх. Також ви можете знайти все необхідне на ресурсі &lt;a href="http://boombo.ru/golie/" title="очень красивые голые девушки"&gt;очень красивые голые девушки&lt;/a&gt;.\n    Вчені з'ясували, що люди, які регулярно говорять «я тебе люблю» більш успішні в сексуальному житті, ніж ті, хто цього не говорить. Чим більше ви займаєтеся спортом, тим краще відчуваєте себе в ліжку. До речі, регулярні тренування підвищують сексуальне бажання у чоловіків, і навіть можуть позбавити від еректильної дисфункції. Якщо ви займаєтеся сексом проти власної волі, то, повірте, задоволення вам не доставить, а тільки погіршить ваш настрій. Люди, що займаються любов'ю хоча б три рази в тиждень, схильні бути більш щедрими. \n     Вони фокусують увагу не тільки на собі, але і хочуть доставляти задоволення іншим. це онлайн-видання, яке об'єднує у собі дівчат та жінок не лише різних віків, але і з різними точками зору. Ви можете бути люблячою мамою, будувати кар'єру або творити. Ви можете бути консервативним або прогресивною. Ви можете бути будь-якою. Використання контенту дозволено лише з зазначенням активного посилання на джерело.</t>
  </si>
  <si>
    <t>http://yavtanke.org.ua/yak-polipshiti-seksualni-vidnosini/</t>
  </si>
  <si>
    <t>http://dbroker.com.ua/ocenka_avtomobilya</t>
  </si>
  <si>
    <t>О_x000D_
н а с_x000D_
_x000D_
АвтоправоДоговор_x000D_
купли-продажи автоПрямая_x000D_
перерегистрация автоАвтоломбардАвтовыкупРегистрация лодокАвтоновости_x000D_
_x000D_
_x000D_
_x000D_
 Оценка автомобиля для целей налогообложения при оформлении справки-счет_x000D_
Оценка грузовых автомобилей, прицепов / полуприцепов, автобусов / микроавтобусов, и легковых авто при второй продаже в году._x000D_
Киев (044)383-15-00Life (063)237-72-12_x000D_
_x000D_
_x000D_
Стоимость и сроки проведения экспертной оценки._x000D_
Мы проводим оценку любых транспортных средств с целью оплаты продавцом 5%-го подоходного налога. Обращаем Ваше внимание на то, что при продаже первый раз в году легкового автомобиля или мотоцикла, оценку при оформлении справки-счет проводить не нужно. _x000D_
Оценка при продаже: Стоимость Сроки оценки _x000D_
Грузовые авто, прицеп / полуприцеп: 400 грн. 3-4 часа _x000D_
Автобус / микроавтобус: 400 грн. 3-4 часа _x000D_
Легковое авто при второй продаже в году: 400 грн. 3-4 часа _x000D_
_x000D_
Оплата за проведение оценки осуществляется безналичным расчетом согласно выставленного счета._x000D_
Почему при продаже грузового автомобиля нужно делать его экспертную оценку?_x000D_
C 1 января 2011 для оформления сделки по продаже автомобиля требуется экспертная оценка продаваемого транспортного средства (только если продавец - физическое лицо)._x000D_
Согласно налогового кодекса Украины, налог с дохода физического лица (владельца автомобиля), полученного от второй и более продаж легковых авто или мототехники, а также от продажи грузовых авто и автобусов составит: 5% от оценочной стоимости Соответственно, для расчета уплачиваемого налога необходима экспертная оценка автомобиля. Обращаем Ваше внимание на то, что при оформлении справки-счет на транспортное средство, при продаже которого у продавца возникает подоходный налог, на обратной стороне бланка справки-счет ставится отметка с указанием данных сертификата оценщика и самого акта оценки. Без этой отметки транспортное средство не может быть поставлено покупателем на учет в МРЭО._x000D_
Также экспертная оценка автомобиля может понадобиться для:_x000D_
для продажи автомобиля юридическим лицом;_x000D_
оформления наследства (оценка автомобиля для наследства требуется нотариусу);_x000D_
для подтверждения таможенной стоимости (при растамаживание автомобиля);_x000D_
для получения банковского кредита;_x000D_
для возмещения ущерба страховой компанией._x000D_
Как провести оценку?_x000D_
 Если Вам предстоит оформление справки-счет на грузовое авто, прицеп или автобус, Вы подъезжаете к нам в офис по адресу ул. Академика Туполева, 50/20. При себе необходимо иметь следующие документы: техпаспорт на транспортное средство, паспорт, а также ИНН._x000D_
 Через 3-4 часа после предоставления нам данных по автомобилю, оценка будет готова. Далее нами может быть оформлена и сделка купли-продажи транспортного средства по справке-счет с указанием на обратной стороне бланка данных акта оценки._x000D_
_x000D_
Для информации_x000D_
Правила проведения экспертной оценки закреплены законодательством. Согласно Закона Украины "Про оценку имущества, имущественных прав и профессиональную оценочную деятельность в Украине" субъектами оценочной деятельности (так называемыми оценщиками) являются субъекты хозяйствования, включая СПД, в составе которых работает хотя бы один оценщик, который получил сертификат оценочной деятельности в соответствии с этим Законом._x000D_
оценка автомобиля | оценка автомобиля для нотариуса | оценка стоимости автомобиля | экспертная оценка автомобиля | оценка авто для оформления наследства | оценка автомобиля для оформления наследства | оценка автомобиля для нотариуса | оценка авто для нотариуса | оценка автомобиля для наследства | оценка авто для наследства | акт оценки автомобиля | оценка стоимости автомобиля украина | оценка автомобиля для продажи | оценка автомобиля для наследства | оценка автомобиля в ГАИ | оценка автомобиля Киев | независимая оценка автомобилей | оценка автомобиля экспертиза | отчет оценки автомобиля | акт оценки автомобиля образец | оценка автомобиля для наследства | независимая оценка стоимости автомобиля | оценка автомобиля для нотариуса | оценка автомобиля для справки счет | оценка авто | оценка машины | оценка транспортного средства | оценка стоимости авто | заниженная оценка стоимости авто | заниженная оценка стоимости автомобиля | занижение оценки стоимости авто | занижение оценки стоимости автомобиля | занижение оценки авто | занижение оценки автомобиля | заниженная оценка автомобиля | заниженная оценка авто | независимая оценка автомобиля | оценка машин | оценка автотранспорта | оценка транспортных средств | оценить авто | оценка транспорта | оценить автомобиль_x000D_
_x000D_
_x000D_
 (044) 383 1 500 | (067) 704 51 13._x000D_
Время работы:_x000D_
Вторник - Пятница: с 9:00 до 17:00 (без обеда)._x000D_
Суббота: с 9:00 до 16:00, воскресенье, понедельник - выходной. _x000D_
ООО "Авто-Холл" | г. Киев, ул. А. Туполева, 50/20 (возле МРЭО) см. карту проезда._x000D_
info@dbroker.com.ua._x000D_
_x000D_
©dbroker.com.ua 2007_x000D_
Использование материалов сайта разрешается при условии ссылки (гиперссылки) на Dbroker.com.ua._x000D_
_x000D_
_x000D_
_x000D_
copy buffett software code fibo review</t>
  </si>
  <si>
    <t xml:space="preserve"> Оценка грузовых автомобилей, прицепов / полуприцепов, автобусов / микроавтобусов, и легковых авто при второй продаже в году._x000D_ Согласно налогового кодекса Украины, налог с дохода физического лица (владельца автомобиля), полученного от второй и более продаж легковых авто или мототехники, а также от продажи грузовых авто и автобусов составит: 5% от оценочной стоимости Соответственно, для расчета уплачиваемого налога необходима экспертная оценка автомобиля. Обращаем Ваше внимание на то, что при оформлении справки-счет на транспортное средство, при продаже которого у продавца возникает подоходный налог, на обратной стороне бланка справки-счет ставится отметка с указанием данных сертификата оценщика и самого акта оценки. Без этой отметки транспортное средство не может быть поставлено покупателем на учет в МРЭО._x000D_ Если Вам предстоит оформление справки-счет на грузовое авто, прицеп или автобус, Вы подъезжаете к нам в офис по адресу ул. Академика Туполева, 50/20. При себе необходимо иметь следующие документы: техпаспорт на транспортное средство, паспорт, а также ИНН._x000D_ Через 3-4 часа после предоставления нам данных по автомобилю, оценка будет готова. Далее нами может быть оформлена и сделка купли-продажи транспортного средства по справке-счет с указанием на обратной стороне бланка данных акта оценки._x000D_ Правила проведения экспертной оценки закреплены законодательством. Согласно Закона Украины "Про оценку имущества, имущественных прав и профессиональную оценочную деятельность в Украине" субъектами оценочной деятельности (так называемыми оценщиками) являются субъекты хозяйствования, включая СПД, в составе которых работает хотя бы один оценщик, который получил сертификат оценочной деятельности в соответствии с этим Законом._x000D_</t>
  </si>
  <si>
    <t xml:space="preserve">Обращаем Ваше внимание на то, что при оформлении справки-счет на транспортное средство, при продаже которого у продавца возникает подоходный налог, на обратной стороне бланка справки-счет ставится отметка с указанием данных сертификата оценщика и самого акта оценки. Без этой отметки транспортное средство не может быть поставлено покупателем на учет в МРЭО._x000D_ Если Вам предстоит оформление справки-счет на грузовое авто, прицеп или автобус, Вы подъезжаете к нам в офис по адресу ул. Академика Туполева, 50/20. При себе необходимо иметь следующие документы: техпаспорт на транспортное средство, паспорт, а также ИНН._x000D_ Через 3-4 часа после предоставления нам данных по автомобилю, оценка будет готова. Далее нами может быть оформлена и сделка купли-продажи транспортного средства по справке-счет с указанием на обратной стороне бланка данных акта оценки._x000D_ Правила проведения экспертной оценки закреплены законодательством. </t>
  </si>
  <si>
    <t xml:space="preserve">Звертаємо Вашу увагу на те, що при оформленні довідки-рахунок на транспортний засіб, при продажу якого у продавця виникає прибутковий податок, на зворотній стороні бланка довідки-рахунок ставиться відмітка із зазначенням даних сертифіката оцінювача і самого акту оцінки. Без цієї позначки транспортний засіб не може бути поставлено покупцем на облік у МРЕВ. Якщо Вам належить оформлення довідки-рахунок на вантажне авто, причіп або автобус, Ви під'їжджаєте до нас в офіс за адресою вул. Академіка Туполєва, 50/20. При собі необхідно мати наступні документи: техпаспорт на транспортний засіб, паспорт, а також ІПН. Через 3-4 години після надання даних по автомобілю, оцінка буде готова. Далі нами може бути оформлена і угода купівлі-продажу транспортного засобу по довідці-рахунок із зазначенням на зворотному боці бланка даних акта оцінки. Правила проведення експертної оцінки закріплені законодавством. </t>
  </si>
  <si>
    <t>Як оцінюється вартість автомобіля.</t>
  </si>
  <si>
    <t>[caption id="" align="aligncenter" width="350"]&lt;img src="http://www.vashamashina.ru/images/kak-ocenit-avtomobil-1.jpg" alt="" width="350" height="300" /&gt; Як оцінюється вартість автомобіля.[/caption]    Звертаємо Вашу увагу на те, що при оформленні довідки-рахунок на транспортний засіб, при продажу якого у продавця виникає прибутковий податок, на зворотній стороні бланка довідки-рахунок ставиться відмітка із зазначенням даних сертифіката оцінювача і самого акту оцінки. Без цієї позначки транспортний засіб не може бути поставлено покупцем на облік у МРЕВ. Також ви можете знайти все необхідне на ресурсі &lt;a href="https://grantavto.com.ua/ocenka-auto/" title="https://grantavto.com.ua/ocenka-auto/"&gt;https://grantavto.com.ua/ocenka-auto/&lt;/a&gt;.\n    Якщо Вам належить оформлення довідки-рахунок на вантажне авто, причіп або автобус, Ви під'їжджаєте до нас в офіс за адресою вул. Академіка Туполєва, 50/20. При собі необхідно мати наступні документи: техпаспорт на транспортний засіб, паспорт, а також ІПН. \n     Через 3-4 години після надання даних по автомобілю, оцінка буде готова. Далі нами може бути оформлена і угода купівлі-продажу транспортного засобу по довідці-рахунок із зазначенням на зворотному боці бланка даних акта оцінки. Правила проведення експертної оцінки закріплені законодавством.</t>
  </si>
  <si>
    <t>http://komitet.kiev.ua/%d1%8f%d0%ba-%d0%be%d1%86%d1%96%d0%bd%d1%8e%d1%94%d1%82%d1%8c%d1%81%d1%8f-%d0%b2%d0%b0%d1%80%d1%82%d1%96%d1%81%d1%82%d1%8c-%d0%b0%d0%b2%d1%82%d0%be%d0%bc%d0%be%d0%b1%d1%96%d0%bb%d1%8f/</t>
  </si>
  <si>
    <t>http://www.inet-studio.com/stati/kak-raskrutit-svoi-sait.html</t>
  </si>
  <si>
    <t>http://www.seoded.ru/webmaster/raskrutka-saita.html</t>
  </si>
  <si>
    <t>http://sidash.ru/kak-pravilno-raskrutit-svoy-sayt-3/</t>
  </si>
  <si>
    <t>☰_x000D_
Дмитрий Сидаш _x000D_
 _x000D_
Об авторе Услуги Реклама Обратная связь 0 _x000D_
Как правильно раскрутить свой сайт?_x000D_
Опубликовано: 28.12.2014 | Рубрика: Статьи и пресс-релизы_x000D_
Нельзя дать точный ответ на данный вопрос. Он во многом зависит от того, какова специфика вашего ресурса. Давайте разберем некоторые основные моменты, которые должен знать любой владелец сайта без исключения._x000D_
В первую очередь займитесь оптимизацией текста. В нем должны быть ключевые слова. Желательно, чтобы все они были среднечастотными. Это наиболее оптимальный вариант. Кроме того, лучше не сильно усердствовать, а вставлять примерно 8-10 ключевиков на один большой материал. Избегайте ошибок. Об этом так же важно днать, как и иметь под рукой у себя телефонную базу. Кстати, на сайте www.voronezhphone.ru вы сможете ее отыскать._x000D_
Кроме того, не нужно забывать также про картинки. Следует в обязательном порядке прописывать все теги Alt и, при наличии возможности, Title. Все здесь предельно просто. При этом теги должны представлять из себя ключевые слова. Роботы поисковых систем отследят эти картинки и правильно идентифицируют тематику вашего сайте. Желательно, чтобы вокруг самой картинки также находился тематический контент с ключевиками._x000D_
Отдельно следует поговорить о внешней оптимизации, преимущественно она заключается в приобретении обратных ссылок. Кроме того, если у вас есть возможность, то можно договориться об взаимовыгодном обмене ссылками. Лучше выбрать именно такую стратегию, главное не лениться и искать людей, которые согласны с вами идти на сотрудничество. Да и вообще, сейчас даже существуют специальные сервисы по оптимизации. Просто вносите оплату, а ваш сайт на автомате поднимается в поисковой выдаче по ключевым запросам_x000D_
Facebook_x000D_
Twitter_x000D_
Google+_x000D_
Telegram_x000D_
Vkontakte_x000D_
Записи по теме:_x000D_
Как сделать новый сайт популярным_x000D_
Современные Seo инструменты_x000D_
С чьей помощью продвинуть свой сайт в поисковике?_x000D_
Как защититься от применения бана поисковиками?_x000D_
Проведение seo-оптимизации сайта_x000D_
Как раскрутить свой сайт самостоятельно_x000D_
Старый дизайн «Гугл» для устаревших браузеров_x000D_
Как правильно раскрутить свой сайт?_x000D_
Предыдущая_x000D_
« Размещение обратных ссылок на блогах_x000D_
Следующая_x000D_
Как правильно раскрутить свой сайт? »_x000D_
Мой Facebook_x000D_
674 подписчиков_x000D_
Следите за мной в Twitter_x000D_
1980 читателей_x000D_
При подписке вы получаете бесплатно:_x000D_
1. Мануал по составлению семантического ядра сайта 2.0 - более 80 страниц очень полезной информации!_x000D_
2. 28 полезных способов использования программы Evernote_x000D_
3. Скрипт для увеличения вашего дохода в РСЯ_x000D_
Размещение_x000D_
Контекстной рекламы_x000D_
SEO консультации_x000D_
Составление_x000D_
Семантического ядра_x000D_
Рубрики Популярное Свежее !!!Заработок в Facebook SEO Seo словарь SMO/SMM Twitter Гостевые посты Интервью Конкурсы/Акции Контекстная реклама Личное Начинающему блоггеру Новости Обзоры Обзоры блогов Обзоры программ Обзоры сервисов Партнерки Письма читателей Плагины WordPress Разное Статьи и пресс-релизы Темы WordPress Хитрости Wordpress Эстафета/Марафон  Факторы, необходимые при создании баннера  Важный инструмент бизнеса  Оптимизация статей для продвижения  4G интернет появиться в Украине  Монетизация молодого сайта  Американская модель обрушила Snapchat Где выгоднее заказывать разработку и создание сайта? Как создать веб-сайт для бизнеса? Как эффективно использовать интернет-рекламу?  CherryLink — плагин для внутренней перелинковки статейных сайтов  Как зарабатывать в Фейсбуке?  Как сделать процесс эффективным Читаю Использую Блогролл 45 татуировок менеджера _x000D_
Максим Батырев_x000D_
 E-mail маркетинг. Исчерпывающее руководство _x000D_
Дмитрий Кот_x000D_
FastVPS - надежный, недорогой, шустрый хостинг (Подробнее) 2domains - дешёвые домены для ваших сайтов Contentmonster - здесь я заказываю статьи для своих сайтов. (Подробнее) GoGetLinks - лучшая биржа для покупки/продажи вечных качественных ссылок (Подробнее) Качественное продвижение сайта с ARTOX media. Wix - cоздайте свой сайт прямо сейчас _x000D_
Мой Твиттер_x000D_
Твиты пользователя @Sidash Читать @sidash Об авторе Услуги Реклама Обратная связь _x000D_
© 2010 - 2018 Содержание | Политика конфиденциальности_x000D_
За верстку шаблона особая благодарность Дядюшке Фениксу_x000D_
При копировании материалов активная ссылка на сайт-первоисточник обязательна</t>
  </si>
  <si>
    <t xml:space="preserve"> Нельзя дать точный ответ на данный вопрос. Он во многом зависит от того, какова специфика вашего ресурса. Давайте разберем некоторые основные моменты, которые должен знать любой владелец сайта без исключения._x000D_ В первую очередь займитесь оптимизацией текста. В нем должны быть ключевые слова. Желательно, чтобы все они были среднечастотными. Это наиболее оптимальный вариант. Кроме того, лучше не сильно усердствовать, а вставлять примерно 8-10 ключевиков на один большой материал. Избегайте ошибок. Об этом так же важно днать, как и иметь под рукой у себя телефонную базу. Кстати, на сайте www.voronezhphone.ru вы сможете ее отыскать._x000D_ Кроме того, не нужно забывать также про картинки. Следует в обязательном порядке прописывать все теги Alt и, при наличии возможности, Title. Все здесь предельно просто. При этом теги должны представлять из себя ключевые слова. Роботы поисковых систем отследят эти картинки и правильно идентифицируют тематику вашего сайте. Желательно, чтобы вокруг самой картинки также находился тематический контент с ключевиками._x000D_</t>
  </si>
  <si>
    <t xml:space="preserve"> Нельзя дать точный ответ на данный вопрос. Он во многом зависит от того, какова специфика вашего ресурса. Давайте разберем некоторые основные моменты, которые должен знать любой владелец сайта без исключения._x000D_ В первую очередь займитесь оптимизацией текста. В нем должны быть ключевые слова. Желательно, чтобы все они были среднечастотными. Это наиболее оптимальный вариант. Кроме того, лучше не сильно усердствовать, а вставлять примерно 8-10 ключевиков на один большой материал. Избегайте ошибок. Об этом так же важно днать, как и иметь под рукой у себя телефонную базу. Кстати, на сайте www.voronezhphone.ru вы сможете ее отыскать._x000D_ Кроме того, не нужно забывать также про картинки. Следует в обязательном порядке прописывать все теги Alt и, при наличии возможности, Title. Все здесь предельно просто. При этом теги должны представлять из себя ключевые слова. Роботы поисковых систем отследят эти картинки и правильно идентифицируют тематику вашего сайте. Желательно, чтобы вокруг самой картинки также находился тематический контент с ключевиками._x000D_. </t>
  </si>
  <si>
    <t xml:space="preserve">Не можна дати точну відповідь на це питання. Він багато в чому залежить від того, яка специфіка вашого ресурсу. Давайте розберемо деякі основні моменти, які повинен знати будь-який власник сайту без винятку. В першу чергу займіться оптимізацією тексту. У ньому повинні бути ключові слова. Бажано, щоб всі вони були средньочастотними. Це найбільш оптимальний варіант. Крім того, краще не сильно старатися, а вставляти приблизно 8-10 ключевіков на один великий матеріал. Уникайте помилок. Про це так само важливо днать, як і мати під рукою у себе телефонну базу. До речі, на сайті www.voronezhphone.ru ви зможете її відшукати. Крім того, не потрібно забувати також про картинки. Слід в обов'язковому порядку прописувати всі теги Alt і, при наявності можливості, Title. Все тут дуже просто. При цьому теги повинні представляти із себе ключові слова. Роботи пошукових систем відстежать ці картинки і правильно ідентифікують тематику вашого сайту. Бажано, щоб навколо самої картинки також перебував тематичний контент з ключевиками. </t>
  </si>
  <si>
    <t>[caption id="" align="aligncenter" width="350"]&lt;img src="http://makarou.com/wp-content/uploads/2015/09/seo2.png" alt="" width="350" height="300" /&gt; Як правильно розкрутити свій сайт.[/caption]    Не можна дати точну відповідь на це питання. Він багато в чому залежить від того, яка специфіка вашого ресурсу. Давайте розберемо деякі основні моменти, які повинен знати будь-який власник сайту без винятку. В першу чергу займіться оптимізацією тексту. У ньому повинні бути ключові слова. Бажано, щоб всі вони були средньочастотними. Це найбільш оптимальний варіант. Також ви можете знайти все необхідне на ресурсі &lt;a href="https://webbranding.com.ua/uznavaemost-brenda/seo-prodvizhenie/" title="seo продвижение сайтов"&gt;seo продвижение сайтов&lt;/a&gt;.\n    Крім того, краще не сильно старатися, а вставляти приблизно 8-10 ключевіков на один великий матеріал. Уникайте помилок. Про це так само важливо днать, як і мати під рукою у себе телефонну базу. До речі, на сайті www.voronezhphone.ru ви зможете її відшукати. Крім того, не потрібно забувати також про картинки. Слід в обов'язковому порядку прописувати всі теги Alt і, при наявності можливості, Title. \n     Все тут дуже просто. При цьому теги повинні представляти із себе ключові слова. Роботи пошукових систем відстежать ці картинки і правильно ідентифікують тематику вашого сайту. Бажано, щоб навколо самої картинки також перебував тематичний контент з ключевиками.</t>
  </si>
  <si>
    <t>http://luxsite.ua/seo/</t>
  </si>
  <si>
    <t>https://inweb.ua/seo/</t>
  </si>
  <si>
    <t xml:space="preserve">Заказать обратный звонок _x000D_
 _x000D_
Спасибо! _x000D_
Мы вам скоро перезвоним _x000D_
Не получилось _x000D_
Ввести номер еще раз _x000D_
Украина, Одесса_x000D_
+38 (048) 7701070 _x000D_
Украина, Киев_x000D_
+38 (044) 3617099 _x000D_
Россия, Москва_x000D_
+7 (499) 5051533 _x000D_
Казахстан, Алматы_x000D_
+7 (727) 3509891 _x000D_
 _x000D_
Контекстная реклама _x000D_
Продвижение сайтов _x000D_
Клиенты и отзывы _x000D_
Партнерам _x000D_
Компания _x000D_
Блог _x000D_
Контакты _x000D_
Наши услуги_x000D_
Разработка сайтов _x000D_
Продвижение сайтов _x000D_
Комплексное продвижение _x000D_
Seo на этапе разработки _x000D_
SEO-аудит _x000D_
Снятие фильтров _x000D_
Контекстная реклама _x000D_
Продвижение в социальных сетях _x000D_
Компания _x000D_
Продвижение сайтов_x000D_
Продвигаем сайты в поисковых системах Google и Яндекс с 2011 года._x000D_
SEO — работы по оптимизации сайта, основанные на рекомендациях поисковых систем для улучшения видимости сайта по релевантным запросам. Наши методы продвижения покажут ваш сайт целевой аудитории, не подвергая риску наложения фильтров. Формирование стоимости на раскрутку сайта максимально прозрачно — предоставляем отчет по всем статьям расходов._x000D_
Продвигая сайт, настраиваем отслеживание микро и макро конверсий, на базе этих KPI оцениваем эффективность SEO для вашего бизнеса._x000D_
Нацелены на результат и долгосрочное сотрудничество._x000D_
Получить индивидуальное предложение _x000D_
Оставить заявку _x000D_
Заказать обратный звонок _x000D_
 _x000D_
Спасибо! _x000D_
Мы вам скоро перезвоним _x000D_
Не получилось _x000D_
Ввести номер еще раз _x000D_
Мы предлагаем следующие виды продвижения_x000D_
 Комплексное продвижение Продвижение сайта по всей тематике. _x000D_
 Seo на этапе разработки Подготовка нового сайта к успешному запуску. _x000D_
 SEO-аудит Составление технического задания по устранению ошибок в оптимизации. _x000D_
 Снятие фильтров Снятие фильтров поисковых систем. _x000D_
На этапе переговоров специалист подбирает максимально эффективную схему сотрудничества, исходя из бизнес целей заказчика. Под каждую задачу клиента у нас есть готовое решение. _x000D_
 _x000D_
Комплексное продвижение_x000D_
Идеальный выбор для среднего и малого бизнеса. Преимуществом продвижения в Inweb является полная прозрачность расходов и выполняемых работ. Подробнее можно прочесть тут или получить бесплатную консультацию у наших специалистов._x000D_
 _x000D_
Seo на этапе разработки_x000D_
Готовое решение для подготовки сайта к успешному продвижению ещё до запуска проекта. В рамках этой услуги мы собираем семантическое ядро, формируем структуру и даем рекомендации по устранению критических ошибок оптимизации._x000D_
 _x000D_
Seo аудит_x000D_
Необходим для того, чтобы выявить текущие ошибки сайта с точки зрения поисковой оптимизации, а также проверить качество работы текущих подрядчиков. _x000D_
 _x000D_
Снятие санкций поисковых систем_x000D_
Вследствие работы некомпетентных специалистов или же технической ошибки сайт может попасть под санкции поисковых систем. Мы проанализируем сайт и дадим рекомендации по снятию фильтра._x000D_
Преимущества раскрутки сайта_x000D_
 _x000D_
Низкая цена_x000D_
Продвижение сайта является одним из самых рентабельных каналов рекламы._x000D_
 _x000D_
Простота аналитики_x000D_
Очень высокая точность оценки эффективности раскрутки сайта._x000D_
 _x000D_
Долгосрочный эффект_x000D_
Сайт будет высоко ранжироваться даже после завершения работ._x000D_
Преимущество раскрутки сайта в Inweb_x000D_
Мы выполняем весь комплекс работ по продвижению, не перекладывая на клиента какие-то работы и плату за них._x000D_
В стоимость продвижения входит_x000D_
 _x000D_
Работа специалистов_x000D_
 _x000D_
Программирование_x000D_
 _x000D_
Написание контента_x000D_
 _x000D_
Написание отзывов_x000D_
 _x000D_
Ссылочная масса_x000D_
Более подробно об этапах работы_x000D_
I ЭТАП_x000D_
Установка систем аналитики:_x000D_
Яндекс Метрика_x000D_
Google Analytics_x000D_
Яндекс Вебмастер_x000D_
Search Console_x000D_
QA тестирование:_x000D_
тестирование функционала сайта;_x000D_
тестирование кроссбраузерности;_x000D_
проверка мобильности сайта;_x000D_
составление отчета о найденных ошибках._x000D_
Сбор поисковых запросов на страницы сайта:_x000D_
распределение запросов на посадочные страницы;_x000D_
анализ спроса на основе семантического ядра;_x000D_
составление рекомендаций на основе спроса в тематике._x000D_
Улучшение текущей структуры сайта:_x000D_
создание дополнительных страниц для привлечения органического трафика;_x000D_
составление рекомендаций по улучшению навигации;_x000D_
анализ уровней вложенности страниц;_x000D_
анализ распределения запросов по структуре сайта;_x000D_
написание рекомендаций по улучшению структуры сайта._x000D_
Написание и внедрение рекомендаций по оптимизации сайта:_x000D_
написание технического seo аудита;_x000D_
оптимизация мета-тегов и заголовков;_x000D_
формирование корректных url-адресов;_x000D_
устранение проблем с распределением веса внутри сайта;_x000D_
устранение проблем с индексацией и сканированием;_x000D_
настройка корректных кодов ответа страниц сайта;_x000D_
проведение работ по внутренней перелинковке;_x000D_
настройка сканирования сайта при помощи файла Robots.txt;_x000D_
генерация карты сайта в формате .xml;_x000D_
ускорение скорости загрузки сайта;_x000D_
поиск и устранение страниц-дубликатов;_x000D_
разметка данных при помощи микроформатов;_x000D_
работа со сниппетами в поисковых системах Google и Яндекс;_x000D_
внедрение технических заданий нашими программистами;_x000D_
контроль и проверка качества внедрения рекомендаций._x000D_
Работа с контентом сайта:_x000D_
написание текстов на продвигаемые страницы сайта;_x000D_
анализ контента сайта;_x000D_
подбор тем для статей с целью привлечения трафика;_x000D_
написание информационных статей;_x000D_
Работа с внешними факторами ранжирования:_x000D_
анализ текущих внешних ссылок;_x000D_
проведение анализа анкор-листа_x000D_
составление стратегии работы с внешними факторами ранжирования;_x000D_
проведение работ по увеличению ссылочной массы;_x000D_
корректировка стратегии исходя из результатов;_x000D_
отклонение влияния некачественных ссылок на сайт._x000D_
Базовая настройка веб-аналитики:_x000D_
исключение внутренних ip адресов;_x000D_
настройка отслеживания событий;_x000D_
настройка электронной торговли;_x000D_
настройка отслеживания использования внутреннего поиска;_x000D_
включение сбора демографических отчетов;_x000D_
фильтрация обращения роботов и пауков;_x000D_
настройка отслеживания обращений к несуществующим страницам;_x000D_
настройка переходов на страницы товаров, которых нет в наличии;_x000D_
настройка оповещений об отсутствии транзакций;_x000D_
соединяем Google Analytics и Search Console._x000D_
Ежемесячная отчетность:_x000D_
ежемесячная отчетность по позициям;_x000D_
отчет по видимости сайта в поисковых системах;_x000D_
отчет о проделанных работах;_x000D_
статистика посещаемости ресурса;_x000D_
статистика по выполнению KPI;_x000D_
подготовка плана работ на следующий период._x000D_
II ЭТАП_x000D_
Работа с внешними факторами ранжирования:_x000D_
анализ текущих внешних ссылок;_x000D_
проведение анализа анкор-листа_x000D_
проведение работ по увеличению ссылочной массы;_x000D_
корректировка стратегии исходя из результатов;_x000D_
отклонение влияния некачественных ссылок на сайт._x000D_
Дооптимизация и мониторинг:_x000D_
мониторинг индексации сайта поисковыми системами;_x000D_
отслеживание изменений позиций сайта в поисковых системах;_x000D_
составление рекомендаций по дооптимизации сайта, оптимизация новых страниц сайта;_x000D_
поиск и устранение новых полных и неполных дублей страниц сайт;_x000D_
проведение комплекса работ по оптимизации для новых страниц;_x000D_
составление базовых рекомендаций по улучшению юзабилити сайта;_x000D_
улучшение релевантности посадочных страниц к поисковым запросам;_x000D_
отслеживание изменений в мета-информации целевых страниц;_x000D_
мониторинг работоспособности сайта и его функционала;_x000D_
консультации профильных специалистов;_x000D_
</t>
  </si>
  <si>
    <t xml:space="preserve"> работы по оптимизации сайта, основанные на рекомендациях поисковых систем для улучшения видимости сайта по релевантным запросам. Наши методы продвижения покажут ваш сайт целевой аудитории, не подвергая риску наложения фильтров. Формирование стоимости на раскрутку сайта максимально прозрачно — предоставляем отчет по всем статьям расходов._x000D_ Продвигая сайт, настраиваем отслеживание микро и макро конверсий, на базе этих KPI оцениваем эффективность SEO для вашего бизнеса._x000D_ Идеальный выбор для среднего и малого бизнеса. Преимуществом продвижения в Inweb является полная прозрачность расходов и выполняемых работ. Подробнее можно прочесть тут или получить бесплатную консультацию у наших специалистов._x000D_ Готовое решение для подготовки сайта к успешному продвижению ещё до запуска проекта. В рамках этой услуги мы собираем семантическое ядро, формируем структуру и даем рекомендации по устранению критических ошибок оптимизации._x000D_ Вследствие работы некомпетентных специалистов или же технической ошибки сайт может попасть под санкции поисковых систем. Мы проанализируем сайт и дадим рекомендации по снятию фильтра._x000D_ Мы выполняем весь комплекс работ по продвижению, не перекладывая на клиента какие-то работы и плату за них._x000D_ На этапе переговоров формируем список целей и задач по проекту. Собираем информацию для точной оценки стоимости работ: регион продвижения, приоритетные категории, KPI и условия сотрудничества. После этого менеджер передает информацию руководителю отдела продвижения сайтов, который будет оценивать проект._x000D_ Исходя из полученных данных от менеджера и результатам анализа, специалист принимает решение о реалистичности достижения целей клиента. Бывают ситуации когда при текущем сайте добиться целей клиента невозможно. В таком случае мы не берем сайт в работу._x000D_ Специалист, исходя из данных по более чем 400 проектам, указывает рекомендуемые бюджеты на написание контента и ссылочную массу, а также комиссию агентства, которая включает в себя внедрение наших технических заданий программистами._x000D_ Менеджер собирает информацию от клиента и руководителя отдела продвижения сайтов воедино и формирует коммерческое предложение, в котором указана вся необходимая информация для принятия решения о взаимовыгодном сотрудничестве._x000D_ Команда собрана - профессионалов в свое деле. Мы видим отличные результаты работы и положительную динамику в качественных и количественных показателях нашего ресурса._x000D_ Благодаря совместной работе специалистов компании INWEB и наших штатных сотрудников, нам удалось достичь серьёзного прогресса в улучшении позиций и конверсий нашего главного сайта — www.study.ua. Хотя SEO-продвижение — очень нелёгкая задача, учитвая динамику развития поисковых систем и уровень конкуренции в нашей сфере бизнеса, специалистам INWEB удаётся стабильно держать наш сайт в ТОПе и делать всё нужное, чтобы позиции продолжали расти._x000D_ Отдельно рекламный отдел компании STUDY.UA благодарит менеджера по работе с клиентами Сергея Доксова, за помощь в координации и синхронизации работы специалистов обоих компаний._x000D_ В течение двух месяцев больше половины ключевых фраз было выведено в ТОП - 3 (первая тройка позиций в выдаче поисковика). При этом предварительно было оговорено условие : в случае, если на первом этапе работ в первую десятку выведено менее четверти ключевых фраз - наше сотрудничество прекращается. Компания Inweb не только выполнила свои обязательства, но и значительно перевыполнила их, выведя в ТОП - 10 более половины ключевых запросов._x000D_ В течение всего периода сотрудничества коллектив студии интернет-маркетинга Inweb качественно исполнял взятые на себя обязательства и осуществлял оговоренные услуги на высоком уровне, вовремя предоставляя отчетности и достигая запланированных результатов._x000D_ Оставьте заявку прямо сейчас или закажите обратный звонок и получите исчерпывающую информацию от менеджеров._x000D_</t>
  </si>
  <si>
    <t xml:space="preserve"> работы по оптимизации сайта, основанные на рекомендациях поисковых систем для улучшения видимости сайта по релевантным запросам. В рамках этой услуги мы собираем семантическое ядро, формируем структуру и даем рекомендации по устранению критических ошибок оптимизации._x000D_ Вследствие работы некомпетентных специалистов или же технической ошибки сайт может попасть под санкции поисковых систем. Мы проанализируем сайт и дадим рекомендации по снятию фильтра._x000D_ Мы выполняем весь комплекс работ по продвижению, не перекладывая на клиента какие-то работы и плату за них._x000D_ На этапе переговоров формируем список целей и задач по проекту. Собираем информацию для точной оценки стоимости работ: регион продвижения, приоритетные категории, KPI и условия сотрудничества. После этого менеджер передает информацию руководителю отдела продвижения сайтов, который будет оценивать проект._x000D_ Исходя из полученных данных от менеджера и результатам анализа, специалист принимает решение о реалистичности достижения целей клиента. Бывают ситуации когда при текущем сайте добиться целей клиента невозможно. </t>
  </si>
  <si>
    <t xml:space="preserve">Роботи по оптимізації сайту, засновані на рекомендаціях пошукових систем для поліпшення видимості сайту по відповідним запитам. В рамках цієї послуги ми збираємо семантичне ядро, формуємо структуру і даємо рекомендації щодо усунення критичних помилок оптимізації. Внаслідок роботи некомпетентних фахівців або ж технічної помилки сайт може потрапити під санкції пошукових систем. Ми проаналізуємо сайт і дамо рекомендації по зняттю фільтра. Ми виконуємо весь комплекс робіт по просуванню, не перекладаючи на клієнта якісь роботи і платню за них. На етапі переговорів формуємо список цілей і завдань за проектом. Збираємо інформацію для точної оцінки вартості робіт: регіон просування, пріоритетні категорії, KPI та умови співпраці. Після цього менеджер передає інформацію керівнику відділу просування сайтів, який буде оцінювати проект. Виходячи з отриманих даних від менеджера та результатів аналізу, фахівець приймає рішення про реалістичність досягнення цілей клієнта. Бувають ситуації коли при цьому сайті досягти цілей клієнта неможливо. </t>
  </si>
  <si>
    <t>[caption id="" align="aligncenter" width="350"]&lt;img src="https://ifish2.ru/wp-content/uploads/seo-prodvizheniya1-1.png" alt="" width="350" height="300" /&gt; Як виконується просування сайту.[/caption]    Роботи по оптимізації сайту, засновані на рекомендаціях пошукових систем для поліпшення видимості сайту по відповідним запитам. В рамках цієї послуги ми збираємо семантичне ядро, формуємо структуру і даємо рекомендації щодо усунення критичних помилок оптимізації. Внаслідок роботи некомпетентних фахівців або ж технічної помилки сайт може потрапити під санкції пошукових систем. Також ви можете знайти все необхідне на ресурсі &lt;a href="https://webbranding.com.ua/uznavaemost-brenda/marketing-v-socialnyx-setyax-smm/" title="https://webbranding.com.ua/uznavaemost-brenda/marketing-v-socialnyx-setyax-smm/"&gt;https://webbranding.com.ua/uznavaemost-brenda/marketing-v-socialnyx-setyax-smm/&lt;/a&gt;.\n    Ми проаналізуємо сайт і дамо рекомендації по зняттю фільтра. Ми виконуємо весь комплекс робіт по просуванню, не перекладаючи на клієнта якісь роботи і платню за них. На етапі переговорів формуємо список цілей і завдань за проектом. Збираємо інформацію для точної оцінки вартості робіт: регіон просування, пріоритетні категорії, KPI та умови співпраці. \n     Після цього менеджер передає інформацію керівнику відділу просування сайтів, який буде оцінювати проект. Виходячи з отриманих даних від менеджера та результатів аналізу, фахівець приймає рішення про реалістичність досягнення цілей клієнта. Бувають ситуації коли при цьому сайті досягти цілей клієнта неможливо.</t>
  </si>
  <si>
    <t>http://web-city.org.ua/yak-vikonuyetsya-prosuvannya-sajtu/</t>
  </si>
  <si>
    <t>http://www.tio.by/info/presentations/4435/</t>
  </si>
  <si>
    <t>Путеводитель_x000D_
Информация _x000D_
Новости_x000D_
Статьи о туризме_x000D_
Мнения_x000D_
Экспертиза_x000D_
Презентации_x000D_
Календарь событий_x000D_
Турбизнес _x000D_
Работа в туризме_x000D_
Новости_x000D_
Каталог ресурсов_x000D_
Турфирмы_x000D_
Мероприятия, выставки_x000D_
Рекламные туры_x000D_
 _x000D_
Путеводитель_x000D_
Информация _x000D_
Новости_x000D_
Статьи о туризме_x000D_
Мнения_x000D_
Экспертиза_x000D_
Презентации_x000D_
Календарь событий_x000D_
Турбизнес _x000D_
Работа в туризме_x000D_
Новости_x000D_
Каталог ресурсов_x000D_
Турфирмы_x000D_
Мероприятия, выставки_x000D_
Рекламные туры_x000D_
 _x000D_
Вход по email _x000D_
Для турфирм_x000D_
Ваш email:  _x000D_
Пароль:  _x000D_
 запомнить меня на сайте _x000D_
Забыли пароль?Вход/регистрация _x000D_
Восстановление пароля_x000D_
Ваш email:  _x000D_
Введите символы:   _x000D_
 _x000D_
поменять_x000D_
картинку _x000D_
Введите свой адрес электронной почты или номер телефона, указанный при регистрации. Затем нажмите кнопку "Восстановить". _x000D_
отменаВосстановить _x000D_
Подтверждение номера телефона_x000D_
Подтверждение адреса Email_x000D_
Мы отправили на ваш номер телефона СМС с кодом подтверждения. Пожалуйста, введите данный код в поле ниже и нажмите кнопку «Подтвердить»_x000D_
Мы отправили на ваш адрес электронной почты письмо с кодом подтверждения. Пожалуйста, введите данный код в поле ниже и нажмите кнопку «Подтвердить»_x000D_
Проверочный код   _x000D_
Подтвердить _x000D_
Восстановление пароля_x000D_
На ваш адрес электронной почты мы выслали код подтверждения, введите этот код в поле ниже, введите новый пароль, его подтверждение и нажмите кнопку «Установить пароль». Код подтверждения действителен в течение 10 мин. _x000D_
На ваш номер телефона мы отправили SMS с кодом подтверждения, введите этот код в поле ниже, введите новый пароль, его подтверждение и нажмите кнопку «Установить пароль». Код подтверждения действителен в течение 10 мин. _x000D_
Код подтверждения:  _x000D_
Новый пароль:  _x000D_
Подтверждение пароля:  _x000D_
отменаУстановить пароль _x000D_
Регистрация успешно завершена!_x000D_
Данная страница будет_x000D_
обновлена через 5 сек._x000D_
обновить страницу_x000D_
Авторизация прошла успешно!_x000D_
Данная страница будет_x000D_
обновлена через 5 сек._x000D_
обновить страницу_x000D_
Пароль успешно изменен!_x000D_
Данная страница будет_x000D_
обновлена через 5 сек._x000D_
обновить страницу_x000D_
Неизвестная ошибка!_x000D_
Произошла неизвестная ошибка._x000D_
Обновите страницу и попробуйте заново!_x000D_
обновить страницу_x000D_
Вход через соц.сервисы_x000D_
войдите через один из сервисов _x000D_
Мой кабинет _x000D_
  _x000D_
Главная _x000D_
Публикации _x000D_
Презентации _x000D_
Создается бренд: «Гродно – город музей» _x000D_
_x000D_
_x000D_
_x000D_
Создается бренд: «Гродно – город музей»_x000D_
Такой бренд Гродно будут создавать совместно белорусские и европейские специалисты._x000D_
В планах ? не только открытие туристических маршрутов, но помощь в реконструкции известных памятников архитектуры._x000D_
За много веков свой отпечаток на облике Гродно оставили многочисленные войны. Но, несмотря на это, в городе сохранился 331 объект историко-культурного наследия. Чтобы на этом заработать и привлечь туристов, в городе создаётся новый бренд «Гродно – город-музей»._x000D_
 _x000D_
Местные историки и архитекторы решили привлечь к этой идее европейских коллег. Специалисты из Норвегии, Швеции, Германии, Литвы, Латвии и Польши не только будут консультировать ? как лучше продвигать туристический продукт на европейском рынке. «Гродно – город-музей» ? это совместная работа._x000D_
 _x000D_
Бьерн Фрод Моэн, менеджер проекта «Trans in Form» (Норвегия): «Это является целью нашего визита, у нас тоже много памятников, которые охраняются, и мы хотим поделиться опытом с представителями Гродно. Мы привезли идеи по реконструкции, мы хотим вносить свой вклад в проект «Гродно – город музей»._x000D_
 _x000D_
Проект уже включили в программу трансграничного сотрудничества «Регион Балтийского моря». Гродненские архитекторы хотят привлечь европейский опыт к реконструкции исторических брендов города – Старого замка и Каложской церкви. Последняя ? это памятник архитектуры XII века. Постройка напоминает византийские традиции, но имеет ряд своих собственных отличий. Это говорит о наличии в Гродно XII века собственной архитектурной школы. К работам по восстановлению Борисоглебской церкви приступят уже в этом году._x000D_
 _x000D_
Александр Тараненко, главный архитектор института «Гродногражданпроект»: «Выполнили проект приходского комплекса, он нужен в ближайшее время, так как мы должны перенести туда церковную утварь и начинать в ближайшее время проведение исследовательских работ, этот проект проходит экспертизу, и начинаем строить. Есть договор с археологами – будем приступать к исследованию»._x000D_
 _x000D_
Следующий на очереди – Старый замок. Архитектурный проект по его восстановлению уже тоже готов. Правда, создавать из Гродно туристическую мекку начнут не дожидаясь окончания строительных работ._x000D_
 _x000D_
Европейцы предлагают не только восстанавливать памятники архитектуры, но и уже предлагать туристический продукт «Гродно – город музей» на европейском рынке._x000D_
Полностью сюжет см. на сайте ОНТ._x000D_
Еще статьи по теме_x000D_
 _x000D_
155 _x000D_
Российские туристы этой весной выбирают Минск_x000D_
 _x000D_
291 _x000D_
Когда начнется цветение сакуры_x000D_
 _x000D_
255 _x000D_
Пассажирам финских паромов предложат попробовать насекомых_x000D_
 _x000D_
266 _x000D_
Актуальные сроки аккредитации Генерального Консульства Греции в Москве_x000D_
 _x000D_
890 _x000D_
В Амстердаме ужесточают правила сдачи жилья через Airbnb_x000D_
 _x000D_
727 _x000D_
В Чунцине прошла церемония открытия Года туризма Беларуси в Китае_x000D_
Новости Статьи о туризме Мнения Экспертиза Презентации Календарь событий _x000D_
Новости_x000D_
 _x000D_
25.04.2018 11:50:03 _x000D_
Чем нас опьянила Молдова: криковское шампанское и самый скор..._x000D_
 _x000D_
25.04.2018 11:34:33 _x000D_
Туристы в Риме могут совершить путешествие в прошлое за 79 е..._x000D_
 _x000D_
25.04.2018 11:20:02 _x000D_
В Британии открылся самый ужасный отель в мире_x000D_
 _x000D_
25.04.2018 09:11:37 _x000D_
Эксперт: «Без SEO-продвижения продавать туры сегодня невозмо..._x000D_
 _x000D_
24.04.2018 17:57:36 _x000D_
Первый отель в космосе откроют в 2021 году: как это выглядит..._x000D_
 _x000D_
24.04.2018 17:17:16 _x000D_
Количество туристов в Чернобыле выросло в три раза_x000D_
 _x000D_
24.04.2018 16:22:23 _x000D_
Аэропорт Пхукета будет закрыт с 27 апреля по 8 мая_x000D_
 _x000D_
24.04.2018 15:41:21 _x000D_
Винтажный шоппинг в Кракове_x000D_
 _x000D_
24.04.2018 09:29:55 _x000D_
Израиль не спеша: 100 наблюдений и советов, проверенных опыт..._x000D_
 _x000D_
23.04.2018 14:58:22 _x000D_
Какие достопримечательности будут закрыты в Таиланде?_x000D_
 _x000D_
23.04.2018 12:56:41 _x000D_
Музеи Ватикана теперь можно посетить в вечернее время_x000D_
 _x000D_
23.04.2018 11:02:25 _x000D_
Япония вводит плату за выезд туристов из страны_x000D_
 _x000D_
23.04.2018 09:43:01 _x000D_
Туроператор «Зубр»: «Мы хотим показать белорусам «другую Зат..._x000D_
 _x000D_
20.04.2018 17:01:49 _x000D_
7 самых необычных бассейнов мира_x000D_
 _x000D_
20.04.2018 13:06:32 _x000D_
Где отдыхали белорусские звезды в межсезонье? _x000D_
 _x000D_
20.04.2018 12:57:35 _x000D_
Поўны спіс вандровак Фэста экскурсаводаў-2018_x000D_
 _x000D_
20.04.2018 12:33:04 _x000D_
Возобновляется паромное сообщение между Черногорией и Италие..._x000D_
 _x000D_
20.04.2018 11:33:26 _x000D_
В Минске торжественно встретили новый Еmbraer -175 авиакомпа..._x000D_
Информационно-аналитический портал TIO.BY создан и поддерживается редакцией газеты “Туризм и отдых” – старейшим туристическим изданием Беларуси, основанным в 1994 году._x000D_
Редакция портала TIO.BY не несет ответственность за достоверность информации, изложенной в рекламных материалах. _x000D_
Все права защищены и охраняются законом. Свободное некоммерческое использование материалов TIO.BY в интернете, полное или частичное, допуска</t>
  </si>
  <si>
    <t xml:space="preserve"> В планах ? не только открытие туристических маршрутов, но помощь в реконструкции известных памятников архитектуры._x000D_ Местные историки и архитекторы решили привлечь к этой идее европейских коллег. Специалисты из Норвегии, Швеции, Германии, Литвы, Латвии и Польши не только будут консультировать ? как лучше продвигать туристический продукт на европейском рынке. «Гродно – город-музей» ? это совместная работа._x000D_ Проект уже включили в программу трансграничного сотрудничества «Регион Балтийского моря». Гродненские архитекторы хотят привлечь европейский опыт к реконструкции исторических брендов города – Старого замка и Каложской церкви. Последняя ? это памятник архитектуры XII века. Постройка напоминает византийские традиции, но имеет ряд своих собственных отличий. Это говорит о наличии в Гродно XII века собственной архитектурной школы. К работам по восстановлению Борисоглебской церкви приступят уже в этом году._x000D_ Следующий на очереди – Старый замок. Архитектурный проект по его восстановлению уже тоже готов. Правда, создавать из Гродно туристическую мекку начнут не дожидаясь окончания строительных работ._x000D_ Европейцы предлагают не только восстанавливать памятники архитектуры, но и уже предлагать туристический продукт «Гродно – город музей» на европейском рынке._x000D_ Информационно-аналитический портал TIO.BY создан и поддерживается редакцией газеты “Туризм и отдых” – старейшим туристическим изданием Беларуси, основанным в 1994 году._x000D_ Все права защищены и охраняются законом. Свободное некоммерческое использование материалов TIO.BY в интернете, полное или частичное, допускается только при условии указания авторства: с полным указанием названия TIO.BY и активной ссылкой на www.tio.by, обязательной для каждого взятого текста._x000D_</t>
  </si>
  <si>
    <t xml:space="preserve"> В планах ? не только открытие туристических маршрутов, но помощь в реконструкции известных памятников архитектуры._x000D_ Местные историки и архитекторы решили привлечь к этой идее европейских коллег. Специалисты из Норвегии, Швеции, Германии, Литвы, Латвии и Польши не только будут консультировать ? как лучше продвигать туристический продукт на европейском рынке. «Гродно – город-музей» ? это совместная работа._x000D_ Проект уже включили в программу трансграничного сотрудничества «Регион Балтийского моря». Гродненские архитекторы хотят привлечь европейский опыт к реконструкции исторических брендов города – Старого замка и Каложской церкви. Последняя ? это памятник архитектуры XII века. Постройка напоминает византийские традиции, но имеет ряд своих собственных отличий. Это говорит о наличии в Гродно XII века собственной архитектурной школы. К работам по восстановлению Борисоглебской церкви приступят уже в этом году._x000D_ Следующий на очереди – Старый замок. Архитектурный проект по его восстановлению уже тоже готов. </t>
  </si>
  <si>
    <t xml:space="preserve">У планах ? не тільки відкриття туристичних маршрутів, але допомогу в реконструкції відомих пам'яток архітектури. Місцеві історики та архітектори вирішили залучити до цієї ідеї європейських колег. Фахівці з Норвегії, Швеції, Німеччини, Литви, Латвії і Польщі не тільки будуть консультувати ? як краще просувати туристичний продукт на європейському ринку. «Гродно – місто-музей» ? це спільна робота. Проект вже включили в програму транскордонного співробітництва «Регіон Балтійського моря». Гродненські архітектори хочуть залучити європейський досвід до реконструкції історичних брендів міста – Старого замку і Каложской церкви. Остання ? це пам'ятка архітектури XII століття. Споруда нагадує візантійські традиції, але має ряд своїх власних відмінностей. Це говорить про наявність у Гродно XII століття власної архітектурної школи. До робіт з відновлення Борисоглібської церкви розпочнуть вже в цьому році. Наступний на черзі – Старий замок. Архітектурний проект по його відновленню вже теж готовий. </t>
  </si>
  <si>
    <t>[caption id="" align="aligncenter" width="350"]&lt;img src="http://images.myshared.ru/17/1125257/slide_5.jpg" alt="" width="350" height="300" /&gt; Як створюється бренд.[/caption]    У планах ? не тільки відкриття туристичних маршрутів, але допомогу в реконструкції відомих пам'яток архітектури. Місцеві історики та архітектори вирішили залучити до цієї ідеї європейських колег. Фахівці з Норвегії, Швеції, Німеччини, Литви, Латвії і Польщі не тільки будуть консультувати ? як краще просувати туристичний продукт на європейському ринку. Також ви можете знайти все необхідне на ресурсі &lt;a href="https://webbranding.com.ua/uznavaemost-brenda/" title="узнаваемость бренда"&gt;узнаваемость бренда&lt;/a&gt;.\n    «Гродно – місто-музей» ? це спільна робота. Проект вже включили в програму транскордонного співробітництва «Регіон Балтійського моря». Гродненські архітектори хочуть залучити європейський досвід до реконструкції історичних брендів міста – Старого замку і Каложской церкви. Остання ? це пам'ятка архітектури XII століття. \n     Споруда нагадує візантійські традиції, але має ряд своїх власних відмінностей. Це говорить про наявність у Гродно XII століття власної архітектурної школи. До робіт з відновлення Борисоглібської церкви розпочнуть вже в цьому році. Наступний на черзі – Старий замок. Архітектурний проект по його відновленню вже теж готовий.</t>
  </si>
  <si>
    <t>http://gyrus.org.ua/yak-stvoryuyetsya-brend/</t>
  </si>
  <si>
    <t>https://smartmoney.today/blogs/135-kak-sozdavat-i-razbivat-brendy.html</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</si>
  <si>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Win&amp;Fail от CEO Uklon _x000D_
прислать материал _x000D_
Мы в соцсетях _x000D_
 _x000D_
AIN.UA » СообществоСтраницы брендов смогут создавать Stories в Facebook_x000D_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Win&amp;Fail от CEO Uklon _x000D_
Имя пользователя  Пароль  Запомнить меня  Войти через Войти _x000D_
прислать материал _x000D_
Страницы брендов смогут создавать Stories в Facebook_x000D_
 Павел Красномовец _x000D_
Сообщество _x000D_
13 Октября, 2017 19:00 _x000D_
1525 0 _x000D_
facebook _x000D_
twitter _x000D_
вконтакте _x000D_
pocket _x000D_
linkedin _x000D_
fb messenger _x000D_
Несмотря на популярность Stories в Instagram, этот формат в Facebook так и не стал массовым. Соцсеть даже решила бороться с этим, размещая у себя контент из Instagram. Теперь компания пойдет на еще один шаг, который может значительно увеличить количество Stories в ленте Facebook — их смогут создавать редакторы страницы. _x000D_
Функция станет доступна в ближайший месяц для всех страниц, включая страницы брендов, СМИ, спортсменов, неприбыльных организаций и развлекательные страницы. Менеджер по продукту Facebook Эми Сан рассказала TechCrunch: «Мы прислушивались к нашему комьюнити и работали, чтобы сделать создание Stories на Facebook быстрым, веселым легком для людей и страниц. В ближайшие месяцы страницы смогут создавать Stories, делясь ими с подписчиками». _x000D_
Пользователи будут видеть Stories от страниц, на которые они подписались или залайкали, в секции Stories на мобильных устройствах и десктопах. Администраторы страниц увидят кнопку «Создать Историю» в мобильном приложении, если зайдут на страницу. Этот контент не будет автоматически попадать в новостную ленту, если его не постить туда специально. Как и обычные Stories, он исчезнет через 24 часа. _x000D_
Хотя Facebook запустил Stories в соцсети еще в январе 2017 года, пока компания не делилась статистикой. Instagram Stories достигли показателя в 100 млн пользователей всего за два месяца, а сейчас их регулярно постят более 250 млн человек. Для сравнения, у всего приложения Snapchat, который изобрел формат Stories, 173 млн активных дневных пользователей. _x000D_
Instagram продолжает развивать Stories и добавлять в формат новую функциональность. Так недавно в них появились опросы._x000D_
Заметили ошибку? Выделите ее и нажмите Ctrl+Enter, чтобы сообщить нам._x000D_
FacebookSMMStoriesМаркетинг в социальных сетяхновости_x000D_
facebook _x000D_
twitter _x000D_
вконтакте _x000D_
pocket _x000D_
linkedin _x000D_
fb messenger _x000D_
Подпишись на нашу рассылку! _x000D_
  _x000D_
Также подобрали для вас_x000D_
_x000D_
Google выпустила задачник Tasks: что он умеет _x000D_
Opera выпустила новый мобильный браузер _x000D_
Веб-версия Gmail обновилась: что поменялось и как это включить _x000D_
С мая Vodafone RED XS заменят тарифом подороже; «Киевстар» повысит цены части корпоративных пользователей _x000D_
В Запорожской области заработала первая очередь крупнейшей солнечной электростанции в Украине _x000D_
Facebook опубликовала свои секретные правила по работе с контентом _x000D_
Правительство Финляндии отказалось продлевать эксперимент с базовым доходом _x000D_
Почему я удалил Facebook и вам советую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Интересно сейчас_x000D_
«Планета Кіно»: как построить самую прогрессивную сеть кинотеатров в Украине_x000D_
Правила продуктивности Дмитрия Деркача, Александра Трегуба и Ярослава Сердюка_x000D_
Веб-версия Gmail обновилась: что поменялось и как это включить_x000D_
Как создать успешный онлайн-сервис в Украине — кейс Uklon_x000D_
Рейтинг языков программирования и зарплаты IT-специалистов в 2018 году - исследование Stack Overflow_x000D_
Как быстро люди уходят из кремниевых гигантов, несмотря на «плюшки»: в Uber - через 2 года, в Apple - 5_x000D_
Прислать материал_x000D_
0 _x000D_
43.9k _x000D_
117.2k _x000D_
1487 _x000D_
 12.1k _x000D_
Подписаться_x000D_
ТОП новостей недели Ежедневные вакансии _x000D_
  _x000D_
Выберите тип подписки!_x000D_
Проверьте почту_x000D_
Сейчас обсуждают_x000D_
Квалифицированные маркетологи, конечно, и на островах бывают. Но, в целом, они или арбитражники, или бизнесмены или работают в а) зарубежом эмигрировав туда, б) в международных компаниях в Украине, в) в продуктовых компаниях в Украине. Это те, кто хочет минимум 2000 зп в Украине. Это те, кого в Калифорнии берут на должности начиная с ..._x000D_
Alexei Makarov_x000D_
+1_x000D_
1 час_x000D_
Почему на рынке не хватает маркетологов и как с этим жить_x000D_
Для заметок - самое то. Еще бы описание для каждого листа придумать и можно жить._x000D_
Vsevolod Nesterenk_x000D_
0_x000D_
3 час_x000D_
Google выпустила задачник Tasks: что он умеет_x000D_
Попробуйте еще раз - уже появляется такая опция http://prntscr.com/ja0zu2_x000D_
Ольга Карпенко_x000D_
0_x000D_
3 час_x000D_
Веб-версия Gmail обновилась: что поменялось и как это включить_x000D_
 _x000D_
© 1999-2018 ain.ua_x000D_
О проекте_x000D_
Реклама_x000D_
Спецпроекты_x000D_
Написать нам_x000D_
При использовании материалов сайта обязательным условием является наличие гиперссылки в пределах первого абзаца на страницу расположения исходной статьи с указанием бренда издания AIN.UA_x000D_
Материалы с пометками "Новости компаний" и PR публикуются на правах рекламы._x000D_
Мы в соцсетях _x000D_
 _x000D_
Защита Фотографии Разработка _x000D_
© 1999-2018  ain.ua _x000D_
Поиск× Все результаты _x000D_
 _x000D_
Вход / регистрация_x000D_
или_x000D_
    _x000D_
 Запомнить меня Войти / Зарегистрироваться Забыли пароль? _x000D_
_x000D_
_x000D_
_x000D_
Восстановление пароля_x000D_
  Сбросить пароль _x000D_
Пожалуйста, введите ваш e-mail. Вы получите письмо со ссылкой для создания нового пароля._x000D_
Назад _x000D_
_x000D_
Сообщить об опечатке_x000D_
Текст, который будет отправлен нашим редакторам:_x000D_
Ваш комментарий (необязательно):_x000D_
  _x000D_
_x000D_
_x000D_
Отправить Отмена </t>
  </si>
  <si>
    <t>https://andreytsygankov.com/infobiz/brend-personazh-zachem-i-kak-sozdavat-geroya-brenda/</t>
  </si>
  <si>
    <t xml:space="preserve">≡ Menu _x000D_
Главная_x000D_
Все статьи_x000D_
Обо мне_x000D_
Проекты_x000D_
Ресурсы_x000D_
Контакты_x000D_
Стать автором_x000D_
Андрей Цыганков_x000D_
[инфобизнес от первого лица]_x000D_
Бренд персонаж: зачем и как создавать героя бренда_x000D_
Андрей Цыганков 21.03.2018 _x000D_
15поделились_x000D_
VKontakte_x000D_
Facebook_x000D_
Google+_x000D_
Twitter_x000D_
Pinterest_x000D_
Сразу хочу оговориться, в этой статье я буду рассказывать о том, как создать бренд персонаж для тех, кто продвигает личный бренд. Не большие корпорации, а индивидуальный бренд._x000D_
Одна из важнейших задач бренда – оставить в сознании потребителя эмоциональный след и вызвать положительную реакцию._x000D_
И с этим прекрасно справляется бренд персонаж или бренд герой. И ниже вы найдете 6 шагов, как создать такого персонажа._x000D_
Кстати, по поводу полезности бренд персонажей._x000D_
Проводились исследования, которые доказали, что введение бренд героя на 40% увеличивает эффективность взаимодействия с кампанией: повышается доверие, вызываются положительные эмоции, четче прорисовываются отличия от конкурентов._x000D_
В случае продвижения личного бренда – этим персонажем будете вы._x000D_
Давайте я напомню вам несколько известных бренд персонажей:_x000D_
_x000D_
_x000D_
_x000D_
_x000D_
Бренд персонаж: 6 шагов создания фирменного персонажа._x000D_
Если предпочитаете видео, то смотрите его здесь:_x000D_
Еще раз хочу напомнить, что если вы продвигаете личный бренд, то персонаж – это вы: харизматичный лидер, за которым хотят идти._x000D_
Суперсила_x000D_
С чем вас должны ассоциировать? За что вы хотите быть известным на своем рынке?_x000D_
Примеры. Джеф Уокер – запуски, Стив Джобс – инновации. Андрей Цыганков – доверительный инфобизнес._x000D_
Ваша суперсила обязательно должна быть связана с тем, что вы продаете. И вы всячески должны эту суперсилу транслировать: везде._x000D_
История в тему. Я как-то смотрел вебинар одного из своих коллег/конкурентов, так он даже не мог вспомнить мою фамилию, но четко сказал: Это этот… как его… доверительный инфобизнес._x000D_
И сразу же в чат посыпалась моя фамилия – вот он, пример четкой связи._x000D_
Говорите о своей суперсиле, показывайте ее, напоминайте о ней и будет вам узнавание._x000D_
История появления_x000D_
Как вы получили свою суперсилу?_x000D_
И лучше всего для этого подходит история из грязи в князи + вынужденный герой._x000D_
Было все плохо, я был на грани отчаяния, но я не сдался, я нашел что-то, что мне помогло, меня стали просить помогать другим – и вот я здесь._x000D_
Более подробно о сторителлинге я писал в этой статье._x000D_
Свою историю становления нужно рассказывать постоянно и под новыми соусами. Более того, история постоянно развивается вместе с вами. У истории нет конца – она растет вместе с вами._x000D_
Пример моей истории._x000D_
Уязвимость_x000D_
Какова ваша слабость или недостаток?_x000D_
Никто не любит идеальных людей, с такими люди не смогут себя идентифицировать._x000D_
Недостатки делают вас более «приземленными». Благодаря этому люди снижают свою защиту, прислушиваются к вам и позволяют помогать._x000D_
У меня много косяков: я не выговариваю букву «р», я интроверт, однажды я сидел в милиции за драку, я не умею строить команды и проводить совещания и т.д._x000D_
Делитесь с людьми своими косяками и провалами – это делает вас более живым человеком._x000D_
Подлинность_x000D_
Вы на самом деле такой каким видят вас люди?_x000D_
Как-то после одной из конференций мы с Ильей Цымбалистом пошли посидеть в кашефку, попить пивка._x000D_
До этого мы с ним лично не виделись. И Илья сказал, что при личной встрече я оказался именно таким, как он себе и представлял, читая мои письма._x000D_
Не копируйте других, ваша маркетинговая личность не должна отличаться от вашей реальной личности._x000D_
Не стоит пыжиться, чтобы казаться лучше, чем вы есть – этим вы только оттолкнете людей. Лучше возьмите реальные черты характера своей личности и транслируйте их._x000D_
Фундамент силы_x000D_
Что лежит в основе вашей силы? О чем вы говорите, когда говорите о своей суперсиле?_x000D_
Когда я говорю про доверительный инфобизнес, то всегда говорю, что обучение должно быть простым и системным._x000D_
За сложным и разрозненным – это не ко мне. У меня все просто и системно, и я хочу, чтобы мое обучение ассоциировалось именно с этим._x000D_
Вы приходите ко мне и получаете ВСЕ. Вам не потребуется еще что-то докупать на стороне, потому что я даю систему. И доношу ее просто._x000D_
И воплощать ее в жизнь тоже просто – за счет простых, конкретных и наглядных заданий, с которыми справится любой._x000D_
Подумайте, о чем бы вы могли говорить, говоря о своей суперсиле. И транслируйте это постоянно._x000D_
Общий враг_x000D_
Против кого боретесь вы и ваш рынок?_x000D_
Это нужно для того, чтобы отталкивать одних людей и сильнее притягивать других людей. Чем сильнее вы отталкиваете тех, кто вам не нужен, тем сильнее будете притягивать тех, кто вам нужен._x000D_
Люди должны знать с чем вы боретесь. Например, я против бессистемных курсов, которые дают элементы системы, а не всю систему._x000D_
Я против «воды» в курсах и против длинных видео-уроков, потому что они ухудшают процесс получения результатов. Я против сухой подачи, когда личность автора уходит на второй план._x000D_
В общем, мой враг – это обезличенный и зазнавшийся инфобизнесмен, который продает элементы системы и не умеет просто и кратко доносить суть._x000D_
Здесь важный момент: не нужно переходить на личности и обсирать коллег, просто не делайте того, что вам не нравится и говорите об этом. Рассказывайте о своей позиции и твердо стойте на ней._x000D_
Не нужно менять врага, как только на горизонте появляется новый. Лучше выбрать сильного врага и вести с ним честную и непримиримую борьбу._x000D_
Вот и все 6 шагов по созданию бренд персонажа. Не поленитесь и внедрите их все. И помните, это не разовое задание, об этих шагах следует помнить постоянно и постоянно их транслировать._x000D_
Ну и, конечно же, я не могу украсть у вас возможность поблагодарить меня ;)._x000D_
Если статья была вам полезна, поделитесь ей с друзьями в социальных сетях. Вам плюсик в карму, а людям польза. Так же оцените статью — во сколько звездочек вы ее оцениваете?_x000D_
Если у вас есть вопросы, пожелания, замечания – пишите в комментариях. Я обязательно отвечу._x000D_
15поделились_x000D_
VKontakte_x000D_
Facebook_x000D_
Google+_x000D_
Twitter_x000D_
Pinterest_x000D_
Оцените материал: _x000D_
 (8 оценок, среднее: 4,75 из 5)_x000D_
_x000D_
 Загрузка..._x000D_
{ 1 comment… add one }_x000D_
 Yadviha Khrapavitskaya 29.03.2018, 00:54 _x000D_
Супер! Мне понравилось Ваше ЗРИ!_x000D_
Удачи всем!_x000D_
Я иду на вебинар!_x000D_
↩ ∞ _x000D_
Cancel reply _x000D_
Оставьте ваш комментарий воспользовавшись одной из форм ниже:_x000D_
Name *  _x000D_
Email *  _x000D_
Website  _x000D_
Comment  _x000D_
 _x000D_
_x000D_
_x000D_
  _x000D_
Следующий пост: Как найти свое любимое дело и нишу для бизнеса: простая инструкция_x000D_
Предыдущий пост: Как научиться убеждать людей: психология влияния для онлайн-бизнеса_x000D_
_x000D_
Следуйте за мной_x000D_
Интересные статьи_x000D_
Сервис рассылок Вконтакте: видео обзор, как делать рассылки в Вконтакте_x000D_
Видеопродажник: как создать продающее видео за 5 простых шагов_x000D_
Как найти свое любимое дело и нишу для бизнеса: простая инструкция_x000D_
Бренд персонаж: зачем и как создавать героя бренда_x000D_
Как научиться убеждать людей: психология влияния для онлайн-бизнеса_x000D_
  _x000D_
Соглашение о персональных данных  Правила пользования сайтом Договор-оферта_x000D_
_x000D_
_x000D_
_x000D_
_x000D_
_x000D_
Top </t>
  </si>
  <si>
    <t xml:space="preserve"> Сразу хочу оговориться, в этой статье я буду рассказывать о том, как создать бренд персонаж для тех, кто продвигает личный бренд. Не большие корпорации, а индивидуальный бренд._x000D_ Одна из важнейших задач бренда – оставить в сознании потребителя эмоциональный след и вызвать положительную реакцию._x000D_ И с этим прекрасно справляется бренд персонаж или бренд герой. И ниже вы найдете 6 шагов, как создать такого персонажа._x000D_ Проводились исследования, которые доказали, что введение бренд героя на 40% увеличивает эффективность взаимодействия с кампанией: повышается доверие, вызываются положительные эмоции, четче прорисовываются отличия от конкурентов._x000D_ Еще раз хочу напомнить, что если вы продвигаете личный бренд, то персонаж – это вы: харизматичный лидер, за которым хотят идти._x000D_ Ваша суперсила обязательно должна быть связана с тем, что вы продаете. И вы всячески должны эту суперсилу транслировать: везде._x000D_ История в тему. Я как-то смотрел вебинар одного из своих коллег/конкурентов, так он даже не мог вспомнить мою фамилию, но четко сказал: Это этот… как его… доверительный инфобизнес._x000D_ Было все плохо, я был на грани отчаяния, но я не сдался, я нашел что-то, что мне помогло, меня стали просить помогать другим – и вот я здесь._x000D_ Свою историю становления нужно рассказывать постоянно и под новыми соусами. Более того, история постоянно развивается вместе с вами. У истории нет конца – она растет вместе с вами._x000D_ Недостатки делают вас более «приземленными». Благодаря этому люди снижают свою защиту, прислушиваются к вам и позволяют помогать._x000D_ У меня много косяков: я не выговариваю букву «р», я интроверт, однажды я сидел в милиции за драку, я не умею строить команды и проводить совещания и т.д._x000D_ До этого мы с ним лично не виделись. И Илья сказал, что при личной встрече я оказался именно таким, как он себе и представлял, читая мои письма._x000D_ Не стоит пыжиться, чтобы казаться лучше, чем вы есть – этим вы только оттолкнете людей. Лучше возьмите реальные черты характера своей личности и транслируйте их._x000D_ Когда я говорю про доверительный инфобизнес, то всегда говорю, что обучение должно быть простым и системным._x000D_ За сложным и разрозненным – это не ко мне. У меня все просто и системно, и я хочу, чтобы мое обучение ассоциировалось именно с этим._x000D_ Вы приходите ко мне и получаете ВСЕ. Вам не потребуется еще что-то докупать на стороне, потому что я даю систему. И доношу ее просто._x000D_ И воплощать ее в жизнь тоже просто – за счет простых, конкретных и наглядных заданий, с которыми справится любой._x000D_ Это нужно для того, чтобы отталкивать одних людей и сильнее притягивать других людей. Чем сильнее вы отталкиваете тех, кто вам не нужен, тем сильнее будете притягивать тех, кто вам нужен._x000D_ Люди должны знать с чем вы боретесь. Например, я против бессистемных курсов, которые дают элементы системы, а не всю систему._x000D_ Я против «воды» в курсах и против длинных видео-уроков, потому что они ухудшают процесс получения результатов. Я против сухой подачи, когда личность автора уходит на второй план._x000D_ В общем, мой враг – это обезличенный и зазнавшийся инфобизнесмен, который продает элементы системы и не умеет просто и кратко доносить суть._x000D_ Здесь важный момент: не нужно переходить на личности и обсирать коллег, просто не делайте того, что вам не нравится и говорите об этом. Рассказывайте о своей позиции и твердо стойте на ней._x000D_ Не нужно менять врага, как только на горизонте появляется новый. Лучше выбрать сильного врага и вести с ним честную и непримиримую борьбу._x000D_ Вот и все 6 шагов по созданию бренд персонажа. Не поленитесь и внедрите их все. И помните, это не разовое задание, об этих шагах следует помнить постоянно и постоянно их транслировать._x000D_</t>
  </si>
  <si>
    <t xml:space="preserve">Не большие корпорации, а индивидуальный бренд._x000D_ Одна из важнейших задач бренда – оставить в сознании потребителя эмоциональный след и вызвать положительную реакцию._x000D_ И с этим прекрасно справляется бренд персонаж или бренд герой. И ниже вы найдете 6 шагов, как создать такого персонажа._x000D_ Проводились исследования, которые доказали, что введение бренд героя на 40% увеличивает эффективность взаимодействия с кампанией: повышается доверие, вызываются положительные эмоции, четче прорисовываются отличия от конкурентов._x000D_ Еще раз хочу напомнить, что если вы продвигаете личный бренд, то персонаж – это вы: харизматичный лидер, за которым хотят идти._x000D_ Ваша суперсила обязательно должна быть связана с тем, что вы продаете. И вы всячески должны эту суперсилу транслировать: везде._x000D_ История в тему. Более того, история постоянно развивается вместе с вами. У истории нет конца – она растет вместе с вами._x000D_ Недостатки делают вас более «приземленными». И доношу ее просто._x000D_ И воплощать ее в жизнь тоже просто – за счет простых, конкретных и наглядных заданий, с которыми справится любой._x000D_ Это нужно для того, чтобы отталкивать одних людей и сильнее притягивать других людей. Чем сильнее вы отталкиваете тех, кто вам не нужен, тем сильнее будете притягивать тех, кто вам нужен._x000D_ Люди должны знать с чем вы боретесь. Рассказывайте о своей позиции и твердо стойте на ней._x000D_ Не нужно менять врага, как только на горизонте появляется новый. Лучше выбрать сильного врага и вести с ним честную и непримиримую борьбу._x000D_ Вот и все 6 шагов по созданию бренд персонажа. Не поленитесь и внедрите их все. </t>
  </si>
  <si>
    <t xml:space="preserve">Не великі корпорації, а індивідуальний бренд. Одна з найважливіших задач бренду – залишити у свідомості споживача емоційний слід і викликати позитивну реакцію. І з цим прекрасно справляється бренд персонаж або бренд герой. І нижче ви знайдете 6 кроків, як створити такого персонажа. Проводилися дослідження, які довели, що введення бренд героя на 40% збільшує ефективність взаємодії з кампанією: підвищується довіра, викликаються позитивні емоції, чіткіше вимальовуються відмінності від конкурентів. Ще раз хочу нагадати, що якщо ви просуваєте особистий бренд, то персонаж – це ви: харизматичний лідер, за яким хочуть йти. Ваша суперсила обов'язково повинна бути пов'язана з тим, що ви продаєте. І ви повинні всіляко цю суперсилу транслювати: скрізь. Історія в тему. Більше того, історія постійно розвивається разом з вами. В історії немає кінця – вона росте разом з вами. Недоліки роблять вас більш «приземленими». І доношу її просто. І втілювати її в життя теж просто – за рахунок простих, конкретних і наочних завдань, з якими впорається будь. Це потрібно для того, щоб відштовхувати одних людей і сильніше притягувати інших людей. Чим сильніше ви відштовхуєте тих, хто вам не потрібен, тим сильніше будете притягувати тих, хто вам потрібен. Люди повинні знати, з чим ви боретеся. Розповідайте про свою позицію і твердо стійте на ній. Не полінуйтеся і запровадьте їх всі. </t>
  </si>
  <si>
    <t>[caption id="" align="aligncenter" width="350"]&lt;img src="https://ozon-st.cdn.ngenix.net/multimedia/1000607117.jpg" alt="" width="350" height="300" /&gt; Як створюються бренди.[/caption]    Не великі корпорації, а індивідуальний бренд. Одна з найважливіших задач бренду – залишити у свідомості споживача емоційний слід і викликати позитивну реакцію. І з цим прекрасно справляється бренд персонаж або бренд герой. І нижче ви знайдете 6 кроків, як створити такого персонажа. Проводилися дослідження, які довели, що введення бренд героя на 40% збільшує ефективність взаємодії з кампанією: підвищується довіра, викликаються позитивні емоції, чіткіше вимальовуються відмінності від конкурентів. Ще раз хочу нагадати, що якщо ви просуваєте особистий бренд, то персонаж – це ви: харизматичний лідер, за яким хочуть йти. Також ви можете знайти все необхідне на ресурсі &lt;a href="https://webbranding.com.ua/uznavaemost-brenda/medijnaya-reklama/" title="https://webbranding.com.ua/uznavaemost-brenda/medijnaya-reklama/"&gt;https://webbranding.com.ua/uznavaemost-brenda/medijnaya-reklama/&lt;/a&gt;.\n    Ваша суперсила обов'язково повинна бути пов'язана з тим, що ви продаєте. І ви повинні всіляко цю суперсилу транслювати: скрізь. Історія в тему. Більше того, історія постійно розвивається разом з вами. В історії немає кінця – вона росте разом з вами. Недоліки роблять вас більш «приземленими». І доношу її просто. І втілювати її в життя теж просто – за рахунок простих, конкретних і наочних завдань, з якими впорається будь. \n     Це потрібно для того, щоб відштовхувати одних людей і сильніше притягувати інших людей. Чим сильніше ви відштовхуєте тих, хто вам не потрібен, тим сильніше будете притягувати тих, хто вам потрібен. Люди повинні знати, з чим ви боретеся. Розповідайте про свою позицію і твердо стійте на ній. Не потрібно міняти ворога, як тільки на горизонті з'являється новий. Краще вибрати сильного ворога і вести з ним чесну і непримиренну боротьбу. От і всі 6 кроків по створенню бренд персонажа. Не полінуйтеся і запровадьте їх всі.</t>
  </si>
  <si>
    <t>http://mylink.org.ua/yak-stvoryuyutsya-brendy/</t>
  </si>
  <si>
    <t>https://rozetka.com.ua/arial_4820059910275/p7751390/</t>
  </si>
  <si>
    <t>https://ru.krymr.com/a/29189390.html</t>
  </si>
  <si>
    <t>http://life-travels.ru/sovetyi/samostoyatelnoe-puteshestvie-v-evropu/</t>
  </si>
  <si>
    <t>Главная_x000D_
О нас_x000D_
Карта сайта_x000D_
Напишите нам_x000D_
     _x000D_
Советы_x000D_
Бронирование _x000D_
Авиабилеты_x000D_
Отели_x000D_
Австрия_x000D_
Германия _x000D_
Мюнхен_x000D_
Испания _x000D_
Барселона_x000D_
Канарские острова_x000D_
Тенерифе_x000D_
Малайзия _x000D_
Куала-Лумпур_x000D_
Лангкави_x000D_
Россия _x000D_
Новосибирск_x000D_
Таиланд_x000D_
Узбекистан_x000D_
 _x000D_
       _x000D_
Город вылета _x000D_
 _x000D_
Город назначения _x000D_
 _x000D_
Туда± 3 дня _x000D_
 _x000D_
В одну сторону _x000D_
 _x000D_
Количество пассажиров _x000D_
1  1 2 3 4 5 6 7 8 9 _x000D_
0  0 1 2 3 4 5 6 7 8 9 _x000D_
Класс _x000D_
Эконом  Эконом Бизнес _x000D_
0  0 1 2 3 4 5 6 7 8 9 _x000D_
 _x000D_
Свежие записи_x000D_
День в Испанском Port Aventura. _x000D_
Безопасность детей в путешествии — GPS GSM Трекер для детей _x000D_
Отдых в Австрии _x000D_
Аренда апартаментов на юге Тенерифе _x000D_
Ко Липе и землетрясение на Суматре _x000D_
Ко Липе — остров собак _x000D_
Деревня Маска и живописное ущелье на Тенерифе _x000D_
Свежие комментарии_x000D_
Дмитрий life-travels.ru к записи Отзыв об отдыхе на Пхукете_x000D_
Анна к записи Отзыв об отдыхе на Пхукете_x000D_
Марина к записи Отзыв об отдыхе на Пхукете_x000D_
Дмитрий life-travels.ru к записи Из Куала-Лумпур на Лангкави_x000D_
Rustam к записи Из Куала-Лумпур на Лангкави_x000D_
Дмитрий life-travels.ru к записи Самостоятельные путешествия_x000D_
Jkmuf Ntk.rjdf к записи Самостоятельные путешествия_x000D_
Жизнь-Путешествие &gt; Советы &gt; Самостоятельное путешествие в Европу_x000D_
Самостоятельное путешествие в Европу_x000D_
Aviasales map_x000D_
15.04.2014 европа, индивидуальные маршруты, памятка туристу, самостоятельные путешествия, советы   Читать отзывы _x000D_
Когда мы планировали свои европейские каникулы в 2013 году, мы даже не рассматривали поход в какое либо туристическое агентство для того чтобы купить тур, путевку или что-либо еще. И связано это не только с тем, что путешествовать самостоятельно намного дешевле, связно это прежде всего с тем, что самостоятельно планировать, покупать и бронировать намного интереснее и увлекательнее._x000D_
На примере моего собственного опыта в этой статье я подробно и в деталях расскажу как организовать Самостоятельное путешествие в Европу._x000D_
_x000D_
Самостоятельное путешествие в Европу_x000D_
_x000D_
_x000D_
В Европу самостоятельно — это очень просто! _x000D_
Естественно это не первая моя самостоятельная поездка заграницу, которую я планирую от и до, но, сложного в этом ничего нет. Единственный момент, собираясь путешествовать в Европу самостоятельно нужно знать несколько важных вещей, перечисленных ниже. Ну и конечно не стоит бояться путешествовать по странам Европы с маленьким ребенком, практически везде можно найти все соответствующие удобства, благодаря которым и мама и ребенок будут чувствовать себя комфортно. _x000D_
Итак, давайте по пунктам разберем все что нужно знать для данного вида самостоятельных поездок._x000D_
Выбор страны евросоюза и планирование поездки. _x000D_
Четко представьте себе что вы хотите получить от поездки. Достопримечательности, музеи, культура и древняя как кости мамонта история — всего этого в избытке хватает на территории нашей соседней старушки Европы. Если пляжный отдых вам не критичен, то можно смело выбирать Германию, Австрию, Швейцарию, Чехию и т.п. страны._x000D_
_x000D_
Фонтан у Нимфенбургского дворца в Мюнхене_x000D_
Если желаете позагорать под теплым солнышком и окунуться в иногда теплое Средиземное море — то милости просим в Испанию, Италию, Грецию и прочие страны средиземноморского бассейна. Здесь можно окунаться не только в теплые воды моря, но также и многовековую историю стран, народов, завоеваний, и всего того, что формировало данную часть континента. _x000D_
_x000D_
Панорама Барселоны и моря_x000D_
Юридически Европой можно считать и Канарские острова, так как они принадлежать Испании, правда географически находятся они в Атлантическом океане, слева от Африки, и там все время крайне комфортный климат — вечная весна. Ну и конечно не стоит забывать и про другие острова и государства средиземного моря._x000D_
_x000D_
Тенерифе Маска_x000D_
Кстати, можно отлично совместить путешествие по центральной Европе и отдых на море! По всей Европе (и не только Европе) летает отличный Low Cost авиаперевозчик Vueling, стоимость перелетов у которого наиболее выгодна, AviaSales Вам в помощь! _x000D_
Лично я спланировал наше европейское путешествие следующим образом. Состав команды — я, моя жена Мария, наша младшая дочка Ульяна (на момент поездки ей было чуть больше 3х месяцев)._x000D_
Перелет Turkish Airlines Новосибирск — Стамбул -Мюнхен._x000D_
Далее 7 дней в Австрии и Германии._x000D_
После этого на Vueling из Мюнхена в Барселону, где мы пробыли 6 дней._x000D_
Опять перелет на Vueling из Каталонии на Тенерифе._x000D_
На острове вечной весны мы пробыли 7 дней, после чего переправа на пароме на соседний Гран Канария и там 5 дней._x000D_
Вернувшись на Тенерифе, мы отдохнули 4 дня на его севере и вновь вернулись в Австрию с помощью авиакомпании Вуелинг с пересадкой в Барсе._x000D_
Ну и прочувствовав волшебную тирольскую осень мы отправились в Новосибирск через Стамбул на Турецких Авиалиниях. Общее время путешествия 30 дней, все прошло просто супер, отпуск пролетел мгновенно, обязательно повторим подобное с увеличением времени минимум до 99 дней! _x000D_
Бронирование отелей и апартаментов в Европе, что дешевле _x000D_
Очень интересный момент при планировании путешествий в данный регион. Отели в большинстве случаев стоят очень дорого, а по качеству могут разительно отличаться от отелей Азии и уж тем более всеми любимых турецких all inclusive. Отели в Европе — это отдельная песня, если хочется хорошо, то это в большинстве случаев дорого, поэтому планируя бюджет нужно это обязательно учитывать. Естественно наиболее оптимальный способ выбора отелей — Booking, все отели Европы как на ладони по минимальным ценам. _x000D_
Есть отличная альтернатива отелям — аренда апартаментов у частных лиц. Стоимость может быть в разы дешевле номера в отеле. Но здесь нужно вдумчиво выбирать апартаменты, так как есть шанс заселится в хостел с кучей веселящейся до упада молодежи… Здесь необходимо искать золотую середину, и в критериях поиска обязательно ставить галочку напротив строки отдельный дом или квартира. Но стоимость однозначно будет дешевле чем в отелях. Я бронирую отели через roomorama или airbnb, что и вам рекомендую делать._x000D_
_x000D_
Апартаменты с видом на океан_x000D_
По своему опыту могу сказать, что стоимость аренды жилья у частников в Мюнхене и Барселоне раза в полтора дешевел чем в отеле, радушие же хозяев несоизмеримо больше :). А вот на Канарских островах нужно анализировать цены на апартаменты и отели, так как зачастую стоимость отелей через Букинг может быть дешевле чем на апартаменты частников… _x000D_
Поиск и бронирование авиабилетов в Европу _x000D_
Конечно, самый простой способ найти самые дешевые билеты это AviaSales, слева на этой странице Вы может найти поисковую форму, просто вводите город вылета и город прилета, плюс выберете даты. Либо как вариант можно воспользоваться картой дешевых цен: _x000D_
Я же пошел чутка дальше, и попробовал проанализировать цены на сайте Turkish Airlines и нашел там еще более дешевые билеты. _x000D_
Конечно, не всегда официальные сайты выдают дешевую стоимость, но, ради эксперимента перед покупкой билетов на АвиаСейлc, я периодически проверяю стоимость перелета на оф. сайтах, как это было в моем случае с турками. _x000D_
Что касаемо безопасности покупок билетов через Интернет, то AviaSales один из</t>
  </si>
  <si>
    <t xml:space="preserve"> Когда мы планировали свои европейские каникулы в 2013 году, мы даже не рассматривали поход в какое либо туристическое агентство для того чтобы купить тур, путевку или что-либо еще. И связано это не только с тем, что путешествовать самостоятельно намного дешевле, связно это прежде всего с тем, что самостоятельно планировать, покупать и бронировать намного интереснее и увлекательнее._x000D_ На примере моего собственного опыта в этой статье я подробно и в деталях расскажу как организовать Самостоятельное путешествие в Европу._x000D_ Четко представьте себе что вы хотите получить от поездки. Достопримечательности, музеи, культура и древняя как кости мамонта история — всего этого в избытке хватает на территории нашей соседней старушки Европы. Если пляжный отдых вам не критичен, то можно смело выбирать Германию, Австрию, Швейцарию, Чехию и т.п. страны._x000D_ Юридически Европой можно считать и Канарские острова, так как они принадлежать Испании, правда географически находятся они в Атлантическом океане, слева от Африки, и там все время крайне комфортный климат — вечная весна. Ну и конечно не стоит забывать и про другие острова и государства средиземного моря._x000D_ На острове вечной весны мы пробыли 7 дней, после чего переправа на пароме на соседний Гран Канария и там 5 дней._x000D_ Вернувшись на Тенерифе, мы отдохнули 4 дня на его севере и вновь вернулись в Австрию с помощью авиакомпании Вуелинг с пересадкой в Барсе._x000D_ Есть отличная альтернатива отелям — аренда апартаментов у частных лиц. Стоимость может быть в разы дешевле номера в отеле. Но здесь нужно вдумчиво выбирать апартаменты, так как есть шанс заселится в хостел с кучей веселящейся до упада молодежи… Здесь необходимо искать золотую середину, и в критериях поиска обязательно ставить галочку напротив строки отдельный дом или квартира. Но стоимость однозначно будет дешевле чем в отелях. Я бронирую отели через roomorama или airbnb, что и вам рекомендую делать._x000D_ Что касаемо безопасности покупок билетов через Интернет, то AviaSales один из самых поверенных и надежных ресурсов, зарекомендовавший себя как наиболее безопасный и выгодный для покупки ресурс._x000D_ Подтвержденная бронь отелей, апартаментов, туристическая путевка, либо приглашение принимающей стороны._x000D_ Желательно предоставить документы подтверждающие финансовую состоятельность (требуются не везде, но лишним не будут никогда) — документы на недвижимость, транспорт и т.п. Эти документы значительно увеличивают шанс получения шенгена._x000D_ Все необходимые документы нужно подавать либо непосредственно в посольство страны, либо в специализированные визовые центы, расположенные в крупных городах (в Новосибирске визовый центр находится по адресу Сибирская 57). Более подробную информацию о документы на получения визы для каждой конкретной страны я расскажу отдельно. Ищите информацию в соответствующей рубрике._x000D_ Перед путешествием настоятельно рекомендую изучить стоимость проезда как на общественном транспорте, так и аренды личного авто, разница в деньгах может оказаться минимальная. Естественно потребуются водительские права и отсутствие страха вождения в чужой стране._x000D_ Планируя самостоятельную поездку в Европу нужно заранее подготовить маршрут. И даже если вы теоретически изучили/распечатали/сделали наколки на лбу друг друга тех достопримечательных мест, куда планируете передвижение лучше обзавестись картой. И карта должна быть интерактивной и желательно максимально простой._x000D_ Естественно с собой нужно брать не только наличку (ее нужно брать обязательно, предварительно обменяв на нужную валюту), но и банковскую карту. Лучше банковской карты (и выгоднее) чем у Альфа Банка я не встречал._x000D_ Не берите слишком много вещей, путешествие — это отдых, а не перенос чемоданов из точки А в точку Б. Берите только самое необходимое в зависимости от цели путешествия. Стиральные машины и прачечные есть везде, а в случае чего можно и на руках постирать, не все же ими в экран девайса тыкать. Не забывайте что некоторые товары стоят в Европе в разы дешевле, далеко ходить не надо, на том же Amazon, цены на порядок дешевле чем у нас._x000D_</t>
  </si>
  <si>
    <t xml:space="preserve"> Когда мы планировали свои европейские каникулы в 2013 году, мы даже не рассматривали поход в какое либо туристическое агентство для того чтобы купить тур, путевку или что-либо еще. Если пляжный отдых вам не критичен, то можно смело выбирать Германию, Австрию, Швейцарию, Чехию и т.п. страны._x000D_ Юридически Европой можно считать и Канарские острова, так как они принадлежать Испании, правда географически находятся они в Атлантическом океане, слева от Африки, и там все время крайне комфортный климат — вечная весна. Ну и конечно не стоит забывать и про другие острова и государства средиземного моря._x000D_ На острове вечной весны мы пробыли 7 дней, после чего переправа на пароме на соседний Гран Канария и там 5 дней._x000D_ Вернувшись на Тенерифе, мы отдохнули 4 дня на его севере и вновь вернулись в Австрию с помощью авиакомпании Вуелинг с пересадкой в Барсе._x000D_ Есть отличная альтернатива отелям — аренда апартаментов у частных лиц. Стоимость может быть в разы дешевле номера в отеле. Но здесь нужно вдумчиво выбирать апартаменты, так как есть шанс заселится в хостел с кучей веселящейся до упада молодежи… Здесь необходимо искать золотую середину, и в критериях поиска обязательно ставить галочку напротив строки отдельный дом или квартира. Но стоимость однозначно будет дешевле чем в отелях. Ищите информацию в соответствующей рубрике._x000D_ Перед путешествием настоятельно рекомендую изучить стоимость проезда как на общественном транспорте, так и аренды личного авто, разница в деньгах может оказаться минимальная. Берите только самое необходимое в зависимости от цели путешествия. </t>
  </si>
  <si>
    <t xml:space="preserve">Коли ми планували свої європейські канікули в 2013 році, ми навіть не розглядали похід в якесь туристичне агентство для того щоб купити тур, путівку або що-небудь ще. Якщо пляжний відпочинок вам не критичний, то можна сміливо вибирати Німеччину, Австрію, Швейцарію, Чехію і т. п. країни. Юридично Європою можна вважати і Канарські острови, так як вони належати Іспанії, правда географічно знаходяться вони в Атлантичному океані, ліворуч від Африки, і там весь час вкрай комфортний клімат — вічна весна. Ну і звичайно не варто забувати і про інші острови і держави середземного моря. На острові вічної весни ми пробули 7 днів, після чого переправа на поромі на сусідній Гран Канарія і там 5 днів. Повернувшись на Тенеріфе, ми відпочили 4 дні на його півночі і знову повернулися в Австрію з допомогою авіакомпанії Вуелинг з пересадкою в Барсі. Є відмінна альтернатива готелям — оренда апартаментів у приватних осіб. Вартість може бути в рази дешевше номера в готелі. Але тут потрібно вдумливо вибирати апартаменти, так як є шанс заселиться в хостел з купою веселиться до упаду молоді.. Тут необхідно шукати золоту середину, і в критеріях пошуку обов'язково ставити галочку навпроти рядка окремий будинок або квартира. Але вартість однозначно буде дешевше ніж в готелях. Шукайте інформацію у відповідній рубриці. Беріть тільки найнеобхідніше в залежності від мети подорожі. </t>
  </si>
  <si>
    <t>Подорожуємо по Європі.</t>
  </si>
  <si>
    <t>[caption id="" align="aligncenter" width="350"]&lt;img src="http://www.bookcity.kz/content/images/thumbs/5023041_1346789_300.jpeg" alt="" width="350" height="300" /&gt; Подорожуємо по Європі.[/caption]    Коли ми планували свої європейські канікули в 2013 році, ми навіть не розглядали похід в якесь туристичне агентство для того щоб купити тур, путівку або що-небудь ще. Якщо пляжний відпочинок вам не критичний, то можна сміливо вибирати Німеччину, Австрію, Швейцарію, Чехію і т. п. країни. Юридично Європою можна вважати і Канарські острови, так як вони належати Іспанії, правда географічно знаходяться вони в Атлантичному океані, ліворуч від Африки, і там весь час вкрай комфортний клімат — вічна весна. Ну і звичайно не варто забувати і про інші острови і держави середземного моря. Також ви можете знайти все необхідне на ресурсі &lt;a href="http://www.po4em-bilet.ru/tag/цены-на-жд-билеты/" title="цены на билеты ржд на 2015 год"&gt;цены на билеты ржд на 2015 год&lt;/a&gt;.\n    На острові вічної весни ми пробули 7 днів, після чого переправа на поромі на сусідній Гран Канарія і там 5 днів. Повернувшись на Тенеріфе, ми відпочили 4 дні на його півночі і знову повернулися в Австрію з допомогою авіакомпанії Вуелинг з пересадкою в Барсі. Є відмінна альтернатива готелям — оренда апартаментів у приватних осіб. Вартість може бути в рази дешевше номера в готелі. Але тут потрібно вдумливо вибирати апартаменти, так як є шанс заселиться в хостел з купою веселиться до упаду молоді... \n     Тут необхідно шукати золоту середину, і в критеріях пошуку обов'язково ставити галочку навпроти рядка окремий будинок або квартира. Але вартість однозначно буде дешевше ніж в готелях. Шукайте інформацію у відповідній рубриці. Перед подорожжю настійно рекомендую вивчити вартість проїзду на громадському транспорті, так і оренди особистого авто, різниця в грошах може виявитися мінімальна. Беріть тільки найнеобхідніше в залежності від мети подорожі.</t>
  </si>
  <si>
    <t>http://playman.com.ua/podorozhuyemo-po-yevropi/</t>
  </si>
  <si>
    <t>https://www.saga.ua/43_articles_showarticle_463.html</t>
  </si>
  <si>
    <t>_x000D_
 _x000D_
 Выберите часть света Австралия и Океания Азия Антарктида Африка Европа Северная Америка Северный полюс Южная Америка _x000D_
 Выберите страну Австралия Австрия Азербайджан Албания Алжир Ангола Андорра Антигуа и Барбуда Аргентина Армения Аруба Багамы Бали Барбадос Беларусь Белиз Бельгия Болгария Боливия Бора Бора Ботсвана Бразилия Бурунди Бутан Вануату Великобритания Венгрия Венесуэла Вьетнам Гана Гватемала Германия Голландия Гондурас Греция Грузия Дания Джибути Доминикана Египет Замбия Зимбабве Израиль Индия Индонезия Иордания Иран Ирландия Исландия Испания Италия Кабо-Верде Казахстан Камбоджа Канада Канары Карибские острова Катар Кения Кипр Китай Колумбия Коморские острова Корея Коста-Рика Куба Лаос Латвия Ливан Литва Люксембург Маврикий Мавритания Мадагаскар Мадейра остров Малави Малайзия Мали Мальдивы Мальта Марокко Мексика Мозамбик Монголия Мьянма (Бирма) Намибия Непал Нигерия Никарагуа Новая Зеландия Новая Каледония Норвегия о. Занзибар ОАЭ Оман Панама Парагвай Перу Польша Португалия Пуэрто-Рико Реюньйон Руанда Румыния Сальвадор Северный Кипр Северный полюс Сейшелы Сенегал Сербия Сингапур Словакия Словения Соломоновы острова США Таиланд Таити (Фр. Полинезия) Тайвань Танзания Тибет Тунис Турция Уганда Узбекистан Украина Уругвай Фиджи Филиппины Финляндия Франция Французская Полинезия Хорватия Черногория Чехия Чили Швейцария Швеция Шотландия Шри-Ланка Эквадор Эстония Эфиопия ЮАР Ямайка Япония _x000D_
Поиск тура _x000D_
+38 044 270 6044 _x000D_
Желаете отдохнуть, ЗВОНИТЕ _x000D_
Поиск тура_x000D_
О КОМПАНИИ _x000D_
Почему ТО Сага?_x000D_
Миссия компании_x000D_
Сотрудники ТО Сага_x000D_
Наши документы_x000D_
Новости компании_x000D_
ТУРИСТАМ _x000D_
Статьи о странах и турах_x000D_
Частые вопросы о турах_x000D_
Тур. документация_x000D_
Тур. терминология_x000D_
О групповых турах_x000D_
Об индивидуальных турах_x000D_
Детские лагеря_x000D_
Визы_x000D_
Международные права_x000D_
Загран - паспорта_x000D_
Недвижимость_x000D_
Юридическая консультация_x000D_
АГЕНТАМ _x000D_
Агентский договор_x000D_
Заявка на тур_x000D_
Рекламные туры_x000D_
Семинары_x000D_
ОНЛАЙН ПОИСК _x000D_
По операторским направлениям ТО Сага_x000D_
По популярным направлениям_x000D_
НАШИ ТУРЫ _x000D_
Украина_x000D_
Горящие туры_x000D_
Бизнес туры_x000D_
Автобусные туры_x000D_
Luxury туры_x000D_
Обучение_x000D_
Пляжный отдых_x000D_
Экскурсионные туры_x000D_
ГОРЯЩИЕ ТУРЫ_x000D_
КОНТАКТЫ_x000D_
ОТЗЫВЫ_x000D_
 _x000D_
Онлайн поиск _x000D_
Горящие туры _x000D_
Фильтр _x000D_
Швеция_x000D_
Авиа + автобус  Четыре столицы Скандинавии + фьорды Норвегии за 11 дней  Четыре столицы Скандинавии + фьорды Норвегии за 9 дней  Четыре столицы Скандинавии + фьорды Норвегии за 7 дней  Норвежские фьорды на 6 дней  Норвежские фьорды на 8 дней  Норвежские фьорды на 10 дней _x000D_
Авиа туры  Четыре столицы Скандинавии + фьорды Норвегии за 11 дней  Четыре столицы Скандинавии + фьорды Норвегии за 9 дней  Четыре столицы Скандинавии + фьорды Норвегии за 7 дней  Норвежские фьорды на 10 дней  Туры в Швецию, Норвегию, Данию: Скандинавские столицы  Тур в Швецию на авто: Ожерелье Средневековья  Норвежские фьорды на 6 дней  Норвежские фьорды на 7 дней _x000D_
Автобусные туры  Автобусные туры  Норвежские фьорды на 8 дней _x000D_
Автомобильные туры  Тур в Швецию на авто: Ожерелье Средневековья  Туры в Швецию, Норвегию, Данию: Скандинавские столицы _x000D_
Групповые туры  Четыре столицы Скандинавии + фьорды Норвегии за 9 дней  Четыре столицы Скандинавии + фьорды Норвегии за 11 дней  Автобусные туры  Четыре столицы Скандинавии + фьорды Норвегии за 7 дней  Норвежские фьорды на 8 дней  Норвежские фьорды на 7 дней  Норвежские фьорды на 10 дней  Норвежские фьорды на 6 дней _x000D_
Индивидуальные туры  Тур в Швецию на авто: Ожерелье Средневековья  Туры в Швецию, Норвегию, Данию: Скандинавские столицы _x000D_
Корпоративный отдых  Автобусные туры  Норвежские фьорды на 8 дней _x000D_
Круизы  Четыре столицы Скандинавии + фьорды Норвегии за 7 дней  Четыре столицы Скандинавии + фьорды Норвегии за 11 дней _x000D_
Экскурсионные туры  Четыре столицы Скандинавии + фьорды Норвегии за 7 дней  Автобусные туры  Норвежские фьорды на 10 дней  Норвежские фьорды на 7 дней  Четыре столицы Скандинавии + фьорды Норвегии за 11 дней  Четыре столицы Скандинавии + фьорды Норвегии за 9 дней  Норвежские фьорды на 8 дней  Норвежские фьорды на 6 дней  Туры в Швецию, Норвегию, Данию: Скандинавские столицы  Тур в Швецию на авто: Ожерелье Средневековья _x000D_
РЕЙТИНГ СТАТЕЙ_x000D_
Сколько денег брать с собой на отдых в ОАЭ? Калькуляция бюджета _x000D_
Диснейленд в Париже – отзывы туристов _x000D_
Традиції та звичаї святкування Великодня в Україні _x000D_
Путешествие по Крыму. Водопады Крыма _x000D_
Отзыв туриста об отдыхе в Гоа _x000D_
Туры на автомобиле по Европе: советы и рекомендации _x000D_
Архив статей_x000D_
saga.ua → Статьи о туризме → Европа → Швеция → _x000D_
Туры на автомобиле по Европе: советы и рекомендации_x000D_
Есть на свете порода людей, которые приросли к родному рулю и не признают других видов транспорта, кроме своего автомобиля. Тем, кто объехал всю Украину и не решается проложить дорогу в Европу, предлагаем "азбуку" автотуриста. Она составлена при помощи менеджеров турфирм, занимающихся организацией автомобильных туров._x000D_
      _x000D_
Расхожее мнение № 1 _x000D_
На своей машине ездят за границу те, кто хочет сэкономить деньги на перемещении. Как показала практика, автомобильное путешествие обходится туристу ненамного дешевле, а то и дороже, чем обычный тур. Ведь машину нужно заправлять и парковать. К тому же в Европе многие дороги платные, проезд по автобану может стоить от EUR10 до 20. За весть тур "набегает" до EUR150-20. По наблюдению менеджеров некоторых компаний, на своих машинах путешествуют люди отнюдь не бедные. Нет-нет, справок о доходах в туркомпании не требуют. Просто "стальные кони" автотуристов уж больно хороши, да и отели, которые они, как правило, заказывают - не менее 4*._x000D_
   _x000D_
Расхожее мнение № 2_x000D_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 На самом деле все намного прозаичнее. Турист, чтобы получить визу, обязан по дням расписать свой маршрут, определить, в каких отелях он будет останавливаться и не просто забронировать в них места, а заранее их оплатить!_x000D_
   _x000D_
Чиновники посольств Западной Европы, порядком утомившись от наплыва наших нелегальных "заробітчан", отказываются давать визы подозрительным лицам, в число которых могут занести и автотуриста, если они не уверены в том, что он будет ночевать в отелях и вернется домой в строго указанный день._x000D_
 _x000D_
Расхожее мнение № 3_x000D_
На старых советских машинах за границу не выпустят. Вернее, туда не впустят. Официально такого запрета нет. Можно ехать хоть на "Запорожце", если, конечно, привести его в соответствие с определенными нормами. Однако ездить на старом автомобиле все-таки не рекомендуется, ведь расстояния огромные - тысячи километров. Выдержит ли старый автомобиль такую нагрузку? К тому же откуда в предместье Парижа найдутся запчасти к "жигулям" или "москвичу"?_x000D_
   _x000D_
Старая иномарка тоже может доставить владельцу немало хлопот. Специалисты рекомендуют ездить за границу на иномарках не старше пяти лет. Если ваша машина старше, подумайте, стоит ли рисковать своим отпуском и деньгами. Может, лучше выбрать другой способ передвижения?_x000D_
   _x000D_
Расхожее мнение № 4_x000D_
Если машина с</t>
  </si>
  <si>
    <t xml:space="preserve"> Есть на свете порода людей, которые приросли к родному рулю и не признают других видов транспорта, кроме своего автомобиля. Тем, кто объехал всю Украину и не решается проложить дорогу в Европу, предлагаем "азбуку" автотуриста. Она составлена при помощи менеджеров турфирм, занимающихся организацией автомобильных туров._x000D_ Чиновники посольств Западной Европы, порядком утомившись от наплыва наших нелегальных "заробітчан", отказываются давать визы подозрительным лицам, в число которых могут занести и автотуриста, если они не уверены в том, что он будет ночевать в отелях и вернется домой в строго указанный день._x000D_ Если машина сломалась в Европе, на ремонте разоришься. Если такая неприятность все же случилась, не следует отчаиваться. Ремонтровать машину в Польше недорого, во всяком случае дешевле, чем у нас. В Европе ремонт обойдется дороже, несмотря на то, что запчасти более дешевые._x000D_ Лучше всего "затариться" под завязку бензином "по дороге" - в Польше или Венгрии. В Западной Европе на бензине разоришься. Туркомпании это делать не советуют. Зачастую стоимость бензина в Германии или Франции меньше, чем в Польше или Венгрии._x000D_ Пограничники и таможенники могут разобрать вашу машину на винтики в поисках контрабанды.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дорогую иномарку._x000D_ Итак, стереотипы сломаны, и вы решили отправиться в тур по Европе на своем автомобиле. Как это происходит на деле и что для этого необходимо? Вы приходите в туристическую компанию и говорите: "Я бы хотел совершить путешествие по Европе на своем автомобиле". И вместе с менеджером разрабатываете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И в том, и в другом случае менеджер должен просчитать расстояния, рассказать об особенностях маршрута и предложить отели для ночлега._x000D_ В стоимость тура входит проживание в отелях (с завтраком), въездная виза, медицинская страховка, "зеленая карта" на автомобиль и услуги туркомпании.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 Стоит она недорого: на 15 дней 150-160 грн., на месяц - 240-250 грн._x000D_ Визу открывает та страна, где вы рассчитываете быть дольше всего. Об этом заботится туркомпания. Но бывают и исключения. В Посольстве Италии предпочитают заглядывать в глаза каждому отдельному автотуристу. Дело в том, что Италия дает турфирмам аккредитацию только под авиаперелеты. Если чиновник убедится, что вы не представляете угрозу для его страны, через неделю можете забирать свой украшенный визой паспорт._x000D_ Нужно учитывать, что посольства предпочитают открывать визы автомобилистам с богатой туристической биографией, которые уже посещали страны Шенгенского соглашения. Чего боятся посольства? В первую очередь, нелегальной эмиграции. По их мнению, автомобилист в этом отношении "более опасен", ведь он едет сам по себе, без группы, без гида, у него нет принимающей стороны и т.д. Ну и потом, опасаются всяческих недоразумений, которые могут возникнуть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обычно входит ксерокопия его водительских прав и техпаспорта на автомобиль. Только посольство Франции требует оригиналы этих документов для проверки. Турфирма выдаст вам ваучеры на проживание в отелях и пожелает приятного отдыха._x000D_ После того, как вы пересекли границу, желательно строго соблюдать график следования. Дело в том, что номера в гостиницах вы заказали на определенные даты. И дело даже не в том, что ваш номер может быть занят. Просто цена на один и тот же номер может в определенные дни вырастать в два раза. Осенью в Европе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сумму._x000D_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но неиспользованный отельный номер ему не вернут._x000D_ Если с машиной что-то случилось еще в Украине и вы решили отменить поездку, обслуживающая вас турфирма возвращает вам уплаченные деньги, за исключением консульского сбора за открытие въездной визы. Если же форс-мажор произошел по дороге - свяжитесь с туркомпанией и объясните ситуацию. Туркомпания сможет аннулировать ваш заказ на отели по маршруту следования. Кроме, разумеется, того, где вы должны были остановиться в ближайшие сутки-двое._x000D_ В Венгрии круглогодично при любой погоде автомобили едут в дневное время с включенным ближним светом фар. В Польше фары включают днем с 1 октября по 1 апреля. С включенными фарами движутся машины и в туннелях, даже если те хорошо освещены. Обязательно пользование ремнями безопасности, а вот пользоваться мобильным телефоном запрещено. Если вы решили взять с собой ребенка до 12 лет, не забудьте купить для него специальное детское сидение._x000D_ Пражане называют ее Старомак, но площадь не обижается. Она знает, что красивее ее в Праге нет и не будет никогда. Есть множество других площадей, к примеру, Вацлавская, Карлова, Тылова… Но такой сказочности и волшебства не излучает ни одна из них._x000D_</t>
  </si>
  <si>
    <t xml:space="preserve"> Есть на свете порода людей, которые приросли к родному рулю и не признают других видов транспорта, кроме своего автомобиля. Если такая неприятность все же случилась, не следует отчаиваться. Ремонтровать машину в Польше недорого, во всяком случае дешевле, чем у нас. В Европе ремонт обойдется дороже, несмотря на то, что запчасти более дешевые._x000D_ Лучше всего "затариться" под завязку бензином "по дороге" - в Польше или Венгрии. В Западной Европе на бензине разоришься. Туркомпании это делать не советуют. Зачастую стоимость бензина в Германии или Франции меньше, чем в Польше или Венгрии._x000D_ Пограничники и таможенники могут разобрать вашу машину на винтики в поисках контрабанды.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дорогую иномарку._x000D_ Итак, стереотипы сломаны, и вы решили отправиться в тур по Европе на своем автомобиле. И вместе с менеджером разрабатываете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И в том, и в другом случае менеджер должен просчитать расстояния, рассказать об особенностях маршрута и предложить отели для ночлега._x000D_ В стоимость тура входит проживание в отелях (с завтраком), въездная виза, медицинская страховка, "зеленая карта" на автомобиль и услуги туркомпании. Об этом заботится туркомпания. </t>
  </si>
  <si>
    <t>Є на світі порода людей, які приросли до рідного керма і не визнають інших видів транспорту, крім свого автомобіля. Якщо така неприємність все-таки трапилася, не слід впадати у відчай. Ремонтровать машину в Польщі недорого, у всякому випадку дешевше, ніж у нас. В Європі ремонт обійдеться дорожче, незважаючи на те, що запчастини дешевші. Найкраще "затаритися" під зав'язку бензином "по дорозі" - у Польщі чи Угорщині. У Західній Європі на бензині розоришся. Туркомпанії це робити не радять. Найчастіше вартість бензину в Німеччині або Франції менше, ніж у Польщі чи Угорщині. Прикордонники і митники можуть розібрати вашу машину на гвинтики в пошуках контрабанди.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До того ж ніякої митник не візьме на себе відповідальність за розбиту дорогу іномарку. Отже, стереотипи зламані, і ви вирішили відправитися в тур по Європі на своєму автомобілі. І разом з менеджером розробляєте маршрут прямування. Можна, звичайно, озброївшись терпінням і книгами, заздалегідь вибрати ті місця, які вам хотілося б відвідати, і самостійно скласти програму подорожі. І в тому, і в іншому випадку менеджер повинен прорахувати відстані, розповісти про особливості маршруту і запропонувати готелі для ночівлі. У вартість туру входить проживання у готелях (з сніданком), в'їзна віза, медична страховка, "зелена карта" на автомобіль і послуги туркомпанії. Про це піклується туркомпанія.</t>
  </si>
  <si>
    <t xml:space="preserve">Є на світі порода людей, які приросли до рідного керма і не визнають інших видів транспорту, крім свого автомобіля. Якщо така неприємність все-таки трапилася, не слід впадати у відчай. Ремонтровать машину в Польщі недорого, у всякому випадку дешевше, ніж у нас. В Європі ремонт обійдеться дорожче, незважаючи на те, що запчастини дешевші. Найкраще "затаритися" під зав'язку бензином "по дорозі" - у Польщі чи Угорщині. У Західній Європі на бензині розоришся. Туркомпанії це робити не радять. Найчастіше вартість бензину в Німеччині або Франції менше, ніж у Польщі чи Угорщині. Прикордонники і митники можуть розібрати вашу машину на гвинтики в пошуках контрабанди.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До того ж ніякої митник не візьме на себе відповідальність за розбиту дорогу іномарку. Отже, стереотипи зламані, і ви вирішили відправитися в тур по Європі на своєму автомобілі. І разом з менеджером розробляєте маршрут прямування. Можна, звичайно, озброївшись терпінням і книгами, заздалегідь вибрати ті місця, які вам хотілося б відвідати, і самостійно скласти програму подорожі. І в тому, і в іншому випадку менеджер повинен прорахувати відстані, розповісти про особливості маршруту і запропонувати готелі для ночівлі. </t>
  </si>
  <si>
    <t>http://www.makemytrip.com.ua/10_sovetov_dlja_samostojatelnyh_puteshestviy.html</t>
  </si>
  <si>
    <t>_x000D_
Заказать путешествие_x000D_
О компании _x000D_
О нас_x000D_
Наши услуги_x000D_
Наши эксперты_x000D_
Тарифы_x000D_
Примеры путешествий_x000D_
СМИ о нас_x000D_
Контакты_x000D_
Как это работает_x000D_
Makemytrip . Новости . 10 самых главных советов для самостоятельных путешествий в Европу_x000D_
   _x000D_
10 самых главных советов для самостоятельных путешествий в Европу_x000D_
11.05.20114_x000D_
Вынужден констатировать, что туристическая индустрия окончательно испортила вкусы украинцев. Вместо впечатлений и красот мира люди выбирают «звездочки» и «завтраки». Следует помнить, что все «оллинклюзивы» и «трансферы» лишают вас возможности самостоятельно планировать свое время, пробовать местную кухню, выбирать из тысяч вариантов, и в конце концов, не дают возможности совершать ошибки, на которых учатся. Задача состоит в том, что путешественник не должен тратить больше денег, чем местный житель. Исключение — проживание._x000D_
Мы должны создать альтернативную культуру путешествий, когда в каждом городе мира можно жить как местный, питаться как абориген, не поддаваться на туристические «разводы», но при этом не переставать радоваться и удивляться как приезжий._x000D_
1. Планируйте заранее. Начинать планирование путешествия нужно за 2-3 месяца, в большинстве случаев вы получите лучшие цены на билеты и проживание. Если маршрут получился дешевый, выкупайте все билеты, которые можно выкупить из Украины. Если что-то нельзя выкупить отсюда, вам могут помочь зарубежные друзья. Как правило, билеты вернуть нельзя — и это самый серьезный стимул к тому, чтобы не отказаться от поездки._x000D_
2. Экономьте на перелетах. Куда бы вы ни отправлялись, надо выбирать самый дешевый вариант, даже если пересадки в незнакомых аэропортах очень длинные. Время между рейсами можно потратить с пользой, съездить в город, в котором вы никогда не были, увидеть и изучить что-то новое для себя. Если придется переночевать в этом городе, еще лучше — вы узнаете еще сколько там стоит жилье, получите впечатление о ранее незнакомых местах. Иногда оно может быть сильнее, чем вся будущая поездка. Избегайте вылетов в те дни, когда летает большинство, берите отпуск до и после общенациональных праздников, не во время оных, иначе вы будете жертвой авиакомпаний._x000D_
3. Путешествуйте налегке. В большинстве случаев вам не нужен багаж. Авиакомпании позволяют 7-10 кг ручной клади, этого более чем достаточно для поездки на 10 дней. Если в путешествии много перелетов лоукост авиакомпаниями, то багаж потянет солидные деньги. В любом случае, вы множество раз убеждались, что самая полезная штука в поездке — ноутбук, а 70% вещей не надеваете._x000D_
4. Получайте визы самостоятельно. Получение шенгенской визы — несложная и понятная процедура. Ни в коем случае не нужно обращаться к посредникам, даже в самых сложных консульствах нет невыполнимых условий. Помните, что обращение к посредникам не гарантирует результат, а кроме того — стоит в три раза дороже. Получая визу самостоятельно, вы приобретаете бесценный опыт, который сможете многократно применить. План вашего путешествия, билеты и бронирование проживания наилучшим образом подтверждают цель поездки._x000D_
5. Используйте общественный транспорт. Наземный транспорт в Европе развит намного лучше, чем в Украине, областные центры связаны со столицами и между собой. Если ехать 5 часов в поезде дешевле, чем лететь, нужно выбирать именно этот вариант. То же самое касается и длительных автобусных переездов, ночью можно спать, а днем смотреть в окно. В большинстве стран Европы никогда не возникает необходимости брать такси, следует только напрячь мозги и разобраться в системе общественного транспорта, метро, трамваях, автобусах. Например, по побережью провинции Лангедок — Русильон во Франции автобусы ходят всего за один евро, а электрички — за 5 на такое же расстояние. Кто ищет, тот всегда найдет дешевле. Маршруток типа «Богдан», где раздраженный водитель кричит «конечная» за пределами «железного занавеса» не бывает._x000D_
6. Заведите банковские карточки. Если у вас нет банковской карточки с наличием определенных средств, то в консульстве вас могут подвергнуть архаической процедуре — «покупка тревел-чеков». Банковская карта позволит вам оплачивать все услуги — все виды билетов, отели, даже билеты на общественный транспорт. Правильные банки тут же отсылают вам смс с точной суммой транзакции в гривнах- таким образом вы сможете контролировать свои расходы за границей. Естественно, это не карточка вашего зарплатного проекта. Кроме того, для поездки за границу нужно снять все ограничения на суммы и количество транзакций,чтобы не пришлось в роуминге звонить в банк._x000D_
7. Лучший помощник — интернет. Если с вами ноутбук или мобильный девайс с необходимыми возможностями, то выбирайте места проживания, где есть бесплатный доступ в интернет. Там можно найти ответы на любые вопросы, касающиеся ориентирования на местности, позвонить по скайпу в банк, позвонить экспертам или друзьям, в случае, если необходима помощь в путешествии._x000D_
8. Не привередничайте, у нищих слуг нет) При выборе жилья основные параметры — это не «звездочки» и наличие собственного унитаза, а ЦЕНА и рейтинг места проживания согласно отзывам. Если вы приезжаете на короткий срок, то немаловажна также близость к центру или к месту, откуда вы будет отправляться в следующий пункт поездки — вокзалу или аеропорту. Гостиницы с удобствами в коридоре — это абсолютно нормально — как правило они располагаются в исторических зданиях в центральной части таких городов как Барселона, Вена, Рим, Венеция, Валенсия. Они недорогие, и дают возможность погрузиться в историю, походить по винтовым лестницам 17-го века постройки. Если вы путешествуете водиночку, то койка в хостеле может быть лучшим выбором, да, вы будете спать среди чужих людей, возможно, что они храпят, но вы там будете только спать, зачем платить больше. Если вы хотите «общества», хостелы лучше отелей. Если вас 6 и более человек, можно подумать о сьеме квартир — тоже дешевле гостиниц._x000D_
9. Опасайтесь мнений соотечественников. Помните, что большинство россиян и украинцев, которые оставляют свои отзывы на сайтах отелей — «распальцованные люди с высокими доходами», оставляющие комментарии в состоянии эмоционального аффекта. Постарайтесь перевести отзывы с анлийского, японского, шведского, а еще лучше, смотрите, чтобы на странице отеля или хостела не было русских и украинских отзывов. Точно также следует относиться и к отзывам о достопримечательностях, блогам и так далее. Едьте и все — своя голова мудрее, ваш собственный взгляд на вещи ценнее любых отзывов и чужих мнений. Фото, кстати, говорят больше, чем мнения новичков._x000D_
10. Не стесняйтесь обращаться к экспертам. Благодаря экспертам по планированию путешествий, лекциям на эту тему, вы действительно сможете узнать больше. Средства, которые вы можете сэкономить с помощью правильного планирования и подсказок, действительно значительные. А суммы, которые вы тратите, значительно ниже тех, которые бы оставили в турфирмах. В любом случае, после того, как исчезнет визовый режим, украинский туристический бизнес ждут серьезные испытания, с клиентами больше не смогут работа</t>
  </si>
  <si>
    <t xml:space="preserve"> Вынужден констатировать, что туристическая индустрия окончательно испортила вкусы украинцев. Вместо впечатлений и красот мира люди выбирают «звездочки» и «завтраки». Следует помнить, что все «оллинклюзивы» и «трансферы» лишают вас возможности самостоятельно планировать свое время, пробовать местную кухню, выбирать из тысяч вариантов, и в конце концов, не дают возможности совершать ошибки, на которых учатся. Задача состоит в том, что путешественник не должен тратить больше денег, чем местный житель. Исключение — проживание._x000D_ Мы должны создать альтернативную культуру путешествий, когда в каждом городе мира можно жить как местный, питаться как абориген, не поддаваться на туристические «разводы», но при этом не переставать радоваться и удивляться как приезжий._x000D_ Планируйте заранее. Начинать планирование путешествия нужно за 2-3 месяца, в большинстве случаев вы получите лучшие цены на билеты и проживание. Если маршрут получился дешевый, выкупайте все билеты, которые можно выкупить из Украины. Если что-то нельзя выкупить отсюда, вам могут помочь зарубежные друзья. Как правило, билеты вернуть нельзя — и это самый серьезный стимул к тому, чтобы не отказаться от поездки._x000D_ Экономьте на перелетах. Куда бы вы ни отправлялись, надо выбирать самый дешевый вариант, даже если пересадки в незнакомых аэропортах очень длинные. Время между рейсами можно потратить с пользой, съездить в город, в котором вы никогда не были, увидеть и изучить что-то новое для себя. Если придется переночевать в этом городе, еще лучше — вы узнаете еще сколько там стоит жилье, получите впечатление о ранее незнакомых местах. Иногда оно может быть сильнее, чем вся будущая поездка. Избегайте вылетов в те дни, когда летает большинство, берите отпуск до и после общенациональных праздников, не во время оных, иначе вы будете жертвой авиакомпаний._x000D_ Путешествуйте налегке. В большинстве случаев вам не нужен багаж. Авиакомпании позволяют 7-10 кг ручной клади, этого более чем достаточно для поездки на 10 дней. Если в путешествии много перелетов лоукост авиакомпаниями, то багаж потянет солидные деньги. В любом случае, вы множество раз убеждались, что самая полезная штука в поездке — ноутбук, а 70% вещей не надеваете._x000D_ Получайте визы самостоятельно. Получение шенгенской визы — несложная и понятная процедура. Ни в коем случае не нужно обращаться к посредникам, даже в самых сложных консульствах нет невыполнимых условий. Помните, что обращение к посредникам не гарантирует результат, а кроме того — стоит в три раза дороже. Получая визу самостоятельно, вы приобретаете бесценный опыт, который сможете многократно применить. План вашего путешествия, билеты и бронирование проживания наилучшим образом подтверждают цель поездки._x000D_ Используйте общественный транспорт. Наземный транспорт в Европе развит намного лучше, чем в Украине, областные центры связаны со столицами и между собой. Если ехать 5 часов в поезде дешевле, чем лететь, нужно выбирать именно этот вариант. То же самое касается и длительных автобусных переездов, ночью можно спать, а днем смотреть в окно. В большинстве стран Европы никогда не возникает необходимости брать такси, следует только напрячь мозги и разобраться в системе общественного транспорта, метро, трамваях, автобусах. Например, по побережью провинции Лангедок — Русильон во Франции автобусы ходят всего за один евро, а электрички — за 5 на такое же расстояние. Кто ищет, тот всегда найдет дешевле. Маршруток типа «Богдан», где раздраженный водитель кричит «конечная» за пределами «железного занавеса» не бывает._x000D_ Заведите банковские карточки. Если у вас нет банковской карточки с наличием определенных средств, то в консульстве вас могут подвергнуть архаической процедуре — «покупка тревел-чеков». Банковская карта позволит вам оплачивать все услуги — все виды билетов, отели, даже билеты на общественный транспорт. Правильные банки тут же отсылают вам смс с точной суммой транзакции в гривнах- таким образом вы сможете контролировать свои расходы за границей. Естественно, это не карточка вашего зарплатного проекта. Кроме того, для поездки за границу нужно снять все ограничения на суммы и количество транзакций,чтобы не пришлось в роуминге звонить в банк._x000D_ Лучший помощник — интернет. Если с вами ноутбук или мобильный девайс с необходимыми возможностями, то выбирайте места проживания, где есть бесплатный доступ в интернет. Там можно найти ответы на любые вопросы, касающиеся ориентирования на местности, позвонить по скайпу в банк, позвонить экспертам или друзьям, в случае, если необходима помощь в путешествии._x000D_ Не привередничайте, у нищих слуг нет) При выборе жилья основные параметры — это не «звездочки» и наличие собственного унитаза, а ЦЕНА и рейтинг места проживания согласно отзывам. Если вы приезжаете на короткий срок, то немаловажна также близость к центру или к месту, откуда вы будет отправляться в следующий пункт поездки — вокзалу или аеропорту. Гостиницы с удобствами в коридоре — это абсолютно нормально — как правило они располагаются в исторических зданиях в центральной части таких городов как Барселона, Вена, Рим, Венеция, Валенсия. Они недорогие, и дают возможность погрузиться в историю, походить по винтовым лестницам 17-го века постройки. Если вы путешествуете водиночку, то койка в хостеле может быть лучшим выбором, да, вы будете спать среди чужих людей, возможно, что они храпят, но вы там будете только спать, зачем платить больше. Если вы хотите «общества», хостелы лучше отелей. Если вас 6 и более человек, можно подумать о сьеме квартир — тоже дешевле гостиниц._x000D_ Опасайтесь мнений соотечественников. Помните, что большинство россиян и украинцев, которые оставляют свои отзывы на сайтах отелей — «распальцованные люди с высокими доходами», оставляющие комментарии в состоянии эмоционального аффекта. Постарайтесь перевести отзывы с анлийского, японского, шведского, а еще лучше, смотрите, чтобы на странице отеля или хостела не было русских и украинских отзывов. Точно также следует относиться и к отзывам о достопримечательностях, блогам и так далее. Едьте и все — своя голова мудрее, ваш собственный взгляд на вещи ценнее любых отзывов и чужих мнений. Фото, кстати, говорят больше, чем мнения новичков._x000D_ Не стесняйтесь обращаться к экспертам. Благодаря экспертам по планированию путешествий, лекциям на эту тему, вы действительно сможете узнать больше. Средства, которые вы можете сэкономить с помощью правильного планирования и подсказок, действительно значительные. А суммы, которые вы тратите, значительно ниже тех, которые бы оставили в турфирмах. В любом случае, после того, как исчезнет визовый режим, украинский туристический бизнес ждут серьезные испытания, с клиентами больше не смогут работать люди, которые никогда не выезжали за границу, везде понадобятся эксперты. Так что ваши самостоятельные поездки смогут в будущем стать вашей работой._x000D_ Если все вышесказанное вызывает у вас резкое неприятие, текст кажется слишком сложным, вы боитесь путешествовать без гидов и аниматоров, поздравляем — вы опора туристической индустрии. Можем подсказать, где найти автобусные туры с поломкой на границе._x000D_</t>
  </si>
  <si>
    <t xml:space="preserve">Вместо впечатлений и красот мира люди выбирают «звездочки» и «завтраки». Следует помнить, что все «оллинклюзивы» и «трансферы» лишают вас возможности самостоятельно планировать свое время, пробовать местную кухню, выбирать из тысяч вариантов, и в конце концов, не дают возможности совершать ошибки, на которых учатся. Задача состоит в том, что путешественник не должен тратить больше денег, чем местный житель. Исключение — проживание._x000D_ Мы должны создать альтернативную культуру путешествий, когда в каждом городе мира можно жить как местный, питаться как абориген, не поддаваться на туристические «разводы», но при этом не переставать радоваться и удивляться как приезжий._x000D_ Планируйте заранее. Начинать планирование путешествия нужно за 2-3 месяца, в большинстве случаев вы получите лучшие цены на билеты и проживание. Если что-то нельзя выкупить отсюда, вам могут помочь зарубежные друзья. Как правило, билеты вернуть нельзя — и это самый серьезный стимул к тому, чтобы не отказаться от поездки._x000D_ Экономьте на перелетах. Куда бы вы ни отправлялись, надо выбирать самый дешевый вариант, даже если пересадки в незнакомых аэропортах очень длинные. Время между рейсами можно потратить с пользой, съездить в город, в котором вы никогда не были, увидеть и изучить что-то новое для себя. Если придется переночевать в этом городе, еще лучше — вы узнаете еще сколько там стоит жилье, получите впечатление о ранее незнакомых местах. Иногда оно может быть сильнее, чем вся будущая поездка. В большинстве случаев вам не нужен багаж. Получение шенгенской визы — несложная и понятная процедура. </t>
  </si>
  <si>
    <t>Замість вражень і красот світу люди вибирають «зірочки» і «сніданки». Слід пам'ятати, що всі «оллинклюзивы» і «трансфери» позбавляють вас можливості самостійно планувати свій час, спробувати місцеву кухню, вибирати з тисяч варіантів, і в кінці кінців, не дають можливості робити помилки, на яких навчаються. Завдання полягає в тому, що мандрівник не повинен витрачати більше грошей, ніж місцевий житель. Виняток — проживання. Ми повинні створити альтернативну культуру подорожей, коли в кожному місті світу можна жити як місцевий, харчуватися як абориген, не піддаватися на туристичні «розводи», але при цьому не переставати радіти і дивуватися як приїжджий. Плануйте заздалегідь. Починати планування подорожі потрібно за 2-3 місяці, в більшості випадків ви отримаєте кращі ціни на квитки та проживання. Якщо що-то можна викупити звідси, вам можуть допомогти закордонні друзі. Як правило, квитки повернути не можна — і це самий серйозний стимул до того, щоб відмовитися від поїздки. Економте на перельотах. Куди б ви не відправлялися, треба вибирати найдешевший варіант, навіть якщо пересадки в незнайомих аеропортах дуже довгі. Час між рейсами можна витратити з користю, з'їздити в місто, в якому ви ніколи не були, побачити і вивчити щось нове для себе. Якщо доведеться переночувати в цьому місті, ще краще — ви дізнаєтеся ще скільки там коштує житло, отримати враження про раніше незнайомих місцях. Іноді воно може бути сильніше, ніж вся майбутня поїздка. У більшості випадків вам не потрібний багаж. Отримання шенгенської візи — нескладна і зрозуміла процедура.</t>
  </si>
  <si>
    <t xml:space="preserve">Замість вражень і красот світу люди вибирають «зірочки» і «сніданки». Слід пам'ятати, що всі «оллинклюзивы» і «трансфери» позбавляють вас можливості самостійно планувати свій час, спробувати місцеву кухню, вибирати з тисяч варіантів, і в кінці кінців, не дають можливості робити помилки, на яких навчаються. Завдання полягає в тому, що мандрівник не повинен витрачати більше грошей, ніж місцевий житель. Виняток — проживання. Ми повинні створити альтернативну культуру подорожей, коли в кожному місті світу можна жити як місцевий, харчуватися як абориген, не піддаватися на туристичні «розводи», але при цьому не переставати радіти і дивуватися як приїжджий. Плануйте заздалегідь. Починати планування подорожі потрібно за 2-3 місяці, в більшості випадків ви отримаєте кращі ціни на квитки та проживання. Якщо що-то можна викупити звідси, вам можуть допомогти закордонні друзі. Як правило, квитки повернути не можна — і це самий серйозний стимул до того, щоб відмовитися від поїздки. Економте на перельотах. Куди б ви не відправлялися, треба вибирати найдешевший варіант, навіть якщо пересадки в незнайомих аеропортах дуже довгі. Час між рейсами можна витратити з користю, з'їздити в місто, в якому ви ніколи не були, побачити і вивчити щось нове для себе. Іноді воно може бути сильніше, ніж вся майбутня поїздка. У більшості випадків вам не потрібний багаж. </t>
  </si>
  <si>
    <t>https://day.kyiv.ua/ru/article/kultura/puteshestvuem-po-evrope</t>
  </si>
  <si>
    <t xml:space="preserve"> _x000D_
интернет-магазин_x000D_
 _x000D_
Город_x000D_
 _x000D_
 _x000D_
Найти _x000D_
Желания _x000D_
Cписок желаний пуст_x000D_
Добавляйте товары в список желаний, делитесь_x000D_
списками с друзьями и обсуждайте товары вместе_x000D_
Если у вас уже есть списки желаний, авторизуйтесь_x000D_
Сравнение _x000D_
Нет товаров в сравнении_x000D_
Добавляйте товары к сравнению характеристик_x000D_
и выбирайте самый подходящий вам товар_x000D_
 _x000D_
Код товара: 7751390_x000D_
Каталог товаров _x000D_
Ноутбуки и компьютеры _x000D_
Смартфоны, ТВ и электроника _x000D_
Бытовая техника _x000D_
Товары для дома _x000D_
Инструменты и автотовары _x000D_
Сантехника и ремонт _x000D_
Дача, сад и огород _x000D_
Спорт и увлечения _x000D_
Одежда, обувь и украшения _x000D_
Красота и здоровье _x000D_
Детские товары _x000D_
Канцтовары и книги _x000D_
Алкогольные напитки и продукты _x000D_
Товары для бизнеса _x000D_
Услуги и сервисы _x000D_
Марафон скидок! _x000D_
Все категории _x000D_
Интернет-супермаркет №① _x000D_
Подарки и товары для праздников _x000D_
Настольные игры и головоломки _x000D_
Настольные игры и головоломки Arial _x000D_
Игра Arial Путешествие по Европе (4820059910275)  _x000D_
5 отзывов _x000D_
Все о товаре _x000D_
Характеристики _x000D_
Фото _x000D_
Отзывы5 _x000D_
Покупают вместе _x000D_
Доставка _x000D_
Еще _x000D_
 _x000D_
7751390_x000D_
 Купить _x000D_
Оплата частями  _x000D_
Продавец этого товара_x000D_
 _x000D_
117 человек добавили _x000D_
в _x000D_
_x000D_
_x000D_
Возраст: От 8 лет _x000D_
Количество игроков: От 2 до 5 _x000D_
Все характеристики _x000D_
Сравнить все модели _x000D_
Покупатели, которые просматривали этот товар, также интересуются _x000D_
  _x000D_
  _x000D_
 _x000D_
Игра Arial Путешествие по Украине (4820059910183) _x000D_
200  грн _x000D_
180  грн _x000D_
3 отзыва _x000D_
  _x000D_
 _x000D_
Игра Arial Пираты (4820059911234) _x000D_
168  грн _x000D_
122  грн _x000D_
8 отзывов _x000D_
  _x000D_
 _x000D_
Настольная игра Granna Суперфермер мини-версия (81862) _x000D_
202  грн _x000D_
169  грн _x000D_
8 отзывов _x000D_
  _x000D_
 _x000D_
Настольная игра Bombat Game Лес: легенда о Мантикоре (4820172800057) _x000D_
379  грн _x000D_
4 отзыва _x000D_
  _x000D_
 _x000D_
Игра Arial Эрудит Элит УКР (4820059910220) _x000D_
278  грн _x000D_
4 отзыва _x000D_
  _x000D_
 _x000D_
Логическая игра ТехноК Калейдоскоп (2346) _x000D_
18  грн _x000D_
4 отзыва _x000D_
  _x000D_
 _x000D_
Игра Arial Вкусные цвета (4820059910848) _x000D_
141  грн _x000D_
3 отзыва _x000D_
  _x000D_
 _x000D_
Игра Arial Капиталист Киев (4820059910831) _x000D_
200  грн _x000D_
180  грн _x000D_
6 отзывов _x000D_
  _x000D_
 _x000D_
Набор головоломок Duke Нагрузи мозг 4 шт (LP08) _x000D_
119  грн _x000D_
9 отзывов _x000D_
  _x000D_
 _x000D_
Настольная игра JoyBand "Виселица" (681) _x000D_
169  грн _x000D_
126  грн _x000D_
8 отзывов _x000D_
Описание Игра Arial Путешествие по Европе (4820059910275)_x000D_
Перед игроками стоит интересная задача — «посетить» как можно больше европейских городов и преодолеть самый длинный маршрут. Для этого нужно собирать билеты на различные виды транспорта. Вариантов много, а цель одна — проложить максимально длинные маршруты, путешествуя по городам Европы. Тот кто наберет больше баллов становится победителем._x000D_
Игра прекрасно подойдет для негромкой дружеской вечеринки. А благодаря тому, что игра понравится как детям, так и взрослым, она станет прекрасной возможностью собраться всей семьей._x000D_
Комплектация:_x000D_
Игровое поле_x000D_
Комплект фишек для прокладывания маршрутов_x000D_
5 фишек для подсчета баллов_x000D_
15 фишек вокзалов_x000D_
110 игровых билетов_x000D_
46 карточек маршрутов_x000D_
Правила игры_x000D_
_x000D_
_x000D_
Компания Ариал — лидер на рынке Украины в сфере производства и продажи игр для детей всех возрастных групп, а также всей семьи. Продукция нашей компании представлена во всех основных магазинах Украины, которые продают игрушки. Игры компании Ариал — лучшие средства для развития и развлечения наших детей. Они рекомендованы Художественно-техническим Советом Министерства образования и науки Украины в качестве учебно-наглядных игровых пособий для детей дошкольного и школьного возраста._x000D_
Ещё _x000D_
Технические характеристики Игра Arial Путешествие по Европе (4820059910275)_x000D_
основные _x000D_
все характеристики _x000D_
ВозрастОт 8 лет_x000D_
ВидРазвивающие_x000D_
ЯзыкУкраинский_x000D_
Количество игроковОт 2 до 5_x000D_
Размеры коробки26 x 26 x 6 см _x000D_
КомплектацияИгровое поле_x000D_
Комплект фишек для прокладывания маршрутов_x000D_
5 фишек для подсчета баллов_x000D_
15 фишек вокзалов_x000D_
110 игровых билетов_x000D_
46 карточек маршрутов_x000D_
Правила игры _x000D_
_x000D_
Написать отзыв  _x000D_
Отзывы покупателей  5 _x000D_
19 марта 2018  _x000D_
ТатьянаУже купил_x000D_
Отличная игра для всей семьи, для шестилетнего ребенка сначала чуточку облегчили правила. Теперь оторвать нельзя) зато выучил все города Европы) _x000D_
Достоинства: простые правила, увлекательная игра _x000D_
Недостатки: не обнаружили _x000D_
Ответить _x000D_
    _x000D_
 _x000D_
Ваше сообщение _x000D_
 _x000D_
Имя _x000D_
 _x000D_
Эл. почта _x000D_
Эл. почта или телефон _x000D_
 _x000D_
Добавить Отменить _x000D_
  _x000D_
Важно! Чтобы Ваш отзыв либо комментарий прошел модерацию и был опубликован, ознакомьтесь, пожалуйста, с нашими правилами! _x000D_
15 января 2018  _x000D_
Оксана ТимошенкоУже купил_x000D_
Отличная игра для компании до 5 человек, можно и интересно играть даже вдвоем. _x000D_
Нужно время, чтобы вникнуть в правила, несколько раз поиграете и все станет понятно. _x000D_
Перед покупкой проверьте наличии всех деталей. _x000D_
Достоинства: качество, задумка _x000D_
Недостатки: максимум 5 игроков могут играть _x000D_
Ответить _x000D_
    _x000D_
 _x000D_
Ваше сообщение _x000D_
 _x000D_
Имя _x000D_
 _x000D_
Эл. почта _x000D_
Эл. почта или телефон _x000D_
 _x000D_
Добавить Отменить _x000D_
  _x000D_
Важно! Чтобы Ваш отзыв либо комментарий прошел модерацию и был опубликован, ознакомьтесь, пожалуйста, с нашими правилами! _x000D_
20 декабря 2017  _x000D_
ВикУже купил_x000D_
Игра захватывает, но долго разбираться с правилами. Даже взрослым интересно прокладывать маршруты, заодно изучая карту Европы. Мы проходим меньше маршрутов, чем в правилах, т.к. очень длительно по времени играть. _x000D_
Достоинства: Познавательная, увлекательная. _x000D_
Недостатки: Не очень качественное игровое поле. Легко запутаться в маршрутах. _x000D_
Ответить _x000D_
 2   _x000D_
 _x000D_
Ваше сообщение _x000D_
 _x000D_
Имя _x000D_
 _x000D_
Эл. почта _x000D_
Эл. почта или телефон _x000D_
 _x000D_
Добавить Отменить _x000D_
  _x000D_
Важно! Чтобы Ваш отзыв либо комментарий прошел модерацию и был опубликован, ознакомьтесь, пожалуйста, с нашими правилами! _x000D_
2 января 2017  _x000D_
Калапуц НаталяУже купил_x000D_
Подарувала племінниці на НР, коли відкрили, то частина ігрового поля була розірвана по шву, подумали - так і треба, потім, коли почали грати, то в наборі були відсутні 46 карток маршруту (((. Діти дуже хотіли пограти, але, на жаль... щей настрій зіпсовано. _x000D_
Достоинства: Цікава _x000D_
Недостатки: Бракована _x000D_
Ответить _x000D_
1 ответ _x000D_
 3  3 _x000D_
 _x000D_
Ваше сообщение _x000D_
 _x000D_
Имя _x000D_
 _x000D_
Эл. почта _x000D_
Эл. почта или телефон _x000D_
 _x000D_
Добавить Отменить _x000D_
  _x000D_
Важно! Чтобы Ваш отзыв либо комментарий прошел модерацию и был опубликован, ознакомьтесь, пожалуйста, с нашими правилами! _x000D_
15 января 2018 _x000D_
Артем_x000D_
У меня такая же ситуация! Нет карточек маршрутов!!! _x000D_
 _x000D_
Открыть ветку комментариев _x000D_
21 декабря 2016  _x000D_
АллаУже купил_x000D_
Игра в хорошей упаковке, поле из плотного карнота, билеты и карты маршрутов из плотной бумаги. Правила интересные, но сложно сразу вникнуть , особенно если играть с ребенком. Но после того, как разобрались с правилами, очень увлекательно прокладывать маршруты, ребенок изучает города Европы, что... Еще очень полезно. _x000D_
Достоинства: Качественный контент и упаковка _x000D_
Недостатки: Запутанные правила, нужно пару раз сиграть, чтобы понять все нюансы _x000D_
Ответить _x000D_
 4   _x000D_
 _x000D_
Ваше сообщение _x000D_
 _x000D_
Имя _x000D_
 _x000D_
Эл. почта _x000D_
Эл. почта или телефон _x000D_
 _x000D_
Добавить Отменить _x000D_
  _x000D_
Важно! Чтобы Ваш отзыв либо комментарий прошел модерацию и был опубликован, ознакомьтесь, пожалуйста, с нашими правилами! _x000D_
Смотреть все отзывы → _x000D_
Отзыв о товаре_x000D_
Краткий комме</t>
  </si>
  <si>
    <t xml:space="preserve"> Перед игроками стоит интересная задача — «посетить» как можно больше европейских городов и преодолеть самый длинный маршрут. Для этого нужно собирать билеты на различные виды транспорта. Вариантов много, а цель одна — проложить максимально длинные маршруты, путешествуя по городам Европы. Тот кто наберет больше баллов становится победителем._x000D_ Игра прекрасно подойдет для негромкой дружеской вечеринки. А благодаря тому, что игра понравится как детям, так и взрослым, она станет прекрасной возможностью собраться всей семьей._x000D_ Компания Ариал — лидер на рынке Украины в сфере производства и продажи игр для детей всех возрастных групп, а также всей семьи. Продукция нашей компании представлена во всех основных магазинах Украины, которые продают игрушки. Игры компании Ариал — лучшие средства для развития и развлечения наших детей. Они рекомендованы Художественно-техническим Советом Министерства образования и науки Украины в качестве учебно-наглядных игровых пособий для детей дошкольного и школьного возраста._x000D_</t>
  </si>
  <si>
    <t>Доступность ссылки_x000D_
Вернуться к основному содержанию_x000D_
Вернутся к главной навигации_x000D_
Вернутся к поиску_x000D_
   _x000D_
_x000D_
toggle search input _x000D_
toggle main navigation _x000D_
Все сайты RFE/RL _x000D_
УКР _x000D_
KTAT _x000D_
_x000D_
_x000D_
_x000D_
_x000D_
_x000D_
_x000D_
_x000D_
_x000D_
Искать  Искать _x000D_
текст для поиска... _x000D_
СЛУШАТЬ 105.9FM _x000D_
НОВОСТИ _x000D_
АКТУАЛЬНО _x000D_
ПОЛИТИКА _x000D_
ЭКОНОМИКА _x000D_
ОБЩЕСТВО _x000D_
КУЛЬТУРА _x000D_
Интервью _x000D_
ПРАВА ЧЕЛОВЕКА _x000D_
РАДІО СВОБОДА _x000D_
ВСЁ ЗА ДЕНЬ _x000D_
ВИДЕО _x000D_
ФОТО _x000D_
ИСТОРИЯ _x000D_
Дневник оккупации Крыма _x000D_
Страницы крымской истории _x000D_
Депортация крымских татар _x000D_
Свидетельства оккупации _x000D_
МНЕНИЯ _x000D_
БЛОГИ _x000D_
СПЕЦПРОЕКТЫ _x000D_
В деталях _x000D_
Советы правозащитников _x000D_
Пропавшие без вести _x000D_
Elifbe _x000D_
Победителей не судят? _x000D_
Крым.Непокоренный _x000D_
ТВ _x000D_
РАДИО _x000D_
ПРЯМОЙ ЭФИР _x000D_
РАДИОПРОГРАММЫ _x000D_
ВИДЕОТРАНСЛЯЦИИ _x000D_
Далее _x000D_
Українською _x000D_
Qırımtatar _x000D_
Радио онлайн _x000D_
Радио онлайн _x000D_
Слушать прямой эфир_x000D_
 _x000D_
LIVE Радио онлайн _x000D_
Радиопрограммы _x000D_
Радиопрограммы _x000D_
Последние программы_x000D_
 _x000D_
Призыв в российскую армию в Крыму: советы юриста _x000D_
Далее_x000D_
07:35 - 07:59 _x000D_
Исламское образование в Крыму _x000D_
Искать  Искать _x000D_
 _x000D_
Предыдущий Следующий _x000D_
 Новость часа _x000D_
Предыдущий Следующий _x000D_
 Сейчас в эфире _x000D_
Радио онлайн _x000D_
 _x000D_
Видео _x000D_
Путешествуем в Германии | Видеоуроки «Elifbe» (видео) _x000D_
24 Апрель 2018, 14:23 _x000D_
Халисе Зинедин _x000D_
Крым. Реалии _x000D_
_x000D_
_x000D_
_x000D_
 _x000D_
 _x000D_
Загрузить Adobe Flash Player _x000D_
Embed _x000D_
Embed _x000D_
The code has been copied to your clipboard. _x000D_
 _x000D_
_x000D_
_x000D_
_x000D_
width  px height  px _x000D_
  _x000D_
  _x000D_
_x000D_
_x000D_
_x000D_
_x000D_
_x000D_
The URL has been copied to your clipboard _x000D_
 _x000D_
No media source currently available_x000D_
0:00 0:01:58  0:00 _x000D_
 _x000D_
Загрузить _x000D_
270p | 5,7MB _x000D_
360p | 9,8MB _x000D_
720p | 21,2MB _x000D_
1080p | 48,1MB _x000D_
Поделиться _x000D_
Поделиться в Facebook   _x000D_
Поделиться в Twitter   _x000D_
Поделиться ВКонтакте   _x000D_
Поделиться в Google+   _x000D_
Поделиться в Odnoklassniki   _x000D_
Переслать письмом   _x000D_
_x000D_
  _x000D_
Путешествуем в Германии | Видеоуроки «Elifbe» (видео) _x000D_
share _x000D_
Поделиться в Facebook   _x000D_
Поделиться в Twitter   _x000D_
Поделиться ВКонтакте   _x000D_
Поделиться в Google+   _x000D_
Поделиться в Odnoklassniki   _x000D_
Переслать письмом   _x000D_
_x000D_
Смотреть комментарии _x000D_
Команда проекта по изучению крымскотатарского языка «Элифбе» решила отправиться в путешествие по центральной Европе. Первой страной стала Германия. Видеоуроки крымскотатарского языка «Элифбе» – еще один проект Крым.Реалии._x000D_
FACEBOOK КОММЕНТАРИИ:_x000D_
ПО ТЕМЕ_x000D_
 _x000D_
Видео _x000D_
Напиток | Видеоуроки «Elifbe» (видео) _x000D_
 _x000D_
Видео _x000D_
Посуда | Видеоуроки «Elifbe» (видео) _x000D_
 _x000D_
Видео _x000D_
Кухонные полотенца | Видеоуроки «Elifbe» (видео) _x000D_
_x000D_
_x000D_
ТВ программы Радио программы _x000D_
Наверх _x000D_
Присоединяйтесь! _x000D_
_x000D_
_x000D_
_x000D_
_x000D_
_x000D_
_x000D_
_x000D_
_x000D_
_x000D_
_x000D_
_x000D_
ПОДДЕРЖКА _x000D_
Присылайте свои видео и фото _x000D_
Приложение для iOS и Андроид _x000D_
Подписаться _x000D_
Радио _x000D_
RSS / Podcast _x000D_
ИНФО _x000D_
Крым.Реалии. О нас _x000D_
Правила комментирования _x000D_
Правила копирайта _x000D_
Обратная связь _x000D_
© Крым.Реалии, 2017 | Все права защищены._x000D_
UTC+3_x000D_
XS_x000D_
SM_x000D_
MD_x000D_
LG</t>
  </si>
  <si>
    <t>http://vagante.ru/</t>
  </si>
  <si>
    <t xml:space="preserve">Путешествуем по Европе_x000D_
_x000D_
 ВизыПо Европе на машинеОпасности в путешествииСтрахованиеДеньги _x000D_
_x000D_
Живой Журнал_x000D_
Контакты_x000D_
Наши друзья_x000D_
Отдых с умом_x000D_
 _x000D_
_x000D_
_x000D_
  _x000D_
Новости_x000D_
_x000D_
  _x000D_
25.01.2016     Никитский храм в селе Строкино Раменского района Московской области_x000D_
25.01.2016     Граффити в Польше_x000D_
25.01.2016Цены в белорусских ресторанах_x000D_
26.03.2015     Итальянский этикет в ресторане_x000D_
22.03.2015     Сколько чаевых оставлять в московском ресторане_x000D_
04.03.2014К итальянским истокам. Часть 6_x000D_
15.02.2014К итальянским истокам. Часть 5_x000D_
05.02.2014К итальянским истокам. Часть 4_x000D_
28.01.2014К итальянским истокам. Часть 3_x000D_
21.01.2014К итальянским истокам. Часть 2_x000D_
13.01.2014К итальянским истокам. Часть 1_x000D_
09.01.2014Читайте нас в Живом Журнале_x000D_
14.05.2013Усадьба Гребнево. Остатки былой роскоши_x000D_
09.05.2013Отчет о путешествии в Португалию_x000D_
09.03.2013Наличие и применение светоотражающих жилетов в европейских странах_x000D_
23.02.2013Сайты посольств, консульств и визовых центров европейских стран_x000D_
19.02.2013Таможенное законодательство РФ_x000D_
17.02.2013Снаряжение для длительных странствий на автомобиле_x000D_
  _x000D_
  _x000D_
_x000D_
 _x000D_
_x000D_
_x000D_
Отчеты о путешествиях по ЕвропеОтчеты о путешествиях по РоссииМаршруты выходного дня_x000D_
_x000D_
  Наши путешествия_x000D_
_x000D_
Австрия_x000D_
Беларусь_x000D_
Бельгия_x000D_
Германия_x000D_
Испания_x000D_
Италия_x000D_
Польша_x000D_
Португалия_x000D_
Франция_x000D_
_x000D_
 _x000D_
 _x000D_
При любом использовании материалов просьба давать ссылку на сайт._x000D_
Сергей и Марина Харины (VAGANT) © 2007-2018_x000D_
 </t>
  </si>
  <si>
    <t>https://www.yakaboo.ua/magnitnaja-karta-pazl-zirka-mandruemo-evropoju-93877.html</t>
  </si>
  <si>
    <t xml:space="preserve">Магнитная карта-пазл Зірка Путешествуем по Европе (93877)_x000D_
Товары для детей / Код товара: 833246_x000D_
Описание_x000D_
Ни один малыш не сможет оторваться от увлекательной игры-карты! Головоломки необходимо правильно разместить на большом твердом картонном планшете с изображением стран Европы. Карта содержит информацию о флагах и площади стран, их столицах и особенностях. Правильно собрав пазлы, ребенок получает полноценную карту Европы. Красочные предметы сделаны из картона, а внутри находится магнитный соединитель, содержащий детали на планшете._x000D_
Дополнительно:_x000D_
Размер планшета 610х410,_x000D_
Количество пазлов - 45 шт._x000D_
Упаковка: конверт из картона 640х430 мм_x000D_
Магнитная карта-пазл Зірка Путешествуем по Европе (93877) Купить в интернет магазине Yakaboo.ua. Выгодные цены ✔ отзывы ✔ подробное описание ✔. Доставка по всем городам Украины _x000D_
О магазине_x000D_
Доставка_x000D_
Оплата_x000D_
Бонусы_x000D_
Контакты_x000D_
Блог_x000D_
Укр  Рус _x000D_
Все разделы  _x000D_
Книги_x000D_
Электронные книги_x000D_
Игрушки, творчество_x000D_
Книжные аксессуары_x000D_
Блокноты_x000D_
Настольные игры_x000D_
Все для школы_x000D_
Музыка_x000D_
Акции_x000D_
_x000D_
Книги _x000D_
Художественная литература_x000D_
Подарочные книги_x000D_
Бизнес, деньги, экономика_x000D_
Саморазвитие. Мотивация_x000D_
Детская литература_x000D_
Книги на иностранных языках_x000D_
Общество. Государство. Философия_x000D_
Здоровье. Фитнес. Правильное питание_x000D_
Изучение языков мира_x000D_
Искусство. Культура. Фотография_x000D_
Красота, имидж, стиль_x000D_
Кулинария. Еда и напитки_x000D_
Наука и Техника_x000D_
Право. Юриспруденция_x000D_
Психология и взаимоотношения_x000D_
Путешествия_x000D_
Спорт и активный отдых_x000D_
Хобби и Досуг_x000D_
Все Книги _x000D_
 _x000D_
_x000D_
Электронные книги _x000D_
Художественная литература_x000D_
Бизнес, деньги, экономика_x000D_
Саморазвитие. Мотивация_x000D_
Детская литература_x000D_
Воспитание детей. Книги для родителей_x000D_
Общество. Государство. Философия_x000D_
Здоровье. Фитнес. Правильное питание_x000D_
Изучение языков мира_x000D_
Красота, имидж, стиль_x000D_
Кулинария. Еда и напитки_x000D_
Медицинская литература_x000D_
Наука и Техника_x000D_
Все Электронные книги _x000D_
 _x000D_
_x000D_
Игрушки, творчество _x000D_
Игрушки для самых маленьких_x000D_
Конструкторы_x000D_
Роботы и трансформеры_x000D_
Транспорт, машинки_x000D_
Игрушечное оружие_x000D_
Радиоуправляемые игрушки_x000D_
Интерактивные игрушки_x000D_
Музыкальные игрушки_x000D_
Музыкальные инструменты_x000D_
Деревянные игрушки_x000D_
Мягкие игрушки_x000D_
Куклы и пупсы_x000D_
Игровые фигурки_x000D_
Сюжетно-ролевые наборы_x000D_
Научные опыты и исследования_x000D_
Рисование, творчество и хобби_x000D_
Активный отдых_x000D_
Развитие и обучение_x000D_
Все Игрушки, творчество _x000D_
 _x000D_
_x000D_
Книжные аксессуары _x000D_
Держатели для книг_x000D_
Закладки для книг_x000D_
Фонарики и лампы для чтения_x000D_
Открытки и постеры_x000D_
Подарочная упаковка и сертификаты_x000D_
Все Книжные аксессуары _x000D_
 _x000D_
_x000D_
Блокноты _x000D_
Ежедневники и планировщики_x000D_
Блокноты и записные книжки_x000D_
Скетчбуки_x000D_
Фотоальбомы_x000D_
Тетради_x000D_
Папки и органайзеры_x000D_
Письменные принадлежности_x000D_
Зажимы и держатели для денег_x000D_
Визитницы_x000D_
Картхолдеры_x000D_
Все Блокноты _x000D_
 _x000D_
_x000D_
Настольные игры _x000D_
Настольные игры_x000D_
Пазлы_x000D_
Головоломки_x000D_
Все Настольные игры _x000D_
 _x000D_
_x000D_
Все для школы _x000D_
Портфели, ранцы и рюкзаки_x000D_
Пеналы и кошельки_x000D_
Ланчбоксы, сумки для обедов_x000D_
Канцелярия и принадлежности_x000D_
Рисование и творчество_x000D_
Все для школы _x000D_
 _x000D_
_x000D_
Музыка _x000D_
Авангардная музыка_x000D_
Блюз_x000D_
Музыка для детей_x000D_
Классическая музыка_x000D_
Разговорный жанр_x000D_
Кантри_x000D_
Легкая музыка_x000D_
Электронная музыка_x000D_
Фолк_x000D_
Музыка народов Мира_x000D_
Джаз_x000D_
Нью Эйдж_x000D_
Поп_x000D_
Рок_x000D_
Ритм-н-блюз_x000D_
Рэп_x000D_
Регги_x000D_
Вся музыка _x000D_
 _x000D_
_x000D_
Все  _x000D_
Все_x000D_
Книги_x000D_
Электронные книги_x000D_
Игрушки, творчество_x000D_
Книжные аксессуары_x000D_
Блокноты_x000D_
Настольные игры_x000D_
Все для школы_x000D_
Музыка_x000D_
  Найти _x000D_
_x000D_
0-800-600-505_x000D_
Бесплатно по Украине_x000D_
044-225-0-505_x000D_
Заказать звонок_x000D_
Главная &gt; _x000D_
Игрушки, творчество &gt; _x000D_
Развитие и обучение &gt; _x000D_
Магнитные &gt; _x000D_
Магнитные Зірка &gt; _x000D_
Магнитная карта-пазл Зірка Путешествуем по Европе (93877) &gt; _x000D_
Магнитная карта-пазл Зірка Путешествуем по Европе (93877) _x000D_
     _x000D_
 _x000D_
 _x000D_
 _x000D_
 _x000D_
 _x000D_
 _x000D_
 _x000D_
 _x000D_
 _x000D_
 _x000D_
 _x000D_
 _x000D_
Цена _x000D_
485 грн _x000D_
Есть в наличии _x000D_
уже в корзине _x000D_
_x000D_
Бренд:Зірка_x000D_
Возраст ребенка:От 3 до 5 лет, От 6 до 8 лет_x000D_
Размер товара:610x410x3 мм_x000D_
Упаковка:Конверт_x000D_
Размер упаковки:640x430x5 мм_x000D_
Артикул:93877_x000D_
_x000D_
Все характеристики _x000D_
Поделиться:_x000D_
_x000D_
_x000D_
_x000D_
Продавец этого товара_x000D_
 _x000D_
Магнитная карта-пазл Зірка Путешествуем по Европе (93877) _x000D_
Характеристики_x000D_
Бренд:Зірка_x000D_
Возраст ребенка:От 3 до 5 лет, От 6 до 8 лет_x000D_
Размер товара:610x410x3 мм_x000D_
Упаковка:Конверт_x000D_
Размер упаковки:640x430x5 мм_x000D_
Артикул:93877_x000D_
Язык:Украинский_x000D_
Тематика:Города и страны_x000D_
Количество элементов:45_x000D_
Количество элементов:5-50 элементов_x000D_
_x000D_
Yakaboo рекомендует_x000D_
  _x000D_
Магнитная карта-пазл Зірка Путешествуем по Украине (73420) _x000D_
485 грн _x000D_
Купить _x000D_
_x000D_
  _x000D_
Зоопарк Мой маленький мир 14 мягких магнитов Vladi Toys (VT3101-05) _x000D_
55 грн _x000D_
Купить _x000D_
_x000D_
  _x000D_
Магнитный театр Курочка Ряба Vladi Toys (VT3206-12) _x000D_
55 грн _x000D_
Купить _x000D_
_x000D_
Подписаться на отзывы Написать свой отзыв Оставьте свой отзыв_x000D_
  Ваше имя: _x000D_
_x000D_
Электронная почта: _x000D_
_x000D_
Я зарегистрирован_x000D_
Войти на сайт_x000D_
 _x000D_
Оценка товара: _x000D_
     _x000D_
Поставьте оценку товару, пожалуйста_x000D_
Название рецензии: _x000D_
_x000D_
Ваш отзыв: _x000D_
 _x000D_
Достоинства: _x000D_
 _x000D_
Недостатки: _x000D_
 _x000D_
Оставить отзыв  _x000D_
Просмотренные ранее товары_x000D_
 _x000D_
0-800-600-505_x000D_
Бесплатно по Украине_x000D_
044-225-0-505_x000D_
Заказать звонок_x000D_
Yakaboo _x000D_
О компании_x000D_
Вакансии_x000D_
Контакты_x000D_
Все категории_x000D_
Помощь _x000D_
Оплата_x000D_
Доставка_x000D_
Возврат товара_x000D_
Бонусная программа_x000D_
 _x000D_
 _x000D_
 _x000D_
© Yakaboo 2004-2018. Все права защищены_x000D_
Запрашиваемое количество этого товара недоступно _x000D_
Вверх _x000D_
× _x000D_
Фотографии _x000D_
_x000D_
 _x000D_
 _x000D_
 _x000D_
 _x000D_
 _x000D_
 _x000D_
 _x000D_
 _x000D_
 _x000D_
 _x000D_
 _x000D_
_x000D_
Магнитная карта-пазл Зірка Путешествуем по Европе (93877)_x000D_
Зірка_x000D_
485 грн _x000D_
_x000D_
_x000D_
 _x000D_
 _x000D_
 _x000D_
 _x000D_
 _x000D_
 _x000D_
 _x000D_
 _x000D_
 _x000D_
 _x000D_
 _x000D_
 </t>
  </si>
  <si>
    <t>http://www.v-evropu.info/</t>
  </si>
  <si>
    <t>В Европу!_x000D_
стиль путешествий_x000D_
от Анны Андреевой_x000D_
Самостоятельные путешествия для бережливых и смелых_x000D_
_x000D_
Авиабилеты _x000D_
Насколько дешевыми могут быть дешевые авиабилеты в Европу_x000D_
Как быстро найти самые дешевые авиабилеты_x000D_
Практические приемы поиска дешевых авиабилетов_x000D_
Как правильно выбрать стыковку между самолетами_x000D_
Авиабилеты и авиакомпании в Европу и по Европе: вопросы-ответы_x000D_
Какие авиакомпании предлагают дешевые авиабилеты в Европу – обзор_x000D_
Аэропорты Европы в деталях_x000D_
Что такое “электронный билет” на самолет или поезд_x000D_
Авиабилеты в 2013 году_x000D_
Авиакомпании – опыт и рекомендации_x000D_
Аэропорты в Европе - описание и дорога в город_x000D_
Дешевые авиабилеты – теория и практика_x000D_
Дешевые билеты в Европу из городов России - разбор цен_x000D_
Как добраться из аэропорта в город (проверьте ваш аэропорт или пришлите вашу инструкцию!)_x000D_
Транспорт _x000D_
Добираемся до Европы на автобусе_x000D_
Европа и железные дороги_x000D_
Визы _x000D_
4 шага к получению визы в Шенген самостоятельно_x000D_
Что такое “Шенгенская виза” – прочитать обязательно_x000D_
Самостоятельное получение визы – вопросы и ответы_x000D_
Самостоятельное получение визы – ответы посольств_x000D_
Требования на визу в Шенген в различных посольствах_x000D_
Как получить визу в Испанию через визовый центр Испании_x000D_
Подтверждение о бронировании гостиницы для посольства – факс из гостиницы или емайл с сайта бронирования?_x000D_
Как получить факс от гостиницы для визы_x000D_
Визовые центры и консульства европейских стран в регионах России_x000D_
Виза получена! Опыт читателей сайта_x000D_
Другие полезные источники информации о визе_x000D_
Сложные ситуации с документами для визы в Шенген_x000D_
Виза в Европу по приглашению частного лица_x000D_
“У меня вопрос по визе в Шенген”_x000D_
Визы в Шенген через визовые центры без личной явки_x000D_
Отказ в визе: опыт читателей_x000D_
Универсальный набор документов на шенгенскую визу с января 2013_x000D_
Отели _x000D_
Пансионы в Европе_x000D_
Как выбираю отель я_x000D_
Как устроены платформы бронирование отелей_x000D_
Бронирование отеля на Букинг ком_x000D_
Апартаменты в Европе_x000D_
Где искать условия бронирования отелей_x000D_
Почему необходимо сообщить данные банковской карты при бронировании отеля_x000D_
Что значит фраза “Отель оставляет за собой право предварительного блокирования средств на кредитной карте до приезда гостя”_x000D_
Что такое преавторизация банковской карты и кто отвечает за срок преавторизации_x000D_
Как быстро найти самую лучшую цену на отели_x000D_
Платформа бронирования Агода_x000D_
Платформа бронирования отелей HRS_x000D_
Как реагируют отели на запрос факса об оплате и что с этим делать_x000D_
Как связаны «бесплатная отмена бронирования» и запрос факса от отеля_x000D_
Ваучер для подтверждения ночлега для посольства_x000D_
Маршруты_x000D_
Вебинары_x000D_
Путеводители _x000D_
Австрия: Вена_x000D_
Германия: Мюнхен, градовед Мария Сержи_x000D_
Германия: Дюссельдорф, градовед Татьяна Щён_x000D_
Голландия: Амстердам_x000D_
Италия: Венеция_x000D_
Италия: Рим_x000D_
Италия: Флоренция_x000D_
Таиланд: Бангкок_x000D_
Франция: Париж_x000D_
Финляндия: Хельсинки_x000D_
Чехия: Прага_x000D_
Эстония: Таллинн_x000D_
Мощный поисковик гостиниц Купить дешевый авиабилет онлайн! Заказать такси в Европе Секреты дешевых авиабилетов Живые встречи в Европе _x000D_
Проверьте календарь цен на ваш маршрут!_x000D_
Экскурсии в Европе с русскими гидами Рассылка Анны Андреевой Мы съездили! Ваши отчеты Лучшие узлы пересадок Отзывы туристов о Европе _x000D_
Куда поедем?! _x000D_
В Европу! _x000D_
Австрия _x000D_
Англия _x000D_
Бельгия _x000D_
Болгария _x000D_
Венгрия _x000D_
Германия _x000D_
Голландия _x000D_
Дания _x000D_
Исландия _x000D_
Испания _x000D_
Италия _x000D_
Кипр _x000D_
Мальта _x000D_
Норвегия _x000D_
Польша _x000D_
Португалия _x000D_
Россия _x000D_
Сербия _x000D_
Словения _x000D_
Финляндия _x000D_
Франция _x000D_
Хорватия _x000D_
Черногория _x000D_
Чехия _x000D_
Швейцария _x000D_
Швеция _x000D_
Шотландия _x000D_
Эстония _x000D_
В Азию!_x000D_
Вьетнам _x000D_
Израиль _x000D_
Китай _x000D_
ОАЭ _x000D_
Таиланд _x000D_
Турция_x000D_
Китай (скоро)_x000D_
Живые Встречи 2015 читателей в Европе!_x000D_
20-22 апреля Милан, 28-30 июня Вена, 18-20 сентября Мюнхен_x000D_
По следам Леонардо - Живая Встреча в Милане 20-22 апреля 2015_x000D_
В поисках Венских Сокровищ - Живая Встреча в Вене 28-30 июня 2015_x000D_
Праздник Пива Октоберфест - Живая Встреча в Мюнхене 18-20 сентября 2015_x000D_
  _x000D_
_x000D_
2014: Живые Встречи прошли в Амстердаме и Дюссельдорфе _x000D_
Наша встреча в Амстердаме в 2014 году собрала 80 участников!_x000D_
Наша встреча в Дюссельдорфе в 2014 году состоялась_x000D_
_x000D_
2013: Живые Встречи прошли в Мюнхене и Вероне_x000D_
Наша встреча в Мюнхене в 2013г состоялась!_x000D_
Наша встреча в Вероне состоялась, и мы посмотрели оперу на сцене Арены!_x000D_
_x000D_
Живые встречи читателей и авторов сайта в Европе _x000D_
Живые встречи - что это такое и как принять участие?_x000D_
_x000D_
Анна Андреева - автор проекта "В Европу!" _x000D_
 _x000D_
_x000D_
_x000D_
С 20-ти летнего возраста я путешествую по Европе. С 2008 года я создаю сайт "В Европу!" и рассылку "Самостоятельно в Европу!". У нас 40 тысяч подписчиков и тысячи читателей. _x000D_
Мы обсуждаем, как организовать самостоятельные путешествия по Европе с минимальными затратами и максимальным удовольствием! Читайте мои заметки, смотрите отзывы из поездок по Европе, берите все самое лучше и отправляйтесь на отдых в Европу самостоятельно! _x000D_
Участвуйте в жизни проекта "В Европу!" _x000D_
Принимайте участие сами!_x000D_
Вебинары (42) _x000D_
Живые встречи (41) _x000D_
Мы съездили (286) _x000D_
Мои градоведы для Вас_x000D_
Как написать отчет о ваших путешествиях _x000D_
Наши вебинары о Европе_x000D_
Вебинар: “Интересные баварские города вокруг Мюнхена”_x000D_
Вебинар: “Шопинг в Мюнхене”_x000D_
Вебинар: “Пересадка в аэропорту Мюнхена”_x000D_
Вебинар: “Природа в Мюнхене”_x000D_
Вебинар: “Ликбез по поездке в Мюнхен”_x000D_
Курсы Марии Сержи для серьезных путешественников_x000D_
Тема дня_x000D_
Живая Встреча 2013 в Вероне состоялась!_x000D_
Живая встреча 2013 в Мюнхене состоялась!_x000D_
Анонсы и новости_x000D_
Живая встреча 2013 в Мюнхене состоялась!_x000D_
Программа Ландсхутской свадьбы_x000D_
Изучение немецкого языка в Германии_x000D_
Универсальный набор документов на шенгенскую визу с января 2013_x000D_
Свежие заметки о путешествиях самому_x000D_
 _x000D_
Бронирование частного жилья во время путешествия по Европе через сайт Airbnb_x000D_
На сайте Airbnb можно забронировать любой вид проживания в частном сектора, от дивана до замка. На сайте есть предложения в 190 странах и 34 тысячах городов. Через сайт просто выбрать самое удобное жилье, связаться с хозяевами квартир и оплатить проживание онлайн._x000D_
Мария Сержи 17 апреля, 2016 22 комментария Далее → _x000D_
 _x000D_
Путешествие вдвоем по северу Италии май-июнь 2014 года_x000D_
Алексей с супругой отдыхали в Северной Италии. Их поездка прошла по городкам на Лигурийском побережье (Санта Маргерита Лигуре и рыбацкий город Портофино), они отдыхали в альпийской деревне Сан Мартино, также они посетили город Милан. Своим впечатлениями Алексей делится в отчете. _x000D_
Мария Сержи 16 марта, 2016 Комментариев нет Далее → _x000D_
 _x000D_
Поездка в Мюнхен и Баварию в 2016 году_x000D_
Чем заняться в Мюнхене в 2016 году. Наш обзор разложит для вас по полочкам не только детали поездки: как добраться, где жить и как пользоваться транспортом, но и поможет сориентироваться в Баварском билете, в основных достопримечательностях Мюнхена и решить, на какие события нужно отправляться в столицу Баварии, что посмотреть и как провести время интересно и познавательно. _x000D_
Мария Сержи 14 марта, 2016 13 комментариев Далее → _x000D_
 _x000D_
Живые Встречи: вспоминаем яркие моменты и обсуждаем будущие планы_x000D_
Обзор Живых Встреч сайта "В Европу!" в 2012-2015 году. Мы встречались в Дюссельдорфе, Брюс</t>
  </si>
  <si>
    <t xml:space="preserve"> На сайте Airbnb можно забронировать любой вид проживания в частном сектора, от дивана до замка. На сайте есть предложения в 190 странах и 34 тысячах городов. Через сайт просто выбрать самое удобное жилье, связаться с хозяевами квартир и оплатить проживание онлайн._x000D_ Путешествие в Индию нельзя представить себе без посещения Тадж-Махала. За 11 дней в стране Макс успел осмотреть и эту главную достопримечательность и другие интересные места. В своем отчете Макс делится, как он организовал такую поездку._x000D_ Из Дюссельдорфа удобно ехать на скоростном поезде Талис в Брюссель, Париж или Амстердам. По Германии - Кельн, Аахен, долина реки Рейн, район промышленной архитектуры Рургебит. В Дюссельдорфе - набережная, старый город, "самая длинная пивная стойка Европы". Удобный пересадочный пункт для полетов по всей Европе, большой аэропорт._x000D_ Из Мюнхена удобно ехать на поезде в Вену, Цюрих, Прагу или Милан. По Баварии - замки, озера, Альпы, королевская архитектура эпохи Виттельсбахов. В самом Мюнхене - музеи, пинакотеки, шоппинг, пиво и сосиски. Удобный аэропорт для перелетов по всей Европе._x000D_ На поезде удобно путешествовать в первую очередь по Германии: Гамбург, Дрезден, Северное море, Мюнхен, и вокруг Берлина - Потсдам. Улететь можно в любую точку Европы и мира, но задержка с открытием нового аэропорта расстроила на планы перевозчиков, расписание и цены._x000D_ Хельсинки удобны для жителей Северо-Западного региона и Санкт-Петербурга. Отсюда можно полететь на европейских бюджетных авиакомпаниях в теплые страны или на паромах по Скандинавии и Прибалтике._x000D_ Париж - цель для тех, кто путешествует по Франции и не хочет терять время на маршруты через Германию. Из Парижа удобно поехать в Брюссель и Амстердам, а также путешествовать по Франции - долина Луара, Нормандия, Средиземноморное побережье._x000D_</t>
  </si>
  <si>
    <t xml:space="preserve"> На сайте Airbnb можно забронировать любой вид проживания в частном сектора, от дивана до замка. На сайте есть предложения в 190 странах и 34 тысячах городов. Через сайт просто выбрать самое удобное жилье, связаться с хозяевами квартир и оплатить проживание онлайн._x000D_ Путешествие в Индию нельзя представить себе без посещения Тадж-Махала. За 11 дней в стране Макс успел осмотреть и эту главную достопримечательность и другие интересные места. В своем отчете Макс делится, как он организовал такую поездку._x000D_ Из Дюссельдорфа удобно ехать на скоростном поезде Талис в Брюссель, Париж или Амстердам. По Германии - Кельн, Аахен, долина реки Рейн, район промышленной архитектуры Рургебит. В Дюссельдорфе - набережная, старый город, "самая длинная пивная стойка Европы". Удобный пересадочный пункт для полетов по всей Европе, большой аэропорт._x000D_ Из Мюнхена удобно ехать на поезде в Вену, Цюрих, Прагу или Милан. По Баварии - замки, озера, Альпы, королевская архитектура эпохи Виттельсбахов. В самом Мюнхене - музеи, пинакотеки, шоппинг, пиво и сосиски. Удобный аэропорт для перелетов по всей Европе._x000D_ На поезде удобно путешествовать в первую очередь по Германии: Гамбург, Дрезден, Северное море, Мюнхен, и вокруг Берлина - Потсдам. Улететь можно в любую точку Европы и мира, но задержка с открытием нового аэропорта расстроила на планы перевозчиков, расписание и цены._x000D_ Хельсинки удобны для жителей Северо-Западного региона и Санкт-Петербурга. Из Парижа удобно поехать в Брюссель и Амстердам, а также путешествовать по Франции - долина Луара, Нормандия, Средиземноморное побережье._x000D_. </t>
  </si>
  <si>
    <t xml:space="preserve">На сайті Airbnb можна забронювати будь-який вид проживання в приватному сектору, від дивана до замку. На сайті є пропозиції в 190 країнах і 34 тисячах міст. Через сайт просто вибрати саме зручне житло, зв'язатися з господарями квартир і оплатити проживання онлайн. Подорож в Індію не можна уявити собі без відвідування Тадж-Махала. За 11 днів у країні Макс встиг оглянути і цю головну пам'ятку та інші цікаві місця. У своєму звіті Макс ділиться, як він зорганізував таку поїздку. З Дюссельдорфа зручно їхати на швидкісному поїзді Таліс в Брюссель, Париж або Амстердам. З Німеччини - Кельн, Аахен, долина річки Рейн, район промислової архітектури Рургебит. У Дюссельдорфі - набережна, старе місто, "найдовша пивна стійка Європи". Зручний пересадочний пункт для польотів по всій Європі, великий аеропорт. З Мюнхена зручно їхати на поїзді в Відень, Цюріх, Прагу або Мілан. За Баварії - замки, озера, Альпи, королевська архітектура епохи Віттельсбахів. В самому Мюнхені - музеї, пінакотеки, шопінг, пиво і сосиски. Зручний аеропорт для перельотів по всій Європі. На поїзді зручно подорожувати в першу чергу по Німеччині: Гамбург, Дрезден, Північне море, Мюнхен, і навколо Берліна - Потсдам. Полетіти можна в будь-яку точку Європи та світу, але затримка з відкриттям нового аеропорту засмутила на плани перевізників, розклад і ціни. </t>
  </si>
  <si>
    <t>[caption id="" align="aligncenter" width="350"]&lt;img src="http://freetravel.com.ua/images_main_pages/world.poland.jpg" alt="" width="350" height="300" /&gt; Подорожуємо по Європі.[/caption]    На сайті Airbnb можна забронювати будь-який вид проживання в приватному сектору, від дивана до замку. На сайті є пропозиції в 190 країнах і 34 тисячах міст. Через сайт просто вибрати саме зручне житло, зв'язатися з господарями квартир і оплатити проживання онлайн. Подорож в Індію не можна уявити собі без відвідування Тадж-Махала. За 11 днів у країні Макс встиг оглянути і цю головну пам'ятку та інші цікаві місця. У своєму звіті Макс ділиться, як він зорганізував таку поїздку. З Дюссельдорфа зручно їхати на швидкісному поїзді Таліс в Брюссель, Париж або Амстердам. Також ви можете знайти все необхідне на ресурсі &lt;a href="http://www.po4em-bilet.ru/tag/цены-на-жд-билеты/" title="стоимость билета владивосток хабаровск"&gt;стоимость билета владивосток хабаровск&lt;/a&gt;.\n    З Німеччини - Кельн, Аахен, долина річки Рейн, район промислової архітектури Рургебит. У Дюссельдорфі - набережна, старе місто, "найдовша пивна стійка Європи". Зручний пересадочний пункт для польотів по всій Європі, великий аеропорт. З Мюнхена зручно їхати на поїзді в Відень, Цюріх, Прагу або Мілан. За Баварії - замки, озера, Альпи, королевська архітектура епохи Віттельсбахів. В самому Мюнхені - музеї, пінакотеки, шопінг, пиво і сосиски. Зручний аеропорт для перельотів по всій Європі. \n     На поїзді зручно подорожувати в першу чергу по Німеччині: Гамбург, Дрезден, Північне море, Мюнхен, і навколо Берліна - Потсдам. Полетіти можна в будь-яку точку Європи та світу, але затримка з відкриттям нового аеропорту засмутила на плани перевізників, розклад і ціни. Гельсінкі зручні для жителів Північно-Західного регіону і Санкт-Петербурга. З Парижа зручно поїхати в Брюссель і Амстердам, а також подорожувати по Франції - долина Луари, Нормандія, Средиземноморное узбережжі.</t>
  </si>
  <si>
    <t>http://umapalata.zp.ua/podorozhuyemo-po-yevropi/</t>
  </si>
  <si>
    <t>https://fakty.ictv.ua/ru/lifestyle/20170706-3-dni-v-yevropi-podorozh-v-amsterdam-samostijno/</t>
  </si>
  <si>
    <t>http://turist.delfi.ee/news/stories/puteshestvie-iz-tallinna-po-evrope-za-94-evro-milan-parizh-lissabon-ponta-delgada-porto-barselona-dyusseldorf?id=79640780</t>
  </si>
  <si>
    <t xml:space="preserve"> _x000D_
RusDelfi Я - журналист Экономика Спорт Woman Бублик Турист Delfi ТВ Погода Программа ТВ Знакомства Полезное Zave.ee Карта Эстонии _x000D_
РекламаКонтактыАрхив| _x000D_
 _x000D_
5° _x000D_
Ilm Eestis: Tallinn _x000D_
Ilmateade _x000D_
   _x000D_
 _x000D_
Новости Фото путешествий 2018 Направления Эстония Я - турист Архив _x000D_
27.09.2017, 10:30_x000D_
Путешествие из Таллинна по Европе за 94 евро: Милан, Париж, Лиссабон, Понта-Делгада, Порто, Барселона, Дюссельдорф_x000D_
_x000D_
_x000D_
Turist.ee_x000D_
EST 6 _x000D_
_x000D_
_x000D_
_x000D_
Shutterstock _x000D_
Комбинирую рейсы европейских лоукостеров, можно составить план невероятного путешествия. Так, в ноябре — начале декабря можно посетить 7 европейских городов всего за 94 евро! _x000D_
Примерный маршрут_x000D_
Таллинн - Милан - Париж - Лиссабон - Понта-Делгада - Порто - Барселона - Дюссельдорф - Таллинн_x000D_
09.11 Таллинн – Милан 17€_x000D_
12.11 Милан – Париж 10€ или 11.11 13€_x000D_
14.11 Париж – Лиссабон 10€_x000D_
15.11 Лиссабон – Понта-Делгада 10€ или 16.11 17€_x000D_
21.11 Понта-Делгада – Порто 10€ или 20.11 17€_x000D_
22.11 Порто – Барселона 10€ или 23.11 17€_x000D_
02.12 Барселона – Дюссельдорф 10€ или 28.11 15€_x000D_
04.12 Дюссельдорф – Таллинн 17€_x000D_
Всего: 94 eвро_x000D_
Даты можно менять, но стоимость может увеличиться_x000D_
_x000D_
_x000D_
 Ekraanitõmmis _x000D_
Читайте также:_x000D_
Весь мир им завидует: как путешествия превратились из отдыха в работу (1) 22.06.2017_x000D_
В Японии инвалиду пришлось по требованию авиакомпании ползком подниматься на борт самолета (1) 29.06.2017_x000D_
_x000D_
_x000D_
 Ekraanitõmmis _x000D_
_x000D_
_x000D_
 Ekraanitõmmis _x000D_
_x000D_
_x000D_
 Ekraanitõmmis _x000D_
_x000D_
_x000D_
 Ekraanitõmmis _x000D_
_x000D_
_x000D_
 Ekraanitõmmis _x000D_
_x000D_
_x000D_
_x000D_
Читать еще_x000D_
 _x000D_
Читайте также:_x000D_
_x000D_
Почему чемоданы на колесах падают и как этого..._x000D_
 (7)_x000D_
_x000D_
В мае резко вырос ущерб в связи со страхованием..._x000D_
_x000D_
Работа мечты: Открылась вакансия путешественника с зарплатой в 2,5 тысячи евро в..._x000D_
 (12)_x000D_
_x000D_
Жизнь в бесконечном путешествии: вдохновляющая история одной..._x000D_
 (4)_x000D_
_x000D_
Разыскивается идеальный кандидат для бесплатного путешествия по..._x000D_
 (4)_x000D_
_x000D_
Женщина, которая боится выходить из дома, начала путешествовать по Google Street View. И..._x000D_
 _x000D_
Зарегистрированные (0) Анонимные (0) _x000D_
Оставить комментарий_x000D_
либо комментировать анонимно _x000D_
 _x000D_
 _x000D_
Опубликовать _x000D_
Публикуя комментарий, вы соглашаетесь с правилами _x000D_
Транслит _x000D_
Читать комментарии Читать комментарии          _x000D_
_x000D_
_x000D_
_x000D_
TOP НОВОСТИ_x000D_
_x000D_
_x000D_
Последние романтики Кабула: тишина и счастье посреди афганских садов_x000D_
25.04.2018_x000D_
 _x000D_
В городе, разрываемом на части терроризмом и насилием, есть небольшие уголки спокойствия и надежд на благополучие. BBC TRAVEL снял документальный фильм о людях, руками которых создаются кабульские сады — те немногие места в Афганистане, где можно хотя бы на несколько минут забыть о военных действиях. _x000D_
Подробнее _x000D_
_x000D_
_x000D_
Чудовище морских глубин: гигантский кальмар Арчи, который удивил даже ученых_x000D_
25.04.2018_x000D_
 _x000D_
В 2004 году в сети к рыболовам Фолклендских островов попала необычная добыча. Это был огромный, длиной со школьный автобус, гигантский кальмар. Через несколько дней необычная находка была доставлена в Музей естествознания в Лондоне, где находится до сегодняшнего дня. _x000D_
Подробнее _x000D_
_x000D_
_x000D_
_x000D_
ФОТО: Сколько стоит номер в самой новой гостинице Вильнюса_x000D_
25.04.2018_x000D_
 _x000D_
В апреле в литовской столице открылась новая гостиница сети Mariott - Courtyard by Marriott Vilnius City Center. По случаю открытия клиентам предложили сниженные цены. _x000D_
Подробнее _x000D_
_x000D_
_x000D_
КОНТЕНТ-МАРКЕТИНГ_x000D_
_x000D_
_x000D_
Привлекательный каменный шпон придает помещениям близкий к природному вид_x000D_
 _x000D_
Новые технологии изготовления материалов быстро развиваются и в мебельной промышленности. Если Вы реновируете или строите, то стоит подумать о каменном шпоне и посетить салоны AS MASS. _x000D_
Подробнее _x000D_
КОНТЕНТ-МАРКЕТИНГ_x000D_
_x000D_
_x000D_
_x000D_
_x000D_
 Autotehnik (lasnamäe)_x000D_
2000.00 €Klienditeenindaja lasn…_x000D_
5.50 €Klienditeenindaja-bari…_x000D_
1100.00 €Majandusspetsialist (a…_x000D_
1100.00 €Administraator restora…_x000D_
1000.00 €Turvatöötaja (tartu)_x000D_
800.00 €Betoonpõrandate tasand…_x000D_
17.00 €уборщица_x000D_
5.00 €Vanemkokk_x000D_
1500.00 €Ознакомьтесь с вакансиями по Вашей специальности ››  _x000D_
_x000D_
В аквапарке Абу-Даби откроют уникальный кинотеатр, затапливаемый водой во время сеанса_x000D_
25.04.2018_x000D_
 _x000D_
В аквапарке Yas Waterworld в столице Объединенных Арабских Эмиратов Абу-Даби открывается первый 5D-кинотеатр, гарантирующий зрителям "эффект погружения" в сюжет фильма. _x000D_
Подробнее _x000D_
_x000D_
_x000D_
ФОТО: В Шотландии прошел необычный чемпионат по балансировке камней_x000D_
25.04.2018_x000D_
 _x000D_
Участники из разных стран показали мастерство балансировки камней. Вы верите, что там не использован клей? _x000D_
Подробнее _x000D_
_x000D_
_x000D_
 _x000D_
-40% Esprit Naiste käekell ES106532001 _x000D_
171,90 € _x000D_
103,14 € _x000D_
-10% Guess kõrvarõngad naistele USE80903 _x000D_
110,- € _x000D_
99,- € _x000D_
Naiste käekell Daniel Wellington DW00100061 _x000D_
129,- € _x000D_
Meeste käekell Aegaon Tabula Rasa Silver Automatic _x000D_
499,- € _x000D_
-20% Meeste käekell Police GRID PL.14689JS/02 _x000D_
169,- € _x000D_
135,20 € _x000D_
-60% Naiste käekell Rich Gone Broke Gold Claude Babylone _x000D_
69,- € _x000D_
27,60 € _x000D_
_x000D_
В Австралии борются с нашествием диких павлинов. Пока безуспешно_x000D_
24.04.2018_x000D_
 _x000D_
Власти столицы Австралии, города Канберры, предлагают начать борьбу с расплодившимися там дикими павлинами. _x000D_
Подробнее _x000D_
_x000D_
_x000D_
КОНТЕНТ-МАРКЕТИНГ_x000D_
_x000D_
_x000D_
Хорошую возможность дополнительного дохода предлагает Сберегательно-кредитное Общество ERIAL - нового типа!_x000D_
 _x000D_
Недавно образованное Сберегательно-кредитное общество ERIAL предлагает несколько полезных новинок как частным, так и бизнес-клиентам. _x000D_
Подробнее _x000D_
КОНТЕНТ-МАРКЕТИНГ_x000D_
_x000D_
_x000D_
_x000D_
_x000D_
_x000D_
Небесная красота: в NASA показали снимок одной из самых красивых туманностей млечного пути_x000D_
24.04.2018_x000D_
 _x000D_
Ученые с помощью телескопа "Хаббл" получили удивительный снимок туманности Лагуны Небула, в которой рождаются крупнейшие звезды Млечного Пути. _x000D_
Подробнее _x000D_
_x000D_
_x000D_
Самый большой конкурс Эстонии: невероятные фотографии наших путешественников_x000D_
24.04.2018_x000D_
 _x000D_
Если вы все еще думаете, участвовать или нет в самом большой конкурсе фотографий из путешествий, смотрите, какие красочные кадры уже прислали наши конкурсанты. _x000D_
Подробнее _x000D_
_x000D_
_x000D_
 1090 € Jalgrattareis Taga-Karpaatias, Ukrainas. Lvi…_x000D_
&amp;Moments Seiklusreisid 1590 € Matkereis Iraanis. Kuumavast kõrbest salamõr…_x000D_
&amp;Moments Seiklusreisid al 844 € Maailma suurim laev Symphony of the Seas 201…_x000D_
CWT al 1189 € Emiraadid, India ja Omaan luksusliku kruiisi…_x000D_
CWT 1490 € Matkareis Altais, Venemaal. Jalgsimatk keset…_x000D_
&amp;Moments Seiklusreisid Vaata kõiki pakkumisi _x000D_
 _x000D_
 _x000D_
Loovmeeskonna juht_x000D_
MEEDIAMAAILM (TAMMISTE ..._x000D_
Tähtaeg: 07.05.2018_x000D_
 _x000D_
Telemarketingi konsultant_x000D_
EKSPRESS MEEDIA AS_x000D_
Tähtaeg: 29.04.2018_x000D_
 _x000D_
Avaliku teenistuse juhtimistalentide programm_x000D_
RIIGIKANTSELEI_x000D_
Tähtaeg: 10.05.2018_x000D_
 _x000D_
Advokaat / jurist_x000D_
ADVOKAADIBÜROO TEPPER &amp; ..._x000D_
Tähtaeg: 30.04.2018_x000D_
 _x000D_
Müügikonsultant_x000D_
RAIT AS_x000D_
Tähtaeg: 02.05.2018_x000D_
 _x000D_
Teenuste juht_x000D_
KESKKONNAAGENTUUR_x000D_
Tähtaeg: 02.05.2018_x000D_
VAATA KÕIKI KUULUTUSI SIIT _x000D_
_x000D_
В Швейцарии утки дважды за три дня попались на нарушении скоростного режима_x000D_
24.04.2018_x000D_
 _x000D_
Дорожная камера, установленная в швейцарской коммуне Кёниц к юго-западу от Берна, сфотографировала утку, превысившую лимит скорости. А через три дня утка попалась снова! _x000D_
Подробнее _x000D_
_x000D_
_x000D_
КОНТЕНТ-МАРКЕТИНГ_x000D_
_x000D_
_x000D_
Государство способствуе</t>
  </si>
  <si>
    <t>https://voyage-club.com/tours/ekskursionnyie-aviaturyi/evropa-turyi-dlya-avtomobilistov</t>
  </si>
  <si>
    <t>Главная_x000D_
Страны _x000D_
Европа _x000D_
Австрия_x000D_
Андорра_x000D_
Болгария_x000D_
Великобритания_x000D_
Венгрия_x000D_
Германия_x000D_
Голландия_x000D_
Греция_x000D_
Грузия_x000D_
Испания_x000D_
Италия_x000D_
Кипр_x000D_
Мальта_x000D_
Норвегия_x000D_
Польша_x000D_
Португалия_x000D_
Словакия_x000D_
Словения - туры_x000D_
Финляндия_x000D_
Франция_x000D_
Хорватия_x000D_
Черногория_x000D_
Чехия_x000D_
Швейцария_x000D_
Азия и Ближний Восток _x000D_
Вьетнам_x000D_
Израиль_x000D_
Индия_x000D_
Индонезия_x000D_
Иордания_x000D_
Иран_x000D_
Камбоджа_x000D_
Китай_x000D_
Малайзия_x000D_
Мальдивы_x000D_
Марокко_x000D_
Непал_x000D_
ОАЭ_x000D_
Таиланд_x000D_
Турция_x000D_
Филиппины_x000D_
Шри-Ланка_x000D_
Южная Корея_x000D_
Япония_x000D_
Африка _x000D_
Египет_x000D_
Маврикий_x000D_
Сейшельские острова_x000D_
Тунис_x000D_
ЮАР_x000D_
Карибский бассейн _x000D_
Доминикана_x000D_
Куба_x000D_
Мексика_x000D_
Ямайка_x000D_
Северная Америка _x000D_
Канада_x000D_
США_x000D_
Южная Америка _x000D_
Бразилия_x000D_
Перу_x000D_
Виды отдыха_x000D_
Туры в Европу_x000D_
ПЛЯЖНЫЕ ТУРЫ_x000D_
Автобусные туры_x000D_
Круизы_x000D_
Свадебные путешествия_x000D_
Лечение и SPA_x000D_
Горнолыжные туры 2018_x000D_
Услуги_x000D_
ТревелСИМ – роуминг_x000D_
Страхование_x000D_
Апостили_x000D_
Загранпаспорта_x000D_
Визы_x000D_
Корпоративным клиентам_x000D_
Агентствам_x000D_
О нас_x000D_
Контакты_x000D_
Доллар США 26,70 Евро 32,90_x000D_
_x000D_
_x000D_
Туристам_x000D_
Агентствам_x000D_
+38(067)538-11-30(Регионы)_x000D_
+38(067)249-24-00(Киев) _x000D_
info@voyage-club.com_x000D_
+38(057)750-84-45_x000D_
+38(067)538-11-30 _x000D_
office@voyage-club.com_x000D_
_x000D_
Вход на сайт_x000D_
       _x000D_
  Я турист  Я турагент Подписка _x000D_
Авиабилеты он-лайн_x000D_
Поиск туров_x000D_
Оформить загранпаспорт_x000D_
Чартерные билеты_x000D_
Визовая поддержка_x000D_
Новости_x000D_
 Искать _x000D_
Экскурсионный тур по Турции "Османская Сенсация" 2018 за 339$ с авиаперелетом! Тур 8 дней/7 ночей___ Экскурсионный групповой тур в Иран. Гарантированный вылет 26.04.2018!___ ИТАЛИЯ 2018 - антикризисные цены экскурсионных авиатуров.___ Недельный тур с посещением Каппадокии (Турция) за 339$ - ВЕСНА 2018___ ФРАНЦИЯ - экскурсионный Париж, Диснейленд___ ЧЕХИЯ - Карловы Вары, Марианские Лазне, экскурсионные авиатуры в Прагу и по стране___ _x000D_
Австралия - цены_x000D_
Австрия - цены_x000D_
Албания - цены_x000D_
Андорра - цены_x000D_
Бирма (Мьянма) - цены_x000D_
Болгария - цены_x000D_
Бразилия - цены_x000D_
Великобритания - цены_x000D_
Венгрия - цены_x000D_
Вьетнам - цены_x000D_
Германия - цены_x000D_
Голландия - цены_x000D_
Греция - цены_x000D_
Грузия - цены_x000D_
Доминикана - цены_x000D_
Египет - цены_x000D_
Израиль - цены_x000D_
Индия - цены_x000D_
Индонезия - цены_x000D_
Иордания - цены_x000D_
Иран - цены_x000D_
Испания - цены_x000D_
Италия - цены_x000D_
Камбоджа - цены_x000D_
Канада - цены_x000D_
Кипр - цены_x000D_
Китай - цены_x000D_
Куба - цены_x000D_
Лаос - цены_x000D_
Маврикий - цены_x000D_
Малайзия - цены_x000D_
Мальдивы - цены_x000D_
Мальта - цены_x000D_
Марокко - цены_x000D_
Мексика - цены_x000D_
Непал - цены_x000D_
Норвегия - цены_x000D_
ОАЭ - цены_x000D_
Перу - цены_x000D_
Польша - цены_x000D_
Португалия - цены_x000D_
Россия - цены_x000D_
Сейшельские острова - цены_x000D_
Словакия - цены_x000D_
Словения - туры_x000D_
США - цены_x000D_
Таиланд - цены_x000D_
Тунис - цены_x000D_
Турция - цены_x000D_
Украина - цены туров_x000D_
Филиппины - цены_x000D_
Финляндия - цены_x000D_
Франция - цены_x000D_
Хорватия - цены_x000D_
Черногория - цены_x000D_
Чехия - цены_x000D_
Швейцария - цены_x000D_
Шри-Ланка - цены_x000D_
ЮАР - цены_x000D_
Южная Корея - цены_x000D_
Ямайка - цены_x000D_
Япония - цены_x000D_
Каталог туров &gt; Авиатуры в Европу_x000D_
Европа - туры для автомобилистов_x000D_
Франция - Австрия - Венгрия - Греция - Испания - Италия - Литва - Нидерланды - Польша - Румыния - Швейцария - Чехия_x000D_
Автотуры в Европу _x000D_
(Польша, Австрия, Венгрия, Чехия, Франция, Словения, Италия, Швейцария и др.страны)_x000D_
Туры для любителей путешествовать на собственном автомобиле!_x000D_
Визовая поддержка, наработанные маршруты..._x000D_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Заказывайте у нас свой тур - проживание в отелях по маршруту, визовую поддержку!_x000D_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В ЕВРОПУ НА СВОЕМ АВТОМОБИЛЕ!_x000D_
Для любителей и желающих путешествовать на своем автомобиле по Европе предлагаем следующие услуги:_x000D_
- индивидуальная разработка и просчет оптимального маршрута для путешествия на своем автомобиле;_x000D_
- бронирование отелей во всех городах Восточной и западной Европы – от 20 евро с чел в сутки;_x000D_
- зеленая карта;_x000D_
- визовая поддержка в страны Шенгенского договора и Евросоюза;_x000D_
- медицинская страховка с покрытием 30000 евро (10,80 грн/сутки);_x000D_
- зеленая карта для автомобиля._x000D_
        Автотур – реальный шанс вырваться из плена текущих проблем и суеты. Это необычайное и интересное приключение, в котором вы получите всплеск адреналина и бодрости за короткое время и запомните надолго! Автомобильные туры для мечтателей и романтиков! Для любителей свободы и исследователей окружающего мира. Ведь за две-три недели вокруг Вас произойдет столько увлекательных событий, вы увидите столько красивых городов, сделаете столько необычных фотоснимков!_x000D_
Туры в стиле LEGO. Создайте свой неповторимый тур, а мы поможем Вам воплотить его!_x000D_
         Если Вы любите водить автомобиль, не боитесь активного отдыха, если Вы романтик в душе и Вас манят дороги незнакомых городов и стран, если индивидуальность для Вас превыше всего, если Вы любите природу и искусство, если Вы немного авантюрист, но любите комфорт, то туры на своем автомобиле - это маршруты именно для ВАС! Есть на свете интересная порода людей, которые приросли к родному рулю своего автомобиля и совершенно не признают других видов транспорта для путешествия. Тем, кто уже объехал всю Украину и решился проложить дорогу в Европу, предлагаем  узнать о мифах  ._x000D_
Бытует миф № 1_x000D_
– На своей машине ездят за границу те, кто хочет сэкономить деньги на перемещении._x000D_
– На самом деле  автомобильное путешествие обходится туристу не дешевле, чем обычный тур. Машину нужно заправлять и парковать. К тому же, в Европе многие дороги платные, проезд по автобану может стоить от EUR 10 до 20. За весть тур “набегает” до EUR 150-200._x000D_
Миф  № 2_x000D_
- Лучше всего “затариться” под завязку бензином “по дороге” – в Польше или Венгрии. В Западной Европе на бензине разоришься._x000D_
- Зачастую стоимость бензина в Германии или Франции меньше, чем в Польше или Венгрии._x000D_
Миф  № 3_x000D_
–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 На самом деле все намного прозаичнее. Турист, чтобы получить визу ПОД АВТОТУР, обязан по дням расписать свой маршрут, определить, в каких отелях он будет останавливаться и не просто забронировать в них номера, а заранее их оплатить!_x000D_
Миф  № 4_x000D_
– Если машина сломалась в Европе, на ремонте можно разориться._x000D_
-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Миф  № 5_x000D_
– Пограничники и таможенники могут разобрать вашу машину на винтики в поисках контрабанды._x000D_
–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t>
  </si>
  <si>
    <t xml:space="preserve">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Вы приходите или пишите на мейл в наш офис и вместе с менеджером разрабатываете свой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Об этом позаботится наша туристическая компания, визовая поддержка - лучше отдаться в руки профессионала визового отдела._x000D_ Посольства предпочитают открывать визы автомобилистам с более-менее богатой туристической биографией, которые уже посещали страны Шенгенского соглашения. Опасаются всяческих недоразумений, которые могут возникнуть на дороге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входит ксерокопия его водительских прав и техпаспорта на автомобиль._x000D_ В Посольстве Италии предпочитают заглядывать в глаза каждому отдельному автотуристу, поэтому могут вызвать на личное собеседование. Дело в том, что Италия дает турфирмам аккредитацию только под авиаперелеты. Если чиновник убедится, что вы лично не представляете "угрозу" для его страны, через неделю можете забирать свой украшенный итальянской визой паспорт._x000D_ Не сбивайтесь с намеченного пути! После того, как вы пересекли границу, желательно строго соблюдать график следования. Дело в том, что номера в гостиницах вы заказали на определенные даты. В Европе постоянно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и уже проплаченный отель ему не возвращаются._x000D_ В Венгрии круглогодично при любой погоде автомобили едут в дневное время с включенным ближним светом фар._x000D_ Если вы решили взять с собой ребенка до 12 лет, не забудьте купить для него специальное детское сидение._x000D_</t>
  </si>
  <si>
    <t xml:space="preserve">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Опасаются всяческих недоразумений, которые могут возникнуть на дороге по вине неосведомленного новичка. Дело в том, что Италия дает турфирмам аккредитацию только под авиаперелеты. </t>
  </si>
  <si>
    <t xml:space="preserve">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t>
  </si>
  <si>
    <t>[caption id="" align="aligncenter" width="350"]&lt;img src="https://voyage-club.com/file/image/%D0%BF%D1%83%D1%82%D0%B5%D1%88%D0%B5%D1%81%D1%82%D0%B2%D0%B8%D0%B5.jpg" alt="" width="350" height="300" /&gt; Подорожуємо по Європі.[/caption]    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Також ви можете знайти все необхідне на ресурсі &lt;a href="http://www.po4em-bilet.ru/tag/цены-на-жд-билеты/" title="цены на жд билеты в 2018 году"&gt;цены на жд билеты в 2018 году&lt;/a&gt;.\n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\n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Побоюються усіляких непорозумінь, які можуть виникнути на дорозі з вини необізнаного новачка. Справа в тому, що Італія дає турфірмам акредитацію тільки під авіаперельоти.</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</si>
  <si>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</si>
  <si>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</si>
  <si>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</si>
  <si>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</si>
  <si>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</si>
  <si>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</si>
  <si>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</si>
  <si>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</si>
  <si>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</si>
  <si>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</si>
  <si>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</si>
  <si>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</si>
  <si>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</si>
  <si>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</si>
  <si>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</si>
  <si>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</si>
  <si>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</si>
  <si>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</si>
  <si>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https://trubaspec.com/upload/medialibrary/5bd/5bd0a1ee074670fb48f571f6e9dd466a.jpg</t>
  </si>
  <si>
    <t>http://dnr-live.ru/wp-content/uploads/2017/05/Kak-prignat-avto-iz-Gruzii-i-Litvyi-v-DNR-e1496065764252-960x540-960x540.jpg</t>
  </si>
  <si>
    <t>http://la-study.com.ua/wp-content/uploads/2016/03/xeuropean-union-ukraine-800x300.jpg.pagespeed.ic.hYRr71vITc.jpg</t>
  </si>
  <si>
    <t>http://img-fotki.yandex.ru/get/4913/155134865.2b/0_14eda1_8cd7cb57_XXL.jpg</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</si>
</sst>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10" fillId="2" borderId="0" xfId="1"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gyrus.org.ua/yak-stvoryuyetsya-brend/"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K36"/>
  <sheetViews>
    <sheetView topLeftCell="F5" zoomScale="80" zoomScaleNormal="80" workbookViewId="0">
      <selection activeCell="B28" sqref="B28:K28"/>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7" ht="16.5" customHeight="1" thickBot="1" x14ac:dyDescent="0.3">
      <c r="A1" s="62" t="str">
        <f xml:space="preserve"> "Авторизация"</f>
        <v>Авторизация</v>
      </c>
      <c r="B1" s="63"/>
      <c r="C1" s="39"/>
      <c r="D1" s="39"/>
      <c r="E1" s="42" t="s">
        <v>54</v>
      </c>
      <c r="F1" s="42" t="s">
        <v>43</v>
      </c>
    </row>
    <row r="2" spans="1:37" ht="15.75" x14ac:dyDescent="0.25">
      <c r="A2" s="54" t="s">
        <v>482</v>
      </c>
      <c r="B2" s="55" t="s">
        <v>1664</v>
      </c>
      <c r="C2" s="39"/>
      <c r="D2" s="39"/>
      <c r="E2" s="44" t="s">
        <v>485</v>
      </c>
      <c r="F2" s="43" t="s">
        <v>569</v>
      </c>
    </row>
    <row r="3" spans="1:37" x14ac:dyDescent="0.25">
      <c r="A3" s="56" t="s">
        <v>483</v>
      </c>
      <c r="B3" s="57" t="s">
        <v>1665</v>
      </c>
      <c r="C3" s="39"/>
      <c r="D3" s="39"/>
      <c r="E3" s="39"/>
      <c r="F3" s="39"/>
    </row>
    <row r="4" spans="1:37" x14ac:dyDescent="0.25">
      <c r="A4" s="56" t="s">
        <v>409</v>
      </c>
      <c r="B4" s="57" t="s">
        <v>1666</v>
      </c>
      <c r="C4" s="40"/>
      <c r="D4" s="39"/>
      <c r="E4" s="39"/>
      <c r="F4" s="39"/>
    </row>
    <row r="5" spans="1:37" x14ac:dyDescent="0.25">
      <c r="A5" s="56" t="s">
        <v>419</v>
      </c>
      <c r="B5" s="57" t="s">
        <v>1667</v>
      </c>
      <c r="C5" s="41"/>
      <c r="D5" s="39"/>
      <c r="E5" s="39"/>
      <c r="F5" s="39"/>
    </row>
    <row r="6" spans="1:37" ht="15.75" thickBot="1" x14ac:dyDescent="0.3">
      <c r="A6" s="58" t="s">
        <v>1355</v>
      </c>
      <c r="B6" s="59" t="s">
        <v>1668</v>
      </c>
      <c r="E6" s="39"/>
    </row>
    <row r="7" spans="1:37" x14ac:dyDescent="0.25">
      <c r="A7" s="2" t="s">
        <v>5</v>
      </c>
      <c r="B7" s="51">
        <v>28655593</v>
      </c>
      <c r="C7" s="51">
        <v>28663012</v>
      </c>
      <c r="D7" s="51">
        <v>28664849</v>
      </c>
      <c r="E7" s="51">
        <v>28666310</v>
      </c>
      <c r="F7" s="51">
        <v>28661573</v>
      </c>
      <c r="G7" s="51">
        <v>28663802</v>
      </c>
      <c r="H7" s="51">
        <v>28665237</v>
      </c>
      <c r="I7" s="51">
        <v>28665195</v>
      </c>
      <c r="J7" s="51">
        <v>28664081</v>
      </c>
      <c r="K7" s="51">
        <v>28664080</v>
      </c>
      <c r="L7"/>
      <c r="M7"/>
      <c r="N7"/>
      <c r="O7"/>
      <c r="P7"/>
      <c r="Q7"/>
      <c r="R7"/>
      <c r="S7"/>
      <c r="T7"/>
      <c r="U7"/>
      <c r="V7"/>
      <c r="W7"/>
      <c r="X7"/>
      <c r="Y7"/>
      <c r="Z7"/>
      <c r="AA7"/>
      <c r="AB7"/>
      <c r="AC7"/>
      <c r="AD7"/>
      <c r="AE7"/>
      <c r="AF7"/>
      <c r="AG7"/>
      <c r="AH7"/>
      <c r="AI7"/>
      <c r="AJ7"/>
      <c r="AK7"/>
    </row>
    <row r="8" spans="1:37" x14ac:dyDescent="0.25">
      <c r="A8" s="2" t="s">
        <v>6</v>
      </c>
      <c r="B8" s="1" t="s">
        <v>484</v>
      </c>
      <c r="C8" s="1" t="s">
        <v>558</v>
      </c>
      <c r="D8" s="1" t="s">
        <v>558</v>
      </c>
      <c r="E8" s="1" t="s">
        <v>558</v>
      </c>
      <c r="F8" s="1" t="s">
        <v>558</v>
      </c>
      <c r="G8" s="1" t="s">
        <v>558</v>
      </c>
      <c r="H8" s="1" t="s">
        <v>484</v>
      </c>
      <c r="I8" s="1" t="s">
        <v>484</v>
      </c>
      <c r="J8" s="1" t="s">
        <v>484</v>
      </c>
      <c r="K8" s="1" t="s">
        <v>484</v>
      </c>
      <c r="L8"/>
      <c r="M8"/>
      <c r="N8"/>
      <c r="O8"/>
      <c r="P8"/>
      <c r="Q8"/>
      <c r="R8"/>
      <c r="S8"/>
      <c r="T8"/>
      <c r="U8"/>
      <c r="V8"/>
      <c r="W8"/>
      <c r="X8"/>
      <c r="Y8"/>
      <c r="Z8"/>
      <c r="AA8"/>
      <c r="AB8"/>
      <c r="AC8"/>
      <c r="AD8"/>
      <c r="AE8"/>
      <c r="AF8"/>
      <c r="AG8"/>
      <c r="AH8"/>
      <c r="AI8"/>
      <c r="AJ8"/>
      <c r="AK8"/>
    </row>
    <row r="9" spans="1:37" x14ac:dyDescent="0.25">
      <c r="A9" s="2" t="s">
        <v>7</v>
      </c>
      <c r="B9" s="1" t="s">
        <v>1872</v>
      </c>
      <c r="C9" s="1" t="s">
        <v>1879</v>
      </c>
      <c r="D9" s="1" t="s">
        <v>1892</v>
      </c>
      <c r="E9" s="1" t="s">
        <v>1894</v>
      </c>
      <c r="F9" s="1" t="s">
        <v>1883</v>
      </c>
      <c r="G9" s="1" t="s">
        <v>1761</v>
      </c>
      <c r="H9" s="1" t="s">
        <v>1899</v>
      </c>
      <c r="I9" s="1" t="s">
        <v>1904</v>
      </c>
      <c r="J9" s="1" t="s">
        <v>1909</v>
      </c>
      <c r="K9" s="1" t="s">
        <v>1915</v>
      </c>
      <c r="L9"/>
      <c r="M9"/>
      <c r="N9"/>
      <c r="O9"/>
      <c r="P9"/>
      <c r="Q9"/>
      <c r="R9"/>
      <c r="S9"/>
      <c r="T9"/>
      <c r="U9"/>
      <c r="V9"/>
      <c r="W9"/>
      <c r="X9"/>
      <c r="Y9"/>
      <c r="Z9"/>
      <c r="AA9"/>
      <c r="AB9"/>
      <c r="AC9"/>
      <c r="AD9"/>
      <c r="AE9"/>
      <c r="AF9"/>
      <c r="AG9"/>
      <c r="AH9"/>
      <c r="AI9"/>
      <c r="AJ9"/>
      <c r="AK9"/>
    </row>
    <row r="10" spans="1:37" x14ac:dyDescent="0.25">
      <c r="A10" s="2" t="s">
        <v>8</v>
      </c>
      <c r="B10" s="1" t="s">
        <v>1873</v>
      </c>
      <c r="C10" s="1"/>
      <c r="D10" s="1"/>
      <c r="E10" s="1"/>
      <c r="F10" s="1"/>
      <c r="G10" s="1"/>
      <c r="H10" s="1" t="s">
        <v>1898</v>
      </c>
      <c r="I10" s="1" t="s">
        <v>1898</v>
      </c>
      <c r="J10" s="1" t="s">
        <v>1910</v>
      </c>
      <c r="K10" s="1" t="s">
        <v>1910</v>
      </c>
      <c r="L10"/>
      <c r="M10"/>
      <c r="N10"/>
      <c r="O10"/>
      <c r="P10"/>
      <c r="Q10"/>
      <c r="R10"/>
      <c r="S10"/>
      <c r="T10"/>
      <c r="U10"/>
      <c r="V10"/>
      <c r="W10"/>
      <c r="X10"/>
      <c r="Y10"/>
      <c r="Z10"/>
      <c r="AA10"/>
      <c r="AB10"/>
      <c r="AC10"/>
      <c r="AD10"/>
      <c r="AE10"/>
      <c r="AF10"/>
      <c r="AG10"/>
      <c r="AH10"/>
      <c r="AI10"/>
      <c r="AJ10"/>
      <c r="AK10"/>
    </row>
    <row r="11" spans="1:37" x14ac:dyDescent="0.25">
      <c r="A11" s="2" t="s">
        <v>9</v>
      </c>
      <c r="B11" s="1" t="s">
        <v>613</v>
      </c>
      <c r="C11" s="1" t="s">
        <v>1760</v>
      </c>
      <c r="D11" s="1" t="s">
        <v>190</v>
      </c>
      <c r="E11" s="1" t="s">
        <v>204</v>
      </c>
      <c r="F11" s="1" t="s">
        <v>570</v>
      </c>
      <c r="G11" s="1" t="s">
        <v>1289</v>
      </c>
      <c r="H11" s="1" t="s">
        <v>373</v>
      </c>
      <c r="I11" s="1" t="s">
        <v>724</v>
      </c>
      <c r="J11" s="1" t="s">
        <v>1003</v>
      </c>
      <c r="K11" s="1" t="s">
        <v>1105</v>
      </c>
      <c r="L11"/>
      <c r="M11"/>
      <c r="N11"/>
      <c r="O11"/>
      <c r="P11"/>
      <c r="Q11"/>
      <c r="R11"/>
      <c r="S11"/>
      <c r="T11"/>
      <c r="U11"/>
      <c r="V11"/>
      <c r="W11"/>
      <c r="X11"/>
      <c r="Y11"/>
      <c r="Z11"/>
      <c r="AA11"/>
      <c r="AB11"/>
      <c r="AC11"/>
      <c r="AD11"/>
      <c r="AE11"/>
      <c r="AF11"/>
      <c r="AG11"/>
      <c r="AH11"/>
      <c r="AI11"/>
      <c r="AJ11"/>
      <c r="AK11"/>
    </row>
    <row r="12" spans="1:37" x14ac:dyDescent="0.25">
      <c r="A12" s="2" t="s">
        <v>10</v>
      </c>
      <c r="B12" s="1" t="s">
        <v>1647</v>
      </c>
      <c r="C12" s="1"/>
      <c r="D12" s="1"/>
      <c r="E12" s="1"/>
      <c r="F12" s="1"/>
      <c r="G12" s="1"/>
      <c r="H12" s="1" t="s">
        <v>1862</v>
      </c>
      <c r="I12" s="1" t="s">
        <v>1861</v>
      </c>
      <c r="J12" s="1" t="s">
        <v>1848</v>
      </c>
      <c r="K12" s="1" t="s">
        <v>1849</v>
      </c>
      <c r="L12"/>
      <c r="M12"/>
      <c r="N12"/>
      <c r="O12"/>
      <c r="P12"/>
      <c r="Q12"/>
      <c r="R12"/>
      <c r="S12"/>
      <c r="T12"/>
      <c r="U12"/>
      <c r="V12"/>
      <c r="W12"/>
      <c r="X12"/>
      <c r="Y12"/>
      <c r="Z12"/>
      <c r="AA12"/>
      <c r="AB12"/>
      <c r="AC12"/>
      <c r="AD12"/>
      <c r="AE12"/>
      <c r="AF12"/>
      <c r="AG12"/>
      <c r="AH12"/>
      <c r="AI12"/>
      <c r="AJ12"/>
      <c r="AK12"/>
    </row>
    <row r="13" spans="1:37" x14ac:dyDescent="0.25">
      <c r="A13" s="2" t="s">
        <v>11</v>
      </c>
      <c r="B13" s="1">
        <v>50</v>
      </c>
      <c r="C13" s="1">
        <v>239</v>
      </c>
      <c r="D13" s="1">
        <v>249</v>
      </c>
      <c r="E13" s="1">
        <v>200</v>
      </c>
      <c r="F13" s="1">
        <v>250</v>
      </c>
      <c r="G13" s="1">
        <v>240</v>
      </c>
      <c r="H13" s="1">
        <v>50</v>
      </c>
      <c r="I13" s="1">
        <v>40</v>
      </c>
      <c r="J13" s="1">
        <v>50</v>
      </c>
      <c r="K13" s="1">
        <v>30</v>
      </c>
      <c r="L13"/>
      <c r="M13"/>
      <c r="N13"/>
      <c r="O13"/>
      <c r="P13"/>
      <c r="Q13"/>
      <c r="R13"/>
      <c r="S13"/>
      <c r="T13"/>
      <c r="U13"/>
      <c r="V13"/>
      <c r="W13"/>
      <c r="X13"/>
      <c r="Y13"/>
      <c r="Z13"/>
      <c r="AA13"/>
      <c r="AB13"/>
      <c r="AC13"/>
      <c r="AD13"/>
      <c r="AE13"/>
      <c r="AF13"/>
      <c r="AG13"/>
      <c r="AH13"/>
      <c r="AI13"/>
      <c r="AJ13"/>
      <c r="AK13"/>
    </row>
    <row r="14" spans="1:37" x14ac:dyDescent="0.25">
      <c r="A14" s="2" t="s">
        <v>12</v>
      </c>
      <c r="B14" s="1" t="s">
        <v>1874</v>
      </c>
      <c r="C14" s="1" t="s">
        <v>1880</v>
      </c>
      <c r="D14" s="1" t="s">
        <v>1893</v>
      </c>
      <c r="E14" s="1" t="s">
        <v>1895</v>
      </c>
      <c r="F14" s="1" t="s">
        <v>1884</v>
      </c>
      <c r="G14" s="1" t="s">
        <v>1762</v>
      </c>
      <c r="H14" s="1" t="s">
        <v>1900</v>
      </c>
      <c r="I14" s="1" t="s">
        <v>1905</v>
      </c>
      <c r="J14" s="1" t="s">
        <v>1911</v>
      </c>
      <c r="K14" s="1" t="s">
        <v>1916</v>
      </c>
      <c r="L14"/>
      <c r="M14"/>
      <c r="N14"/>
      <c r="O14"/>
      <c r="P14"/>
      <c r="Q14"/>
      <c r="R14"/>
      <c r="S14"/>
      <c r="T14"/>
      <c r="U14"/>
      <c r="V14"/>
      <c r="W14"/>
      <c r="X14"/>
      <c r="Y14"/>
      <c r="Z14"/>
      <c r="AA14"/>
      <c r="AB14"/>
      <c r="AC14"/>
      <c r="AD14"/>
      <c r="AE14"/>
      <c r="AF14"/>
      <c r="AG14"/>
      <c r="AH14"/>
      <c r="AI14"/>
      <c r="AJ14"/>
      <c r="AK14"/>
    </row>
    <row r="15" spans="1:37" x14ac:dyDescent="0.25">
      <c r="A15" s="2" t="s">
        <v>13</v>
      </c>
      <c r="B15" s="1" t="s">
        <v>1875</v>
      </c>
      <c r="C15" s="1" t="s">
        <v>1881</v>
      </c>
      <c r="D15" s="1" t="s">
        <v>1890</v>
      </c>
      <c r="E15" s="1" t="s">
        <v>1896</v>
      </c>
      <c r="F15" s="1" t="s">
        <v>1885</v>
      </c>
      <c r="G15" s="1" t="s">
        <v>1763</v>
      </c>
      <c r="H15" s="1" t="s">
        <v>1901</v>
      </c>
      <c r="I15" s="1" t="s">
        <v>1906</v>
      </c>
      <c r="J15" s="1" t="s">
        <v>1912</v>
      </c>
      <c r="K15" s="1" t="s">
        <v>1917</v>
      </c>
      <c r="L15"/>
      <c r="M15"/>
      <c r="N15"/>
      <c r="O15"/>
      <c r="P15"/>
      <c r="Q15"/>
      <c r="R15"/>
      <c r="S15"/>
      <c r="T15"/>
      <c r="U15"/>
      <c r="V15"/>
      <c r="W15"/>
      <c r="X15"/>
      <c r="Y15"/>
      <c r="Z15"/>
      <c r="AA15"/>
      <c r="AB15"/>
      <c r="AC15"/>
      <c r="AD15"/>
      <c r="AE15"/>
      <c r="AF15"/>
      <c r="AG15"/>
      <c r="AH15"/>
      <c r="AI15"/>
      <c r="AJ15"/>
      <c r="AK15"/>
    </row>
    <row r="16" spans="1:37" x14ac:dyDescent="0.25">
      <c r="A16" s="2" t="s">
        <v>14</v>
      </c>
      <c r="B16" s="1"/>
      <c r="C16" s="1"/>
      <c r="D16" s="1"/>
      <c r="E16" s="1"/>
      <c r="F16" s="1"/>
      <c r="G16" s="1"/>
      <c r="H16" s="1"/>
      <c r="I16" s="1"/>
      <c r="J16" s="1"/>
      <c r="K16" s="1"/>
      <c r="L16"/>
      <c r="M16"/>
      <c r="N16"/>
      <c r="O16"/>
      <c r="P16"/>
      <c r="Q16"/>
      <c r="R16"/>
      <c r="S16"/>
      <c r="T16"/>
      <c r="U16"/>
      <c r="V16"/>
      <c r="W16"/>
      <c r="X16"/>
      <c r="Y16"/>
      <c r="Z16"/>
      <c r="AA16"/>
      <c r="AB16"/>
      <c r="AC16"/>
      <c r="AD16"/>
      <c r="AE16"/>
      <c r="AF16"/>
      <c r="AG16"/>
      <c r="AH16"/>
      <c r="AI16"/>
      <c r="AJ16"/>
      <c r="AK16"/>
    </row>
    <row r="17" spans="1:37" x14ac:dyDescent="0.25">
      <c r="A17" s="2" t="s">
        <v>15</v>
      </c>
      <c r="B17" s="1"/>
      <c r="C17" s="1"/>
      <c r="D17" s="1"/>
      <c r="E17" s="1"/>
      <c r="F17" s="1"/>
      <c r="G17" s="1"/>
      <c r="H17" s="1"/>
      <c r="I17" s="1"/>
      <c r="J17" s="1"/>
      <c r="K17" s="1"/>
      <c r="L17"/>
      <c r="M17"/>
      <c r="N17"/>
      <c r="O17"/>
      <c r="P17"/>
      <c r="Q17"/>
      <c r="R17"/>
      <c r="S17"/>
      <c r="T17"/>
      <c r="U17"/>
      <c r="V17"/>
      <c r="W17"/>
      <c r="X17"/>
      <c r="Y17"/>
      <c r="Z17"/>
      <c r="AA17"/>
      <c r="AB17"/>
      <c r="AC17"/>
      <c r="AD17"/>
      <c r="AE17"/>
      <c r="AF17"/>
      <c r="AG17"/>
      <c r="AH17"/>
      <c r="AI17"/>
      <c r="AJ17"/>
      <c r="AK17"/>
    </row>
    <row r="18" spans="1:37" x14ac:dyDescent="0.25">
      <c r="A18" s="2" t="s">
        <v>16</v>
      </c>
      <c r="B18" s="1"/>
      <c r="C18" s="1"/>
      <c r="D18" s="1"/>
      <c r="E18" s="1"/>
      <c r="F18" s="1"/>
      <c r="G18" s="1"/>
      <c r="H18" s="1"/>
      <c r="I18" s="1"/>
      <c r="J18" s="1"/>
      <c r="K18" s="1"/>
      <c r="L18"/>
      <c r="M18"/>
      <c r="N18"/>
      <c r="O18"/>
      <c r="P18"/>
      <c r="Q18"/>
      <c r="R18"/>
      <c r="S18"/>
      <c r="T18"/>
      <c r="U18"/>
      <c r="V18"/>
      <c r="W18"/>
      <c r="X18"/>
      <c r="Y18"/>
      <c r="Z18"/>
      <c r="AA18"/>
      <c r="AB18"/>
      <c r="AC18"/>
      <c r="AD18"/>
      <c r="AE18"/>
      <c r="AF18"/>
      <c r="AG18"/>
      <c r="AH18"/>
      <c r="AI18"/>
      <c r="AJ18"/>
      <c r="AK18"/>
    </row>
    <row r="19" spans="1:37" x14ac:dyDescent="0.25">
      <c r="A19" s="2" t="s">
        <v>17</v>
      </c>
      <c r="B19" s="1">
        <v>1</v>
      </c>
      <c r="C19" s="1">
        <v>0</v>
      </c>
      <c r="D19" s="1">
        <v>0</v>
      </c>
      <c r="E19" s="1">
        <v>0</v>
      </c>
      <c r="F19" s="1">
        <v>0</v>
      </c>
      <c r="G19" s="1">
        <v>0</v>
      </c>
      <c r="H19" s="1">
        <v>1</v>
      </c>
      <c r="I19" s="1">
        <v>1</v>
      </c>
      <c r="J19" s="1">
        <v>1</v>
      </c>
      <c r="K19" s="1">
        <v>1</v>
      </c>
      <c r="L19"/>
      <c r="M19"/>
      <c r="N19"/>
      <c r="O19"/>
      <c r="P19"/>
      <c r="Q19"/>
      <c r="R19"/>
      <c r="S19"/>
      <c r="T19"/>
      <c r="U19"/>
      <c r="V19"/>
      <c r="W19"/>
      <c r="X19"/>
      <c r="Y19"/>
      <c r="Z19"/>
      <c r="AA19"/>
      <c r="AB19"/>
      <c r="AC19"/>
      <c r="AD19"/>
      <c r="AE19"/>
      <c r="AF19"/>
      <c r="AG19"/>
      <c r="AH19"/>
      <c r="AI19"/>
      <c r="AJ19"/>
      <c r="AK19"/>
    </row>
    <row r="20" spans="1:37" x14ac:dyDescent="0.25">
      <c r="A20" s="2" t="s">
        <v>18</v>
      </c>
      <c r="B20" s="1">
        <v>0</v>
      </c>
      <c r="C20" s="1">
        <v>0</v>
      </c>
      <c r="D20" s="1">
        <v>0</v>
      </c>
      <c r="E20" s="1">
        <v>0</v>
      </c>
      <c r="F20" s="1">
        <v>0</v>
      </c>
      <c r="G20" s="1">
        <v>0</v>
      </c>
      <c r="H20" s="1">
        <v>0</v>
      </c>
      <c r="I20" s="1">
        <v>0</v>
      </c>
      <c r="J20" s="1">
        <v>0</v>
      </c>
      <c r="K20" s="1">
        <v>0</v>
      </c>
      <c r="L20"/>
      <c r="M20"/>
      <c r="N20"/>
      <c r="O20"/>
      <c r="P20"/>
      <c r="Q20"/>
      <c r="R20"/>
      <c r="S20"/>
      <c r="T20"/>
      <c r="U20"/>
      <c r="V20"/>
      <c r="W20"/>
      <c r="X20"/>
      <c r="Y20"/>
      <c r="Z20"/>
      <c r="AA20"/>
      <c r="AB20"/>
      <c r="AC20"/>
      <c r="AD20"/>
      <c r="AE20"/>
      <c r="AF20"/>
      <c r="AG20"/>
      <c r="AH20"/>
      <c r="AI20"/>
      <c r="AJ20"/>
      <c r="AK20"/>
    </row>
    <row r="21" spans="1:37" x14ac:dyDescent="0.25">
      <c r="A21" s="2" t="s">
        <v>19</v>
      </c>
      <c r="B21" s="1" t="s">
        <v>1876</v>
      </c>
      <c r="C21" s="1" t="s">
        <v>1882</v>
      </c>
      <c r="D21" s="1" t="s">
        <v>1891</v>
      </c>
      <c r="E21" s="1" t="s">
        <v>1897</v>
      </c>
      <c r="F21" s="1" t="s">
        <v>1886</v>
      </c>
      <c r="G21" s="1" t="s">
        <v>1764</v>
      </c>
      <c r="H21" s="1" t="s">
        <v>1902</v>
      </c>
      <c r="I21" s="1" t="s">
        <v>1907</v>
      </c>
      <c r="J21" s="1" t="s">
        <v>1913</v>
      </c>
      <c r="K21" s="1" t="s">
        <v>1918</v>
      </c>
      <c r="L21"/>
      <c r="M21"/>
      <c r="N21"/>
      <c r="O21"/>
      <c r="P21"/>
      <c r="Q21"/>
      <c r="R21"/>
      <c r="S21"/>
      <c r="T21"/>
      <c r="U21"/>
      <c r="V21"/>
      <c r="W21"/>
      <c r="X21"/>
      <c r="Y21"/>
      <c r="Z21"/>
      <c r="AA21"/>
      <c r="AB21"/>
      <c r="AC21"/>
      <c r="AD21"/>
      <c r="AE21"/>
      <c r="AF21"/>
      <c r="AG21"/>
      <c r="AH21"/>
      <c r="AI21"/>
      <c r="AJ21"/>
      <c r="AK21"/>
    </row>
    <row r="22" spans="1:37" x14ac:dyDescent="0.25">
      <c r="A22" s="2" t="s">
        <v>20</v>
      </c>
      <c r="B22" s="1" t="b">
        <v>0</v>
      </c>
      <c r="C22" s="1" t="b">
        <v>0</v>
      </c>
      <c r="D22" s="1" t="b">
        <v>0</v>
      </c>
      <c r="E22" s="1" t="b">
        <v>0</v>
      </c>
      <c r="F22" s="1" t="b">
        <v>0</v>
      </c>
      <c r="G22" s="1" t="b">
        <v>0</v>
      </c>
      <c r="H22" s="1" t="b">
        <v>0</v>
      </c>
      <c r="I22" s="1" t="b">
        <v>0</v>
      </c>
      <c r="J22" s="1" t="b">
        <v>0</v>
      </c>
      <c r="K22" s="1" t="b">
        <v>0</v>
      </c>
      <c r="L22"/>
      <c r="M22"/>
      <c r="N22"/>
      <c r="O22"/>
      <c r="P22"/>
      <c r="Q22"/>
      <c r="R22"/>
      <c r="S22"/>
      <c r="T22"/>
      <c r="U22"/>
      <c r="V22"/>
      <c r="W22"/>
      <c r="X22"/>
      <c r="Y22"/>
      <c r="Z22"/>
      <c r="AA22"/>
      <c r="AB22"/>
      <c r="AC22"/>
      <c r="AD22"/>
      <c r="AE22"/>
      <c r="AF22"/>
      <c r="AG22"/>
      <c r="AH22"/>
      <c r="AI22"/>
      <c r="AJ22"/>
      <c r="AK22"/>
    </row>
    <row r="23" spans="1:37" x14ac:dyDescent="0.25">
      <c r="A23" s="2" t="s">
        <v>21</v>
      </c>
      <c r="B23" s="1"/>
      <c r="C23" s="1"/>
      <c r="D23" s="1"/>
      <c r="E23" s="1"/>
      <c r="F23" s="1"/>
      <c r="G23" s="1"/>
      <c r="H23" s="1"/>
      <c r="I23" s="1"/>
      <c r="J23" s="1"/>
      <c r="K23" s="1"/>
      <c r="L23"/>
      <c r="M23"/>
      <c r="N23"/>
      <c r="O23"/>
      <c r="P23"/>
      <c r="Q23"/>
      <c r="R23"/>
      <c r="S23"/>
      <c r="T23"/>
      <c r="U23"/>
      <c r="V23"/>
      <c r="W23"/>
      <c r="X23"/>
      <c r="Y23"/>
      <c r="Z23"/>
      <c r="AA23"/>
      <c r="AB23"/>
      <c r="AC23"/>
      <c r="AD23"/>
      <c r="AE23"/>
      <c r="AF23"/>
      <c r="AG23"/>
      <c r="AH23"/>
      <c r="AI23"/>
      <c r="AJ23"/>
      <c r="AK23"/>
    </row>
    <row r="24" spans="1:37" x14ac:dyDescent="0.25">
      <c r="A24" s="2" t="s">
        <v>0</v>
      </c>
      <c r="B24" s="1" t="s">
        <v>1877</v>
      </c>
      <c r="C24" s="1" t="s">
        <v>1724</v>
      </c>
      <c r="D24" s="1" t="s">
        <v>1724</v>
      </c>
      <c r="E24" s="1" t="s">
        <v>1724</v>
      </c>
      <c r="F24" s="1" t="s">
        <v>1724</v>
      </c>
      <c r="G24" s="1" t="s">
        <v>1724</v>
      </c>
      <c r="H24" s="1" t="s">
        <v>1903</v>
      </c>
      <c r="I24" s="1" t="s">
        <v>1908</v>
      </c>
      <c r="J24" s="1" t="s">
        <v>1914</v>
      </c>
      <c r="K24" s="1" t="s">
        <v>1914</v>
      </c>
      <c r="L24"/>
      <c r="M24"/>
      <c r="N24"/>
      <c r="O24"/>
      <c r="P24"/>
      <c r="Q24"/>
      <c r="R24"/>
      <c r="S24"/>
      <c r="T24"/>
      <c r="U24"/>
      <c r="V24"/>
      <c r="W24"/>
      <c r="X24"/>
      <c r="Y24"/>
      <c r="Z24"/>
      <c r="AA24"/>
      <c r="AB24"/>
      <c r="AC24"/>
      <c r="AD24"/>
      <c r="AE24"/>
      <c r="AF24"/>
      <c r="AG24"/>
      <c r="AH24"/>
      <c r="AI24"/>
      <c r="AJ24"/>
      <c r="AK24"/>
    </row>
    <row r="25" spans="1:37" x14ac:dyDescent="0.25">
      <c r="A25" s="31" t="s">
        <v>1</v>
      </c>
      <c r="B25" t="s">
        <v>959</v>
      </c>
      <c r="C25" t="s">
        <v>1728</v>
      </c>
      <c r="D25" t="s">
        <v>1728</v>
      </c>
      <c r="E25" t="s">
        <v>1728</v>
      </c>
      <c r="F25" t="s">
        <v>1728</v>
      </c>
      <c r="G25" t="s">
        <v>1728</v>
      </c>
      <c r="H25" t="s">
        <v>223</v>
      </c>
      <c r="I25" t="s">
        <v>1799</v>
      </c>
      <c r="J25" t="s">
        <v>1797</v>
      </c>
      <c r="K25" t="s">
        <v>1797</v>
      </c>
      <c r="L25"/>
      <c r="M25"/>
      <c r="N25"/>
      <c r="O25"/>
      <c r="P25"/>
      <c r="Q25"/>
      <c r="R25"/>
      <c r="S25"/>
      <c r="T25"/>
      <c r="U25"/>
      <c r="V25"/>
      <c r="W25"/>
      <c r="X25"/>
      <c r="Y25"/>
      <c r="Z25"/>
      <c r="AA25"/>
      <c r="AB25"/>
      <c r="AC25"/>
      <c r="AD25"/>
      <c r="AE25"/>
      <c r="AF25"/>
      <c r="AG25"/>
      <c r="AH25"/>
      <c r="AI25"/>
      <c r="AJ25"/>
      <c r="AK25"/>
    </row>
    <row r="26" spans="1:37" x14ac:dyDescent="0.25">
      <c r="A26" s="3" t="s">
        <v>30</v>
      </c>
      <c r="B26" t="s">
        <v>1872</v>
      </c>
      <c r="C26" t="s">
        <v>1725</v>
      </c>
      <c r="D26" t="s">
        <v>1725</v>
      </c>
      <c r="E26" t="s">
        <v>1725</v>
      </c>
      <c r="F26" t="s">
        <v>1725</v>
      </c>
      <c r="G26" t="s">
        <v>1725</v>
      </c>
      <c r="H26" t="s">
        <v>1899</v>
      </c>
      <c r="I26" t="s">
        <v>1904</v>
      </c>
      <c r="J26" t="s">
        <v>1909</v>
      </c>
      <c r="K26" t="s">
        <v>1915</v>
      </c>
      <c r="L26"/>
      <c r="M26"/>
      <c r="N26"/>
      <c r="O26"/>
      <c r="P26"/>
      <c r="Q26"/>
      <c r="R26"/>
      <c r="S26"/>
      <c r="T26"/>
      <c r="U26"/>
      <c r="V26"/>
      <c r="W26"/>
      <c r="X26"/>
      <c r="Y26"/>
      <c r="Z26"/>
      <c r="AA26"/>
      <c r="AB26"/>
      <c r="AC26"/>
      <c r="AD26"/>
      <c r="AE26"/>
      <c r="AF26"/>
      <c r="AG26"/>
      <c r="AH26"/>
      <c r="AI26"/>
      <c r="AJ26"/>
      <c r="AK26"/>
    </row>
    <row r="27" spans="1:37" x14ac:dyDescent="0.25">
      <c r="A27" s="3" t="s">
        <v>42</v>
      </c>
      <c r="B27" s="1" t="s">
        <v>2276</v>
      </c>
      <c r="C27" s="1" t="s">
        <v>1726</v>
      </c>
      <c r="D27" s="1" t="s">
        <v>1726</v>
      </c>
      <c r="E27" s="1" t="s">
        <v>1726</v>
      </c>
      <c r="F27" s="1" t="s">
        <v>1726</v>
      </c>
      <c r="G27" s="1" t="s">
        <v>1726</v>
      </c>
      <c r="H27" s="1" t="s">
        <v>2277</v>
      </c>
      <c r="I27" s="1" t="s">
        <v>2278</v>
      </c>
      <c r="J27" s="1" t="s">
        <v>2279</v>
      </c>
      <c r="K27" s="1" t="s">
        <v>2279</v>
      </c>
      <c r="L27"/>
      <c r="M27"/>
      <c r="N27"/>
      <c r="O27"/>
      <c r="P27"/>
      <c r="Q27"/>
      <c r="R27"/>
      <c r="S27"/>
      <c r="T27"/>
      <c r="U27"/>
      <c r="V27"/>
      <c r="W27"/>
      <c r="X27"/>
      <c r="Y27"/>
      <c r="Z27"/>
      <c r="AA27"/>
      <c r="AB27"/>
      <c r="AC27"/>
      <c r="AD27"/>
      <c r="AE27"/>
      <c r="AF27"/>
      <c r="AG27"/>
      <c r="AH27"/>
      <c r="AI27"/>
      <c r="AJ27"/>
      <c r="AK27"/>
    </row>
    <row r="28" spans="1:37" x14ac:dyDescent="0.25">
      <c r="A28" s="3" t="s">
        <v>50</v>
      </c>
      <c r="B28" t="s">
        <v>1878</v>
      </c>
      <c r="C28" t="s">
        <v>394</v>
      </c>
      <c r="D28" t="s">
        <v>394</v>
      </c>
      <c r="E28" t="s">
        <v>394</v>
      </c>
      <c r="F28" t="s">
        <v>394</v>
      </c>
      <c r="G28" t="s">
        <v>394</v>
      </c>
      <c r="H28" t="s">
        <v>1878</v>
      </c>
      <c r="I28" t="s">
        <v>1878</v>
      </c>
      <c r="J28" t="s">
        <v>1878</v>
      </c>
      <c r="K28" t="s">
        <v>1878</v>
      </c>
      <c r="L28"/>
      <c r="M28"/>
      <c r="N28"/>
      <c r="O28"/>
      <c r="P28"/>
      <c r="Q28"/>
      <c r="R28"/>
      <c r="S28"/>
      <c r="T28"/>
      <c r="U28"/>
      <c r="V28"/>
      <c r="W28"/>
      <c r="X28"/>
      <c r="Y28"/>
      <c r="Z28"/>
      <c r="AA28"/>
      <c r="AB28"/>
      <c r="AC28"/>
      <c r="AD28"/>
      <c r="AE28"/>
      <c r="AF28"/>
      <c r="AG28"/>
      <c r="AH28"/>
      <c r="AI28"/>
      <c r="AJ28"/>
      <c r="AK28"/>
    </row>
    <row r="29" spans="1:37" x14ac:dyDescent="0.25">
      <c r="A29" s="50" t="s">
        <v>66</v>
      </c>
      <c r="B29" s="1" t="s">
        <v>1887</v>
      </c>
      <c r="C29"/>
      <c r="D29"/>
      <c r="E29"/>
      <c r="F29"/>
      <c r="G29"/>
      <c r="H29" s="1" t="s">
        <v>1919</v>
      </c>
      <c r="I29" s="1" t="s">
        <v>1920</v>
      </c>
      <c r="J29" s="1" t="s">
        <v>1921</v>
      </c>
      <c r="K29" s="1" t="s">
        <v>1921</v>
      </c>
      <c r="L29"/>
      <c r="M29"/>
      <c r="N29"/>
      <c r="O29"/>
      <c r="P29"/>
      <c r="Q29"/>
      <c r="R29"/>
      <c r="S29"/>
      <c r="T29"/>
      <c r="U29"/>
      <c r="V29"/>
      <c r="W29"/>
      <c r="X29"/>
      <c r="Y29"/>
      <c r="Z29"/>
      <c r="AA29"/>
      <c r="AB29"/>
      <c r="AC29"/>
      <c r="AD29"/>
      <c r="AE29"/>
      <c r="AF29"/>
      <c r="AG29"/>
      <c r="AH29"/>
      <c r="AI29"/>
      <c r="AJ29"/>
      <c r="AK29"/>
    </row>
    <row r="30" spans="1:37" x14ac:dyDescent="0.25">
      <c r="A30" s="32" t="s">
        <v>112</v>
      </c>
      <c r="B30" s="1" t="s">
        <v>1888</v>
      </c>
      <c r="C30" s="1" t="s">
        <v>1727</v>
      </c>
      <c r="D30" s="1" t="s">
        <v>1727</v>
      </c>
      <c r="E30" s="1" t="s">
        <v>1727</v>
      </c>
      <c r="F30" s="1" t="s">
        <v>1727</v>
      </c>
      <c r="G30" s="1" t="s">
        <v>1727</v>
      </c>
      <c r="H30" s="1" t="s">
        <v>1727</v>
      </c>
      <c r="I30" s="1" t="s">
        <v>1727</v>
      </c>
      <c r="J30" s="1" t="s">
        <v>1727</v>
      </c>
      <c r="K30" s="1" t="s">
        <v>1727</v>
      </c>
      <c r="L30"/>
      <c r="M30"/>
      <c r="N30"/>
      <c r="O30"/>
      <c r="P30"/>
      <c r="Q30"/>
      <c r="R30"/>
      <c r="S30"/>
      <c r="T30"/>
      <c r="U30"/>
      <c r="V30"/>
      <c r="W30"/>
      <c r="X30"/>
      <c r="Y30"/>
      <c r="Z30"/>
      <c r="AA30"/>
      <c r="AB30"/>
      <c r="AC30"/>
      <c r="AD30"/>
      <c r="AE30"/>
      <c r="AF30"/>
      <c r="AG30"/>
      <c r="AH30"/>
      <c r="AI30"/>
      <c r="AJ30"/>
      <c r="AK30"/>
    </row>
    <row r="31" spans="1:37" x14ac:dyDescent="0.25">
      <c r="A31" s="32" t="s">
        <v>43</v>
      </c>
      <c r="B31" t="s">
        <v>483</v>
      </c>
      <c r="C31" t="s">
        <v>483</v>
      </c>
      <c r="D31" t="s">
        <v>483</v>
      </c>
      <c r="E31" t="s">
        <v>483</v>
      </c>
      <c r="F31" t="s">
        <v>409</v>
      </c>
      <c r="G31" t="s">
        <v>419</v>
      </c>
      <c r="H31" t="s">
        <v>419</v>
      </c>
      <c r="I31" t="s">
        <v>419</v>
      </c>
      <c r="J31" t="s">
        <v>419</v>
      </c>
      <c r="K31" t="s">
        <v>419</v>
      </c>
      <c r="L31"/>
      <c r="M31"/>
      <c r="N31"/>
      <c r="O31"/>
      <c r="P31"/>
      <c r="Q31"/>
      <c r="R31"/>
      <c r="S31"/>
      <c r="T31"/>
      <c r="U31"/>
      <c r="V31"/>
      <c r="W31"/>
      <c r="X31"/>
      <c r="Y31"/>
      <c r="Z31"/>
      <c r="AA31"/>
      <c r="AB31"/>
      <c r="AC31"/>
      <c r="AD31"/>
      <c r="AE31"/>
      <c r="AF31"/>
      <c r="AG31"/>
      <c r="AH31"/>
      <c r="AI31"/>
      <c r="AJ31"/>
      <c r="AK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250"/>
  <sheetViews>
    <sheetView tabSelected="1" topLeftCell="A188" zoomScale="70" zoomScaleNormal="70" workbookViewId="0">
      <selection activeCell="K205" sqref="K205"/>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1938</v>
      </c>
      <c r="B2" s="64"/>
      <c r="C2" s="24">
        <f>COUNTA(A:A)-2</f>
        <v>248</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28663012</v>
      </c>
      <c r="D3" t="s">
        <v>483</v>
      </c>
      <c r="E3" t="s">
        <v>1760</v>
      </c>
      <c r="G3" s="48">
        <v>43211.686111111114</v>
      </c>
      <c r="I3" t="s">
        <v>394</v>
      </c>
      <c r="L3" s="1" t="s">
        <v>1675</v>
      </c>
      <c r="T3" t="s">
        <v>635</v>
      </c>
      <c r="U3" t="s">
        <v>1018</v>
      </c>
      <c r="V3" t="s">
        <v>217</v>
      </c>
    </row>
    <row r="4" spans="1:22" x14ac:dyDescent="0.25">
      <c r="A4">
        <v>28664335</v>
      </c>
      <c r="D4" t="s">
        <v>483</v>
      </c>
      <c r="E4" t="s">
        <v>169</v>
      </c>
      <c r="G4" s="48">
        <v>43213.530555555553</v>
      </c>
      <c r="I4" t="s">
        <v>394</v>
      </c>
      <c r="L4" s="1" t="s">
        <v>1944</v>
      </c>
      <c r="R4" t="s">
        <v>1943</v>
      </c>
      <c r="T4" s="61" t="s">
        <v>2259</v>
      </c>
      <c r="U4" t="s">
        <v>1018</v>
      </c>
      <c r="V4" t="b">
        <v>1</v>
      </c>
    </row>
    <row r="5" spans="1:22" x14ac:dyDescent="0.25">
      <c r="A5" t="s">
        <v>1935</v>
      </c>
      <c r="F5" s="1" t="s">
        <v>1526</v>
      </c>
    </row>
    <row r="6" spans="1:22" x14ac:dyDescent="0.25">
      <c r="A6" t="s">
        <v>1936</v>
      </c>
      <c r="F6" s="1" t="s">
        <v>1526</v>
      </c>
    </row>
    <row r="7" spans="1:22" x14ac:dyDescent="0.25">
      <c r="A7" t="s">
        <v>1937</v>
      </c>
      <c r="F7" s="1" t="s">
        <v>1939</v>
      </c>
      <c r="H7" s="1" t="s">
        <v>1940</v>
      </c>
      <c r="J7" s="1" t="s">
        <v>1941</v>
      </c>
      <c r="L7" s="1" t="s">
        <v>1943</v>
      </c>
      <c r="N7" s="1" t="s">
        <v>1942</v>
      </c>
      <c r="P7" s="1">
        <v>100</v>
      </c>
    </row>
    <row r="8" spans="1:22" x14ac:dyDescent="0.25">
      <c r="A8">
        <v>28664328</v>
      </c>
      <c r="D8" t="s">
        <v>483</v>
      </c>
      <c r="E8" t="s">
        <v>366</v>
      </c>
      <c r="G8" s="48">
        <v>43213.52847222222</v>
      </c>
      <c r="I8" t="s">
        <v>394</v>
      </c>
      <c r="L8" s="1" t="s">
        <v>1950</v>
      </c>
      <c r="R8" t="s">
        <v>1826</v>
      </c>
      <c r="T8" s="61" t="s">
        <v>2260</v>
      </c>
      <c r="U8" t="s">
        <v>1018</v>
      </c>
      <c r="V8" t="b">
        <v>1</v>
      </c>
    </row>
    <row r="9" spans="1:22" x14ac:dyDescent="0.25">
      <c r="A9" t="s">
        <v>1945</v>
      </c>
      <c r="F9" s="1" t="s">
        <v>1946</v>
      </c>
      <c r="H9" s="1" t="s">
        <v>1947</v>
      </c>
      <c r="J9" s="1" t="s">
        <v>1948</v>
      </c>
      <c r="L9" s="1" t="s">
        <v>1826</v>
      </c>
      <c r="N9" s="1" t="s">
        <v>1949</v>
      </c>
      <c r="P9" s="1">
        <v>94.4</v>
      </c>
    </row>
    <row r="10" spans="1:22" x14ac:dyDescent="0.25">
      <c r="A10">
        <v>28666284</v>
      </c>
      <c r="D10" t="s">
        <v>483</v>
      </c>
      <c r="E10" t="s">
        <v>167</v>
      </c>
      <c r="G10" s="48">
        <v>43214.699305555558</v>
      </c>
      <c r="I10" t="s">
        <v>394</v>
      </c>
      <c r="L10" s="1" t="s">
        <v>1959</v>
      </c>
      <c r="R10" t="s">
        <v>1958</v>
      </c>
      <c r="T10" s="61" t="s">
        <v>2275</v>
      </c>
      <c r="U10" t="s">
        <v>511</v>
      </c>
      <c r="V10" t="b">
        <v>1</v>
      </c>
    </row>
    <row r="11" spans="1:22" x14ac:dyDescent="0.25">
      <c r="A11" t="s">
        <v>1951</v>
      </c>
      <c r="F11" s="1" t="s">
        <v>1526</v>
      </c>
    </row>
    <row r="12" spans="1:22" x14ac:dyDescent="0.25">
      <c r="A12" t="s">
        <v>1953</v>
      </c>
      <c r="F12" s="1" t="s">
        <v>1954</v>
      </c>
      <c r="H12" s="1" t="s">
        <v>1955</v>
      </c>
      <c r="J12" s="1" t="s">
        <v>1956</v>
      </c>
      <c r="L12" s="1" t="s">
        <v>1958</v>
      </c>
      <c r="N12" s="1" t="s">
        <v>1957</v>
      </c>
      <c r="P12" s="1">
        <v>100</v>
      </c>
    </row>
    <row r="13" spans="1:22" x14ac:dyDescent="0.25">
      <c r="A13">
        <v>28666257</v>
      </c>
      <c r="D13" t="s">
        <v>483</v>
      </c>
      <c r="E13" t="s">
        <v>283</v>
      </c>
      <c r="G13" s="48">
        <v>43214.699305555558</v>
      </c>
      <c r="I13" t="s">
        <v>394</v>
      </c>
      <c r="L13" s="1" t="s">
        <v>1967</v>
      </c>
      <c r="R13" t="s">
        <v>1966</v>
      </c>
      <c r="T13" s="61" t="s">
        <v>2261</v>
      </c>
      <c r="U13" s="39" t="s">
        <v>1018</v>
      </c>
      <c r="V13" t="b">
        <v>1</v>
      </c>
    </row>
    <row r="14" spans="1:22" x14ac:dyDescent="0.25">
      <c r="A14" t="s">
        <v>1960</v>
      </c>
      <c r="F14" s="1" t="s">
        <v>1526</v>
      </c>
    </row>
    <row r="15" spans="1:22" x14ac:dyDescent="0.25">
      <c r="A15" t="s">
        <v>1961</v>
      </c>
      <c r="F15" s="1" t="s">
        <v>1962</v>
      </c>
      <c r="H15" s="1" t="s">
        <v>1963</v>
      </c>
      <c r="J15" s="1" t="s">
        <v>1964</v>
      </c>
      <c r="L15" s="1" t="s">
        <v>1966</v>
      </c>
      <c r="N15" s="1" t="s">
        <v>1965</v>
      </c>
      <c r="P15" s="1">
        <v>100</v>
      </c>
    </row>
    <row r="16" spans="1:22" x14ac:dyDescent="0.25">
      <c r="A16">
        <v>28664849</v>
      </c>
      <c r="D16" t="s">
        <v>483</v>
      </c>
      <c r="E16" t="s">
        <v>190</v>
      </c>
      <c r="G16" s="48">
        <v>43213.6875</v>
      </c>
      <c r="I16" t="s">
        <v>394</v>
      </c>
      <c r="L16" s="1" t="s">
        <v>1675</v>
      </c>
      <c r="T16" t="s">
        <v>635</v>
      </c>
      <c r="U16" t="s">
        <v>1018</v>
      </c>
      <c r="V16" t="s">
        <v>217</v>
      </c>
    </row>
    <row r="17" spans="1:22" x14ac:dyDescent="0.25">
      <c r="A17">
        <v>28664615</v>
      </c>
      <c r="D17" t="s">
        <v>483</v>
      </c>
      <c r="E17" t="s">
        <v>613</v>
      </c>
      <c r="G17" s="48">
        <v>43213.598611111112</v>
      </c>
      <c r="I17" t="s">
        <v>394</v>
      </c>
      <c r="L17" s="1" t="s">
        <v>1981</v>
      </c>
      <c r="R17" t="s">
        <v>1980</v>
      </c>
      <c r="T17" s="61" t="s">
        <v>2262</v>
      </c>
      <c r="U17" s="39" t="s">
        <v>1018</v>
      </c>
      <c r="V17" t="b">
        <v>1</v>
      </c>
    </row>
    <row r="18" spans="1:22" x14ac:dyDescent="0.25">
      <c r="A18" t="s">
        <v>1968</v>
      </c>
      <c r="F18" s="1" t="s">
        <v>1526</v>
      </c>
    </row>
    <row r="19" spans="1:22" x14ac:dyDescent="0.25">
      <c r="A19" t="s">
        <v>1968</v>
      </c>
      <c r="F19" t="s">
        <v>1743</v>
      </c>
    </row>
    <row r="20" spans="1:22" x14ac:dyDescent="0.25">
      <c r="A20" t="s">
        <v>1969</v>
      </c>
      <c r="F20" s="1" t="s">
        <v>1970</v>
      </c>
      <c r="H20" s="1" t="s">
        <v>1971</v>
      </c>
      <c r="J20" s="1" t="s">
        <v>1972</v>
      </c>
      <c r="L20" s="1" t="s">
        <v>1973</v>
      </c>
      <c r="N20" s="1" t="s">
        <v>1974</v>
      </c>
      <c r="P20" s="1">
        <v>65.900000000000006</v>
      </c>
    </row>
    <row r="21" spans="1:22" x14ac:dyDescent="0.25">
      <c r="A21" t="s">
        <v>1975</v>
      </c>
      <c r="F21" s="1" t="s">
        <v>1976</v>
      </c>
      <c r="H21" s="1" t="s">
        <v>1977</v>
      </c>
      <c r="J21" s="1" t="s">
        <v>1978</v>
      </c>
      <c r="L21" s="1" t="s">
        <v>1980</v>
      </c>
      <c r="N21" s="1" t="s">
        <v>1979</v>
      </c>
      <c r="P21" s="1">
        <v>100</v>
      </c>
    </row>
    <row r="22" spans="1:22" x14ac:dyDescent="0.25">
      <c r="A22">
        <v>28664468</v>
      </c>
      <c r="D22" t="s">
        <v>483</v>
      </c>
      <c r="E22" t="s">
        <v>274</v>
      </c>
      <c r="G22" s="48">
        <v>43213.572916666664</v>
      </c>
      <c r="I22" t="s">
        <v>394</v>
      </c>
      <c r="L22" s="1" t="s">
        <v>1993</v>
      </c>
      <c r="R22" t="s">
        <v>1980</v>
      </c>
      <c r="T22" s="61" t="s">
        <v>2273</v>
      </c>
      <c r="U22" s="39" t="s">
        <v>1018</v>
      </c>
      <c r="V22" t="b">
        <v>1</v>
      </c>
    </row>
    <row r="23" spans="1:22" x14ac:dyDescent="0.25">
      <c r="A23" t="s">
        <v>1968</v>
      </c>
      <c r="F23" t="s">
        <v>1743</v>
      </c>
    </row>
    <row r="24" spans="1:22" x14ac:dyDescent="0.25">
      <c r="A24" t="s">
        <v>1968</v>
      </c>
      <c r="F24" t="s">
        <v>1743</v>
      </c>
    </row>
    <row r="25" spans="1:22" x14ac:dyDescent="0.25">
      <c r="A25" t="s">
        <v>1982</v>
      </c>
      <c r="F25" s="1" t="s">
        <v>1983</v>
      </c>
      <c r="H25" s="1" t="s">
        <v>1984</v>
      </c>
      <c r="J25" s="1" t="s">
        <v>1985</v>
      </c>
      <c r="L25" s="1" t="s">
        <v>1986</v>
      </c>
      <c r="N25" s="1" t="s">
        <v>1987</v>
      </c>
      <c r="P25" s="1">
        <v>27.7</v>
      </c>
    </row>
    <row r="26" spans="1:22" x14ac:dyDescent="0.25">
      <c r="A26" t="s">
        <v>1975</v>
      </c>
      <c r="F26" t="s">
        <v>1743</v>
      </c>
    </row>
    <row r="27" spans="1:22" x14ac:dyDescent="0.25">
      <c r="A27" t="s">
        <v>1969</v>
      </c>
      <c r="F27" t="s">
        <v>1743</v>
      </c>
    </row>
    <row r="28" spans="1:22" x14ac:dyDescent="0.25">
      <c r="A28" t="s">
        <v>1988</v>
      </c>
      <c r="F28" s="1" t="s">
        <v>1989</v>
      </c>
      <c r="H28" s="1" t="s">
        <v>1990</v>
      </c>
      <c r="J28" s="1" t="s">
        <v>1991</v>
      </c>
      <c r="L28" s="1" t="s">
        <v>1980</v>
      </c>
      <c r="N28" s="1" t="s">
        <v>1992</v>
      </c>
      <c r="P28" s="1">
        <v>100</v>
      </c>
    </row>
    <row r="29" spans="1:22" x14ac:dyDescent="0.25">
      <c r="A29">
        <v>28666310</v>
      </c>
      <c r="D29" t="s">
        <v>483</v>
      </c>
      <c r="E29" t="s">
        <v>204</v>
      </c>
      <c r="G29" s="48">
        <v>43214.700694444444</v>
      </c>
      <c r="I29" t="s">
        <v>394</v>
      </c>
      <c r="L29" s="1" t="s">
        <v>1675</v>
      </c>
      <c r="T29" t="s">
        <v>635</v>
      </c>
      <c r="U29" t="s">
        <v>1018</v>
      </c>
      <c r="V29" t="s">
        <v>217</v>
      </c>
    </row>
    <row r="30" spans="1:22" x14ac:dyDescent="0.25">
      <c r="A30">
        <v>28666308</v>
      </c>
      <c r="D30" t="s">
        <v>483</v>
      </c>
      <c r="E30" t="s">
        <v>168</v>
      </c>
      <c r="G30" s="48">
        <v>43214.699305555558</v>
      </c>
      <c r="I30" t="s">
        <v>394</v>
      </c>
      <c r="L30" s="1" t="s">
        <v>2007</v>
      </c>
      <c r="R30" t="s">
        <v>2006</v>
      </c>
      <c r="T30" s="61" t="s">
        <v>2272</v>
      </c>
      <c r="U30" s="39" t="s">
        <v>1018</v>
      </c>
      <c r="V30" t="b">
        <v>1</v>
      </c>
    </row>
    <row r="31" spans="1:22" x14ac:dyDescent="0.25">
      <c r="A31" t="s">
        <v>1996</v>
      </c>
      <c r="F31" s="1" t="s">
        <v>1526</v>
      </c>
    </row>
    <row r="32" spans="1:22" x14ac:dyDescent="0.25">
      <c r="A32" t="s">
        <v>1994</v>
      </c>
      <c r="F32" s="1" t="s">
        <v>1526</v>
      </c>
    </row>
    <row r="33" spans="1:22" x14ac:dyDescent="0.25">
      <c r="A33" t="s">
        <v>1997</v>
      </c>
      <c r="F33" s="1" t="s">
        <v>1998</v>
      </c>
      <c r="H33" s="1" t="s">
        <v>1999</v>
      </c>
      <c r="J33" s="1" t="s">
        <v>1528</v>
      </c>
    </row>
    <row r="34" spans="1:22" x14ac:dyDescent="0.25">
      <c r="A34" t="s">
        <v>2000</v>
      </c>
      <c r="F34" s="1" t="s">
        <v>1526</v>
      </c>
    </row>
    <row r="35" spans="1:22" x14ac:dyDescent="0.25">
      <c r="A35" t="s">
        <v>2001</v>
      </c>
      <c r="F35" s="1" t="s">
        <v>1526</v>
      </c>
    </row>
    <row r="36" spans="1:22" x14ac:dyDescent="0.25">
      <c r="A36" t="s">
        <v>1995</v>
      </c>
      <c r="F36" s="1" t="s">
        <v>2002</v>
      </c>
      <c r="H36" s="1" t="s">
        <v>2003</v>
      </c>
      <c r="J36" s="1" t="s">
        <v>2004</v>
      </c>
      <c r="L36" s="1" t="s">
        <v>2006</v>
      </c>
      <c r="N36" s="1" t="s">
        <v>2005</v>
      </c>
      <c r="P36" s="1">
        <v>100</v>
      </c>
    </row>
    <row r="37" spans="1:22" x14ac:dyDescent="0.25">
      <c r="A37">
        <v>28661573</v>
      </c>
      <c r="D37" t="s">
        <v>409</v>
      </c>
      <c r="E37" t="s">
        <v>570</v>
      </c>
      <c r="G37" s="48">
        <v>43209.707638888889</v>
      </c>
      <c r="I37" t="s">
        <v>394</v>
      </c>
      <c r="L37" s="1" t="s">
        <v>1675</v>
      </c>
      <c r="T37" t="s">
        <v>635</v>
      </c>
      <c r="U37" t="s">
        <v>1018</v>
      </c>
      <c r="V37" t="s">
        <v>217</v>
      </c>
    </row>
    <row r="38" spans="1:22" x14ac:dyDescent="0.25">
      <c r="A38">
        <v>28665853</v>
      </c>
      <c r="D38" t="s">
        <v>409</v>
      </c>
      <c r="E38" t="s">
        <v>514</v>
      </c>
      <c r="G38" s="48">
        <v>43214.520138888889</v>
      </c>
      <c r="I38" t="s">
        <v>394</v>
      </c>
      <c r="L38" s="1" t="s">
        <v>1675</v>
      </c>
      <c r="T38" t="s">
        <v>635</v>
      </c>
      <c r="U38" t="s">
        <v>1018</v>
      </c>
      <c r="V38" t="s">
        <v>217</v>
      </c>
    </row>
    <row r="39" spans="1:22" x14ac:dyDescent="0.25">
      <c r="A39">
        <v>28665600</v>
      </c>
      <c r="D39" t="s">
        <v>409</v>
      </c>
      <c r="E39" t="s">
        <v>347</v>
      </c>
      <c r="G39" s="48">
        <v>43214.376388888886</v>
      </c>
      <c r="I39" t="s">
        <v>394</v>
      </c>
      <c r="L39" s="1" t="s">
        <v>2014</v>
      </c>
      <c r="R39" t="s">
        <v>2013</v>
      </c>
      <c r="T39" s="61" t="s">
        <v>2271</v>
      </c>
      <c r="U39" s="39" t="s">
        <v>1018</v>
      </c>
      <c r="V39" t="b">
        <v>1</v>
      </c>
    </row>
    <row r="40" spans="1:22" x14ac:dyDescent="0.25">
      <c r="A40" t="s">
        <v>2008</v>
      </c>
      <c r="F40" s="1" t="s">
        <v>2009</v>
      </c>
      <c r="H40" s="1" t="s">
        <v>2010</v>
      </c>
      <c r="J40" s="1" t="s">
        <v>2011</v>
      </c>
      <c r="L40" s="1" t="s">
        <v>2013</v>
      </c>
      <c r="N40" s="1" t="s">
        <v>2012</v>
      </c>
      <c r="P40" s="1">
        <v>92.4</v>
      </c>
    </row>
    <row r="41" spans="1:22" x14ac:dyDescent="0.25">
      <c r="A41">
        <v>28665440</v>
      </c>
      <c r="D41" t="s">
        <v>409</v>
      </c>
      <c r="E41" t="s">
        <v>348</v>
      </c>
      <c r="G41" s="48">
        <v>43214.054166666669</v>
      </c>
      <c r="I41" t="s">
        <v>394</v>
      </c>
      <c r="L41" s="1" t="s">
        <v>2021</v>
      </c>
      <c r="R41" t="s">
        <v>2020</v>
      </c>
      <c r="T41" s="61" t="s">
        <v>2270</v>
      </c>
      <c r="U41" s="39" t="s">
        <v>1018</v>
      </c>
      <c r="V41" t="b">
        <v>1</v>
      </c>
    </row>
    <row r="42" spans="1:22" x14ac:dyDescent="0.25">
      <c r="A42" t="s">
        <v>2015</v>
      </c>
      <c r="F42" s="1" t="s">
        <v>2016</v>
      </c>
      <c r="H42" s="1" t="s">
        <v>2017</v>
      </c>
      <c r="J42" s="1" t="s">
        <v>2018</v>
      </c>
      <c r="L42" s="1" t="s">
        <v>2020</v>
      </c>
      <c r="N42" s="1" t="s">
        <v>2019</v>
      </c>
      <c r="P42" s="1">
        <v>93.8</v>
      </c>
    </row>
    <row r="43" spans="1:22" x14ac:dyDescent="0.25">
      <c r="A43">
        <v>28666243</v>
      </c>
      <c r="D43" t="s">
        <v>409</v>
      </c>
      <c r="E43" t="s">
        <v>468</v>
      </c>
      <c r="G43" s="48">
        <v>43214.699305555558</v>
      </c>
      <c r="I43" t="s">
        <v>394</v>
      </c>
      <c r="L43" s="1" t="s">
        <v>2028</v>
      </c>
      <c r="R43" t="s">
        <v>2027</v>
      </c>
      <c r="T43" s="61" t="s">
        <v>2269</v>
      </c>
      <c r="U43" s="39" t="s">
        <v>1018</v>
      </c>
      <c r="V43" t="b">
        <v>1</v>
      </c>
    </row>
    <row r="44" spans="1:22" x14ac:dyDescent="0.25">
      <c r="A44" t="s">
        <v>2022</v>
      </c>
      <c r="F44" s="1" t="s">
        <v>2023</v>
      </c>
      <c r="H44" s="1" t="s">
        <v>2024</v>
      </c>
      <c r="J44" s="1" t="s">
        <v>2025</v>
      </c>
      <c r="L44" s="1" t="s">
        <v>2027</v>
      </c>
      <c r="N44" s="1" t="s">
        <v>2026</v>
      </c>
      <c r="P44" s="1">
        <v>100</v>
      </c>
    </row>
    <row r="45" spans="1:22" x14ac:dyDescent="0.25">
      <c r="A45">
        <v>28665601</v>
      </c>
      <c r="D45" t="s">
        <v>419</v>
      </c>
      <c r="E45" t="s">
        <v>374</v>
      </c>
      <c r="G45" s="48">
        <v>43214.376388888886</v>
      </c>
      <c r="I45" t="s">
        <v>394</v>
      </c>
      <c r="L45" s="1" t="s">
        <v>2035</v>
      </c>
      <c r="R45" t="s">
        <v>2013</v>
      </c>
      <c r="T45" s="61" t="s">
        <v>2265</v>
      </c>
      <c r="U45" s="39" t="s">
        <v>1018</v>
      </c>
      <c r="V45" t="b">
        <v>1</v>
      </c>
    </row>
    <row r="46" spans="1:22" x14ac:dyDescent="0.25">
      <c r="A46" t="s">
        <v>2008</v>
      </c>
      <c r="F46" t="s">
        <v>1743</v>
      </c>
    </row>
    <row r="47" spans="1:22" x14ac:dyDescent="0.25">
      <c r="A47" t="s">
        <v>2029</v>
      </c>
      <c r="F47" s="1" t="s">
        <v>1526</v>
      </c>
    </row>
    <row r="48" spans="1:22" x14ac:dyDescent="0.25">
      <c r="A48" t="s">
        <v>2030</v>
      </c>
      <c r="F48" s="1" t="s">
        <v>2031</v>
      </c>
      <c r="H48" s="1" t="s">
        <v>2032</v>
      </c>
      <c r="J48" s="1" t="s">
        <v>2033</v>
      </c>
      <c r="L48" s="1" t="s">
        <v>2013</v>
      </c>
      <c r="N48" s="1" t="s">
        <v>2034</v>
      </c>
      <c r="P48" s="1">
        <v>100</v>
      </c>
    </row>
    <row r="49" spans="1:22" x14ac:dyDescent="0.25">
      <c r="A49">
        <v>28665852</v>
      </c>
      <c r="D49" t="s">
        <v>419</v>
      </c>
      <c r="E49" t="s">
        <v>1074</v>
      </c>
      <c r="G49" s="48">
        <v>43214.520138888889</v>
      </c>
      <c r="I49" t="s">
        <v>394</v>
      </c>
      <c r="L49" s="1" t="s">
        <v>1675</v>
      </c>
      <c r="T49" t="s">
        <v>635</v>
      </c>
      <c r="U49" t="s">
        <v>1018</v>
      </c>
      <c r="V49" t="s">
        <v>217</v>
      </c>
    </row>
    <row r="50" spans="1:22" x14ac:dyDescent="0.25">
      <c r="A50">
        <v>28665857</v>
      </c>
      <c r="D50" t="s">
        <v>419</v>
      </c>
      <c r="E50" t="s">
        <v>1398</v>
      </c>
      <c r="G50" s="48">
        <v>43214.523611111108</v>
      </c>
      <c r="I50" t="s">
        <v>394</v>
      </c>
      <c r="L50" s="1" t="s">
        <v>1675</v>
      </c>
      <c r="T50" t="s">
        <v>635</v>
      </c>
      <c r="U50" t="s">
        <v>1018</v>
      </c>
      <c r="V50" t="s">
        <v>217</v>
      </c>
    </row>
    <row r="51" spans="1:22" x14ac:dyDescent="0.25">
      <c r="A51">
        <v>28666212</v>
      </c>
      <c r="D51" t="s">
        <v>419</v>
      </c>
      <c r="E51" t="s">
        <v>368</v>
      </c>
      <c r="G51" s="48">
        <v>43214.699305555558</v>
      </c>
      <c r="I51" t="s">
        <v>394</v>
      </c>
      <c r="L51" s="1" t="s">
        <v>2047</v>
      </c>
      <c r="R51" t="s">
        <v>2046</v>
      </c>
      <c r="T51" s="61" t="s">
        <v>2268</v>
      </c>
      <c r="U51" s="39" t="s">
        <v>1018</v>
      </c>
      <c r="V51" t="b">
        <v>1</v>
      </c>
    </row>
    <row r="52" spans="1:22" x14ac:dyDescent="0.25">
      <c r="A52" t="s">
        <v>2036</v>
      </c>
      <c r="F52" s="1" t="s">
        <v>1526</v>
      </c>
    </row>
    <row r="53" spans="1:22" x14ac:dyDescent="0.25">
      <c r="A53" t="s">
        <v>2037</v>
      </c>
      <c r="F53" s="1" t="s">
        <v>1526</v>
      </c>
    </row>
    <row r="54" spans="1:22" x14ac:dyDescent="0.25">
      <c r="A54" t="s">
        <v>2038</v>
      </c>
      <c r="F54" s="1" t="s">
        <v>2039</v>
      </c>
      <c r="H54" s="1" t="s">
        <v>2040</v>
      </c>
      <c r="J54" s="1" t="s">
        <v>1528</v>
      </c>
    </row>
    <row r="55" spans="1:22" x14ac:dyDescent="0.25">
      <c r="A55" t="s">
        <v>2041</v>
      </c>
      <c r="F55" s="1" t="s">
        <v>2042</v>
      </c>
      <c r="H55" s="1" t="s">
        <v>2043</v>
      </c>
      <c r="J55" s="1" t="s">
        <v>2044</v>
      </c>
      <c r="L55" s="1" t="s">
        <v>2046</v>
      </c>
      <c r="N55" s="1" t="s">
        <v>2045</v>
      </c>
      <c r="P55" s="1">
        <v>100</v>
      </c>
    </row>
    <row r="56" spans="1:22" x14ac:dyDescent="0.25">
      <c r="A56">
        <v>28666020</v>
      </c>
      <c r="D56" t="s">
        <v>419</v>
      </c>
      <c r="E56" t="s">
        <v>371</v>
      </c>
      <c r="G56" s="48">
        <v>43214.600694444445</v>
      </c>
      <c r="I56" t="s">
        <v>394</v>
      </c>
      <c r="L56" s="1" t="s">
        <v>2060</v>
      </c>
      <c r="R56" t="s">
        <v>2059</v>
      </c>
      <c r="T56" s="61" t="s">
        <v>2267</v>
      </c>
      <c r="U56" s="39" t="s">
        <v>1018</v>
      </c>
      <c r="V56" t="b">
        <v>1</v>
      </c>
    </row>
    <row r="57" spans="1:22" x14ac:dyDescent="0.25">
      <c r="A57" t="s">
        <v>2048</v>
      </c>
      <c r="F57" s="1" t="s">
        <v>2049</v>
      </c>
      <c r="H57" s="1" t="s">
        <v>2050</v>
      </c>
      <c r="J57" s="1" t="s">
        <v>2051</v>
      </c>
      <c r="L57" s="1" t="s">
        <v>2052</v>
      </c>
      <c r="N57" s="1" t="s">
        <v>2053</v>
      </c>
      <c r="P57" s="1">
        <v>3.4</v>
      </c>
    </row>
    <row r="58" spans="1:22" x14ac:dyDescent="0.25">
      <c r="A58" t="s">
        <v>2054</v>
      </c>
      <c r="F58" s="1" t="s">
        <v>2055</v>
      </c>
      <c r="H58" s="1" t="s">
        <v>2056</v>
      </c>
      <c r="J58" s="1" t="s">
        <v>2057</v>
      </c>
      <c r="L58" s="1" t="s">
        <v>2059</v>
      </c>
      <c r="N58" s="1" t="s">
        <v>2058</v>
      </c>
      <c r="P58" s="1">
        <v>100</v>
      </c>
    </row>
    <row r="59" spans="1:22" x14ac:dyDescent="0.25">
      <c r="A59">
        <v>28666263</v>
      </c>
      <c r="D59" t="s">
        <v>419</v>
      </c>
      <c r="E59" t="s">
        <v>750</v>
      </c>
      <c r="G59" s="48">
        <v>43214.699305555558</v>
      </c>
      <c r="I59" t="s">
        <v>394</v>
      </c>
      <c r="L59" s="1" t="s">
        <v>2072</v>
      </c>
      <c r="R59" t="s">
        <v>1958</v>
      </c>
      <c r="T59" s="61" t="s">
        <v>2266</v>
      </c>
      <c r="U59" s="39" t="s">
        <v>1018</v>
      </c>
      <c r="V59" t="b">
        <v>1</v>
      </c>
    </row>
    <row r="60" spans="1:22" x14ac:dyDescent="0.25">
      <c r="A60" t="s">
        <v>1951</v>
      </c>
      <c r="F60" t="s">
        <v>1743</v>
      </c>
    </row>
    <row r="61" spans="1:22" x14ac:dyDescent="0.25">
      <c r="A61" t="s">
        <v>2061</v>
      </c>
      <c r="F61" s="1" t="s">
        <v>1526</v>
      </c>
    </row>
    <row r="62" spans="1:22" x14ac:dyDescent="0.25">
      <c r="A62" t="s">
        <v>1953</v>
      </c>
      <c r="F62" t="s">
        <v>1743</v>
      </c>
    </row>
    <row r="63" spans="1:22" x14ac:dyDescent="0.25">
      <c r="A63" t="s">
        <v>2062</v>
      </c>
      <c r="F63" s="1" t="s">
        <v>1526</v>
      </c>
    </row>
    <row r="64" spans="1:22" x14ac:dyDescent="0.25">
      <c r="A64" t="s">
        <v>2063</v>
      </c>
      <c r="F64" s="1" t="s">
        <v>1526</v>
      </c>
    </row>
    <row r="65" spans="1:22" x14ac:dyDescent="0.25">
      <c r="A65" t="s">
        <v>2064</v>
      </c>
      <c r="F65" s="1" t="s">
        <v>1526</v>
      </c>
    </row>
    <row r="66" spans="1:22" x14ac:dyDescent="0.25">
      <c r="A66" t="s">
        <v>1952</v>
      </c>
      <c r="F66" s="1" t="s">
        <v>2065</v>
      </c>
      <c r="H66" s="1" t="s">
        <v>1528</v>
      </c>
    </row>
    <row r="67" spans="1:22" x14ac:dyDescent="0.25">
      <c r="A67" t="s">
        <v>2066</v>
      </c>
      <c r="F67" s="1" t="s">
        <v>1526</v>
      </c>
    </row>
    <row r="68" spans="1:22" x14ac:dyDescent="0.25">
      <c r="A68" t="s">
        <v>2067</v>
      </c>
      <c r="F68" s="1" t="s">
        <v>2068</v>
      </c>
      <c r="H68" s="1" t="s">
        <v>2069</v>
      </c>
      <c r="J68" s="1" t="s">
        <v>2070</v>
      </c>
      <c r="L68" s="1" t="s">
        <v>1958</v>
      </c>
      <c r="N68" s="1" t="s">
        <v>2071</v>
      </c>
      <c r="P68" s="1">
        <v>100</v>
      </c>
    </row>
    <row r="69" spans="1:22" x14ac:dyDescent="0.25">
      <c r="A69">
        <v>28666213</v>
      </c>
      <c r="D69" t="s">
        <v>419</v>
      </c>
      <c r="E69" t="s">
        <v>374</v>
      </c>
      <c r="G69" s="48">
        <v>43214.699305555558</v>
      </c>
      <c r="I69" t="s">
        <v>394</v>
      </c>
      <c r="L69" s="1" t="s">
        <v>2080</v>
      </c>
      <c r="R69" t="s">
        <v>2079</v>
      </c>
      <c r="T69" s="61" t="s">
        <v>2264</v>
      </c>
      <c r="U69" s="39" t="s">
        <v>1018</v>
      </c>
      <c r="V69" t="b">
        <v>1</v>
      </c>
    </row>
    <row r="70" spans="1:22" x14ac:dyDescent="0.25">
      <c r="A70" t="s">
        <v>2074</v>
      </c>
      <c r="F70" s="1" t="s">
        <v>2075</v>
      </c>
      <c r="H70" s="1" t="s">
        <v>2076</v>
      </c>
      <c r="J70" s="1" t="s">
        <v>2077</v>
      </c>
      <c r="L70" s="1" t="s">
        <v>2079</v>
      </c>
      <c r="N70" s="1" t="s">
        <v>2078</v>
      </c>
      <c r="P70" s="1">
        <v>94.8</v>
      </c>
    </row>
    <row r="71" spans="1:22" x14ac:dyDescent="0.25">
      <c r="A71">
        <v>28663802</v>
      </c>
      <c r="D71" t="s">
        <v>419</v>
      </c>
      <c r="E71" t="s">
        <v>1289</v>
      </c>
      <c r="G71" s="48">
        <v>43213.019444444442</v>
      </c>
      <c r="I71" t="s">
        <v>394</v>
      </c>
      <c r="L71" s="1" t="s">
        <v>1675</v>
      </c>
      <c r="T71" t="s">
        <v>635</v>
      </c>
      <c r="U71" t="s">
        <v>1018</v>
      </c>
      <c r="V71" t="s">
        <v>217</v>
      </c>
    </row>
    <row r="72" spans="1:22" x14ac:dyDescent="0.25">
      <c r="A72">
        <v>28665291</v>
      </c>
      <c r="D72" t="s">
        <v>419</v>
      </c>
      <c r="E72" t="s">
        <v>478</v>
      </c>
      <c r="G72" s="48">
        <v>43213.995833333334</v>
      </c>
      <c r="I72" t="s">
        <v>394</v>
      </c>
      <c r="L72" s="1" t="s">
        <v>2113</v>
      </c>
      <c r="R72" t="s">
        <v>2020</v>
      </c>
      <c r="T72" s="61" t="s">
        <v>2263</v>
      </c>
      <c r="U72" s="39" t="s">
        <v>1018</v>
      </c>
      <c r="V72" t="b">
        <v>1</v>
      </c>
    </row>
    <row r="73" spans="1:22" x14ac:dyDescent="0.25">
      <c r="A73" t="s">
        <v>2082</v>
      </c>
      <c r="F73" s="1" t="s">
        <v>1526</v>
      </c>
    </row>
    <row r="74" spans="1:22" x14ac:dyDescent="0.25">
      <c r="A74" t="s">
        <v>2083</v>
      </c>
      <c r="F74" s="1" t="s">
        <v>2084</v>
      </c>
      <c r="H74" s="1" t="s">
        <v>1528</v>
      </c>
    </row>
    <row r="75" spans="1:22" x14ac:dyDescent="0.25">
      <c r="A75" t="s">
        <v>2085</v>
      </c>
      <c r="F75" s="1" t="s">
        <v>2086</v>
      </c>
      <c r="H75" s="1" t="s">
        <v>1528</v>
      </c>
    </row>
    <row r="76" spans="1:22" x14ac:dyDescent="0.25">
      <c r="A76" t="s">
        <v>2087</v>
      </c>
      <c r="F76" s="1" t="s">
        <v>2088</v>
      </c>
      <c r="H76" s="1" t="s">
        <v>1528</v>
      </c>
    </row>
    <row r="77" spans="1:22" x14ac:dyDescent="0.25">
      <c r="A77" t="s">
        <v>2089</v>
      </c>
      <c r="F77" s="1" t="s">
        <v>2090</v>
      </c>
      <c r="H77" s="1" t="s">
        <v>1528</v>
      </c>
    </row>
    <row r="78" spans="1:22" x14ac:dyDescent="0.25">
      <c r="A78" t="s">
        <v>2081</v>
      </c>
      <c r="F78" s="1" t="s">
        <v>2091</v>
      </c>
      <c r="H78" s="1" t="s">
        <v>2092</v>
      </c>
      <c r="J78" s="1" t="s">
        <v>2093</v>
      </c>
      <c r="L78" s="1" t="s">
        <v>2094</v>
      </c>
      <c r="N78" s="1" t="s">
        <v>2095</v>
      </c>
      <c r="P78" s="1">
        <v>10.1</v>
      </c>
    </row>
    <row r="79" spans="1:22" x14ac:dyDescent="0.25">
      <c r="A79" t="s">
        <v>2096</v>
      </c>
      <c r="F79" s="1" t="s">
        <v>2097</v>
      </c>
      <c r="H79" s="1" t="s">
        <v>2098</v>
      </c>
      <c r="J79" s="1" t="s">
        <v>2099</v>
      </c>
      <c r="L79" s="1" t="s">
        <v>2100</v>
      </c>
      <c r="N79" s="1" t="s">
        <v>2101</v>
      </c>
      <c r="P79" s="1">
        <v>9.1999999999999993</v>
      </c>
    </row>
    <row r="80" spans="1:22" x14ac:dyDescent="0.25">
      <c r="A80" t="s">
        <v>2102</v>
      </c>
      <c r="F80" s="1" t="s">
        <v>1526</v>
      </c>
    </row>
    <row r="81" spans="1:22" x14ac:dyDescent="0.25">
      <c r="A81" t="s">
        <v>2103</v>
      </c>
      <c r="F81" s="1" t="s">
        <v>2104</v>
      </c>
      <c r="H81" s="1" t="s">
        <v>1528</v>
      </c>
    </row>
    <row r="82" spans="1:22" x14ac:dyDescent="0.25">
      <c r="A82" t="s">
        <v>2105</v>
      </c>
      <c r="F82" s="1" t="s">
        <v>2106</v>
      </c>
      <c r="H82" s="1" t="s">
        <v>1528</v>
      </c>
    </row>
    <row r="83" spans="1:22" x14ac:dyDescent="0.25">
      <c r="A83" t="s">
        <v>2108</v>
      </c>
      <c r="F83" s="1" t="s">
        <v>2109</v>
      </c>
      <c r="H83" s="1" t="s">
        <v>2110</v>
      </c>
      <c r="J83" s="1" t="s">
        <v>2111</v>
      </c>
      <c r="L83" s="1" t="s">
        <v>2020</v>
      </c>
      <c r="N83" s="1" t="s">
        <v>2112</v>
      </c>
      <c r="P83" s="1">
        <v>100</v>
      </c>
    </row>
    <row r="84" spans="1:22" x14ac:dyDescent="0.25">
      <c r="A84">
        <v>28665321</v>
      </c>
      <c r="D84" t="s">
        <v>419</v>
      </c>
      <c r="E84" t="s">
        <v>724</v>
      </c>
      <c r="G84" s="48">
        <v>43213.995833333334</v>
      </c>
      <c r="I84" t="s">
        <v>394</v>
      </c>
      <c r="L84" s="1" t="s">
        <v>2119</v>
      </c>
      <c r="R84" t="s">
        <v>2020</v>
      </c>
      <c r="T84" s="61" t="s">
        <v>2120</v>
      </c>
      <c r="U84" s="39" t="s">
        <v>1018</v>
      </c>
      <c r="V84" t="b">
        <v>1</v>
      </c>
    </row>
    <row r="85" spans="1:22" x14ac:dyDescent="0.25">
      <c r="A85" t="s">
        <v>2082</v>
      </c>
      <c r="F85" t="s">
        <v>1743</v>
      </c>
    </row>
    <row r="86" spans="1:22" x14ac:dyDescent="0.25">
      <c r="A86" t="s">
        <v>2083</v>
      </c>
      <c r="F86" t="s">
        <v>1743</v>
      </c>
    </row>
    <row r="87" spans="1:22" x14ac:dyDescent="0.25">
      <c r="A87" t="s">
        <v>2087</v>
      </c>
      <c r="F87" t="s">
        <v>1743</v>
      </c>
    </row>
    <row r="88" spans="1:22" x14ac:dyDescent="0.25">
      <c r="A88" t="s">
        <v>2085</v>
      </c>
      <c r="F88" t="s">
        <v>1743</v>
      </c>
    </row>
    <row r="89" spans="1:22" x14ac:dyDescent="0.25">
      <c r="A89" t="s">
        <v>2089</v>
      </c>
      <c r="F89" t="s">
        <v>1743</v>
      </c>
    </row>
    <row r="90" spans="1:22" x14ac:dyDescent="0.25">
      <c r="A90" t="s">
        <v>2081</v>
      </c>
      <c r="F90" t="s">
        <v>1743</v>
      </c>
    </row>
    <row r="91" spans="1:22" x14ac:dyDescent="0.25">
      <c r="A91" t="s">
        <v>2096</v>
      </c>
      <c r="F91" t="s">
        <v>1743</v>
      </c>
    </row>
    <row r="92" spans="1:22" x14ac:dyDescent="0.25">
      <c r="A92" t="s">
        <v>2102</v>
      </c>
      <c r="F92" t="s">
        <v>1743</v>
      </c>
    </row>
    <row r="93" spans="1:22" x14ac:dyDescent="0.25">
      <c r="A93" t="s">
        <v>2103</v>
      </c>
      <c r="F93" t="s">
        <v>1743</v>
      </c>
    </row>
    <row r="94" spans="1:22" x14ac:dyDescent="0.25">
      <c r="A94" t="s">
        <v>2105</v>
      </c>
      <c r="F94" t="s">
        <v>1743</v>
      </c>
    </row>
    <row r="95" spans="1:22" x14ac:dyDescent="0.25">
      <c r="A95" t="s">
        <v>2108</v>
      </c>
      <c r="F95" t="s">
        <v>1743</v>
      </c>
    </row>
    <row r="96" spans="1:22" x14ac:dyDescent="0.25">
      <c r="A96" t="s">
        <v>2114</v>
      </c>
      <c r="F96" s="1" t="s">
        <v>2115</v>
      </c>
      <c r="H96" s="1" t="s">
        <v>2116</v>
      </c>
      <c r="J96" s="1" t="s">
        <v>2117</v>
      </c>
      <c r="L96" s="1" t="s">
        <v>2020</v>
      </c>
      <c r="N96" s="1" t="s">
        <v>2118</v>
      </c>
      <c r="P96" s="1">
        <v>100</v>
      </c>
    </row>
    <row r="97" spans="1:22" x14ac:dyDescent="0.25">
      <c r="A97">
        <v>28665439</v>
      </c>
      <c r="D97" t="s">
        <v>419</v>
      </c>
      <c r="E97" t="s">
        <v>367</v>
      </c>
      <c r="G97" s="48">
        <v>43214.054166666669</v>
      </c>
      <c r="I97" t="s">
        <v>394</v>
      </c>
      <c r="L97" s="1" t="s">
        <v>2143</v>
      </c>
      <c r="R97" t="s">
        <v>2020</v>
      </c>
      <c r="T97" s="61" t="s">
        <v>2144</v>
      </c>
      <c r="U97" s="39" t="s">
        <v>1018</v>
      </c>
      <c r="V97" t="b">
        <v>1</v>
      </c>
    </row>
    <row r="98" spans="1:22" x14ac:dyDescent="0.25">
      <c r="A98" t="s">
        <v>2082</v>
      </c>
      <c r="F98" t="s">
        <v>1743</v>
      </c>
    </row>
    <row r="99" spans="1:22" x14ac:dyDescent="0.25">
      <c r="A99" t="s">
        <v>2083</v>
      </c>
      <c r="F99" t="s">
        <v>1743</v>
      </c>
    </row>
    <row r="100" spans="1:22" x14ac:dyDescent="0.25">
      <c r="A100" t="s">
        <v>2087</v>
      </c>
      <c r="F100" t="s">
        <v>1743</v>
      </c>
    </row>
    <row r="101" spans="1:22" x14ac:dyDescent="0.25">
      <c r="A101" t="s">
        <v>2085</v>
      </c>
      <c r="F101" t="s">
        <v>1743</v>
      </c>
    </row>
    <row r="102" spans="1:22" x14ac:dyDescent="0.25">
      <c r="A102" t="s">
        <v>2089</v>
      </c>
      <c r="F102" t="s">
        <v>1743</v>
      </c>
    </row>
    <row r="103" spans="1:22" x14ac:dyDescent="0.25">
      <c r="A103" t="s">
        <v>2081</v>
      </c>
      <c r="F103" t="s">
        <v>1743</v>
      </c>
    </row>
    <row r="104" spans="1:22" x14ac:dyDescent="0.25">
      <c r="A104" t="s">
        <v>2096</v>
      </c>
      <c r="F104" t="s">
        <v>1743</v>
      </c>
    </row>
    <row r="105" spans="1:22" x14ac:dyDescent="0.25">
      <c r="A105" t="s">
        <v>2102</v>
      </c>
      <c r="F105" t="s">
        <v>1743</v>
      </c>
    </row>
    <row r="106" spans="1:22" x14ac:dyDescent="0.25">
      <c r="A106" t="s">
        <v>2103</v>
      </c>
      <c r="F106" t="s">
        <v>1743</v>
      </c>
    </row>
    <row r="107" spans="1:22" x14ac:dyDescent="0.25">
      <c r="A107" t="s">
        <v>2105</v>
      </c>
      <c r="F107" t="s">
        <v>1743</v>
      </c>
    </row>
    <row r="108" spans="1:22" x14ac:dyDescent="0.25">
      <c r="A108" t="s">
        <v>2108</v>
      </c>
      <c r="F108" t="s">
        <v>1743</v>
      </c>
    </row>
    <row r="109" spans="1:22" x14ac:dyDescent="0.25">
      <c r="A109" t="s">
        <v>2114</v>
      </c>
      <c r="F109" t="s">
        <v>1743</v>
      </c>
    </row>
    <row r="110" spans="1:22" x14ac:dyDescent="0.25">
      <c r="A110" t="s">
        <v>2121</v>
      </c>
      <c r="F110" s="1" t="s">
        <v>2122</v>
      </c>
      <c r="H110" s="1" t="s">
        <v>1528</v>
      </c>
    </row>
    <row r="111" spans="1:22" x14ac:dyDescent="0.25">
      <c r="A111" t="s">
        <v>2107</v>
      </c>
      <c r="F111" s="1" t="s">
        <v>1526</v>
      </c>
    </row>
    <row r="112" spans="1:22" x14ac:dyDescent="0.25">
      <c r="A112" t="s">
        <v>2123</v>
      </c>
      <c r="F112" s="1" t="s">
        <v>2124</v>
      </c>
      <c r="H112" s="1" t="s">
        <v>2125</v>
      </c>
      <c r="J112" s="1" t="s">
        <v>2126</v>
      </c>
      <c r="L112" s="1" t="s">
        <v>2127</v>
      </c>
      <c r="N112" s="1" t="s">
        <v>2128</v>
      </c>
      <c r="P112" s="1">
        <v>12.6</v>
      </c>
    </row>
    <row r="113" spans="1:22" x14ac:dyDescent="0.25">
      <c r="A113" t="s">
        <v>2129</v>
      </c>
      <c r="F113" s="1" t="s">
        <v>1526</v>
      </c>
    </row>
    <row r="114" spans="1:22" x14ac:dyDescent="0.25">
      <c r="A114" t="s">
        <v>2130</v>
      </c>
      <c r="F114" s="1" t="s">
        <v>1526</v>
      </c>
    </row>
    <row r="115" spans="1:22" x14ac:dyDescent="0.25">
      <c r="A115" t="s">
        <v>2131</v>
      </c>
      <c r="F115" s="1" t="s">
        <v>1526</v>
      </c>
    </row>
    <row r="116" spans="1:22" x14ac:dyDescent="0.25">
      <c r="A116" t="s">
        <v>2132</v>
      </c>
      <c r="F116" s="1" t="s">
        <v>2133</v>
      </c>
      <c r="H116" s="1" t="s">
        <v>2134</v>
      </c>
      <c r="J116" s="1" t="s">
        <v>2135</v>
      </c>
      <c r="L116" s="1" t="s">
        <v>2136</v>
      </c>
      <c r="N116" s="1" t="s">
        <v>2137</v>
      </c>
      <c r="P116" s="1">
        <v>7.4</v>
      </c>
    </row>
    <row r="117" spans="1:22" x14ac:dyDescent="0.25">
      <c r="A117" t="s">
        <v>2138</v>
      </c>
      <c r="F117" s="1" t="s">
        <v>2139</v>
      </c>
      <c r="H117" s="1" t="s">
        <v>2140</v>
      </c>
      <c r="J117" s="1" t="s">
        <v>2141</v>
      </c>
      <c r="L117" s="1" t="s">
        <v>2020</v>
      </c>
      <c r="N117" s="1" t="s">
        <v>2142</v>
      </c>
      <c r="P117" s="1">
        <v>100</v>
      </c>
    </row>
    <row r="118" spans="1:22" x14ac:dyDescent="0.25">
      <c r="A118">
        <v>28665452</v>
      </c>
      <c r="D118" t="s">
        <v>419</v>
      </c>
      <c r="E118" t="s">
        <v>752</v>
      </c>
      <c r="G118" s="48">
        <v>43214.054166666669</v>
      </c>
      <c r="I118" t="s">
        <v>394</v>
      </c>
      <c r="L118" s="1" t="s">
        <v>2156</v>
      </c>
      <c r="R118" t="s">
        <v>2020</v>
      </c>
      <c r="T118" s="61" t="s">
        <v>2157</v>
      </c>
      <c r="U118" s="39" t="s">
        <v>1018</v>
      </c>
      <c r="V118" t="b">
        <v>1</v>
      </c>
    </row>
    <row r="119" spans="1:22" x14ac:dyDescent="0.25">
      <c r="A119" t="s">
        <v>2082</v>
      </c>
      <c r="F119" t="s">
        <v>1743</v>
      </c>
    </row>
    <row r="120" spans="1:22" x14ac:dyDescent="0.25">
      <c r="A120" t="s">
        <v>2083</v>
      </c>
      <c r="F120" t="s">
        <v>1743</v>
      </c>
    </row>
    <row r="121" spans="1:22" x14ac:dyDescent="0.25">
      <c r="A121" t="s">
        <v>2087</v>
      </c>
      <c r="F121" t="s">
        <v>1743</v>
      </c>
    </row>
    <row r="122" spans="1:22" x14ac:dyDescent="0.25">
      <c r="A122" t="s">
        <v>2085</v>
      </c>
      <c r="F122" t="s">
        <v>1743</v>
      </c>
    </row>
    <row r="123" spans="1:22" x14ac:dyDescent="0.25">
      <c r="A123" t="s">
        <v>2089</v>
      </c>
      <c r="F123" t="s">
        <v>1743</v>
      </c>
    </row>
    <row r="124" spans="1:22" x14ac:dyDescent="0.25">
      <c r="A124" t="s">
        <v>2081</v>
      </c>
      <c r="F124" t="s">
        <v>1743</v>
      </c>
    </row>
    <row r="125" spans="1:22" x14ac:dyDescent="0.25">
      <c r="A125" t="s">
        <v>2096</v>
      </c>
      <c r="F125" t="s">
        <v>1743</v>
      </c>
    </row>
    <row r="126" spans="1:22" x14ac:dyDescent="0.25">
      <c r="A126" t="s">
        <v>2102</v>
      </c>
      <c r="F126" t="s">
        <v>1743</v>
      </c>
    </row>
    <row r="127" spans="1:22" x14ac:dyDescent="0.25">
      <c r="A127" t="s">
        <v>2103</v>
      </c>
      <c r="F127" t="s">
        <v>1743</v>
      </c>
    </row>
    <row r="128" spans="1:22" x14ac:dyDescent="0.25">
      <c r="A128" t="s">
        <v>2105</v>
      </c>
      <c r="F128" t="s">
        <v>1743</v>
      </c>
    </row>
    <row r="129" spans="1:22" x14ac:dyDescent="0.25">
      <c r="A129" t="s">
        <v>2108</v>
      </c>
      <c r="F129" t="s">
        <v>1743</v>
      </c>
    </row>
    <row r="130" spans="1:22" x14ac:dyDescent="0.25">
      <c r="A130" t="s">
        <v>2114</v>
      </c>
      <c r="F130" t="s">
        <v>1743</v>
      </c>
    </row>
    <row r="131" spans="1:22" x14ac:dyDescent="0.25">
      <c r="A131" t="s">
        <v>2121</v>
      </c>
      <c r="F131" t="s">
        <v>1743</v>
      </c>
    </row>
    <row r="132" spans="1:22" x14ac:dyDescent="0.25">
      <c r="A132" t="s">
        <v>2107</v>
      </c>
      <c r="F132" t="s">
        <v>1743</v>
      </c>
    </row>
    <row r="133" spans="1:22" x14ac:dyDescent="0.25">
      <c r="A133" t="s">
        <v>2123</v>
      </c>
      <c r="F133" t="s">
        <v>1743</v>
      </c>
    </row>
    <row r="134" spans="1:22" x14ac:dyDescent="0.25">
      <c r="A134" t="s">
        <v>2129</v>
      </c>
      <c r="F134" t="s">
        <v>1743</v>
      </c>
    </row>
    <row r="135" spans="1:22" x14ac:dyDescent="0.25">
      <c r="A135" t="s">
        <v>2130</v>
      </c>
      <c r="F135" t="s">
        <v>1743</v>
      </c>
    </row>
    <row r="136" spans="1:22" x14ac:dyDescent="0.25">
      <c r="A136" t="s">
        <v>2131</v>
      </c>
      <c r="F136" t="s">
        <v>1743</v>
      </c>
    </row>
    <row r="137" spans="1:22" x14ac:dyDescent="0.25">
      <c r="A137" t="s">
        <v>2132</v>
      </c>
      <c r="F137" t="s">
        <v>1743</v>
      </c>
    </row>
    <row r="138" spans="1:22" x14ac:dyDescent="0.25">
      <c r="A138" t="s">
        <v>2138</v>
      </c>
      <c r="F138" t="s">
        <v>1743</v>
      </c>
    </row>
    <row r="139" spans="1:22" x14ac:dyDescent="0.25">
      <c r="A139" t="s">
        <v>2145</v>
      </c>
      <c r="F139" s="1" t="s">
        <v>2146</v>
      </c>
      <c r="H139" s="1" t="s">
        <v>2147</v>
      </c>
      <c r="J139" s="1" t="s">
        <v>2148</v>
      </c>
      <c r="L139" s="1" t="s">
        <v>2149</v>
      </c>
      <c r="N139" s="1" t="s">
        <v>2150</v>
      </c>
      <c r="P139" s="1">
        <v>5.3</v>
      </c>
    </row>
    <row r="140" spans="1:22" x14ac:dyDescent="0.25">
      <c r="A140" t="s">
        <v>2151</v>
      </c>
      <c r="F140" s="1" t="s">
        <v>2152</v>
      </c>
      <c r="H140" s="1" t="s">
        <v>2153</v>
      </c>
      <c r="J140" s="1" t="s">
        <v>2154</v>
      </c>
      <c r="L140" s="1" t="s">
        <v>2020</v>
      </c>
      <c r="N140" s="1" t="s">
        <v>2155</v>
      </c>
      <c r="P140" s="1">
        <v>100</v>
      </c>
    </row>
    <row r="141" spans="1:22" x14ac:dyDescent="0.25">
      <c r="A141">
        <v>28665460</v>
      </c>
      <c r="D141" t="s">
        <v>419</v>
      </c>
      <c r="E141" t="s">
        <v>1247</v>
      </c>
      <c r="G141" s="48">
        <v>43214.054166666669</v>
      </c>
      <c r="I141" t="s">
        <v>394</v>
      </c>
      <c r="L141" s="1" t="s">
        <v>2163</v>
      </c>
      <c r="R141" t="s">
        <v>2020</v>
      </c>
      <c r="T141" s="61" t="s">
        <v>2164</v>
      </c>
      <c r="U141" s="39" t="s">
        <v>1018</v>
      </c>
      <c r="V141" t="b">
        <v>1</v>
      </c>
    </row>
    <row r="142" spans="1:22" x14ac:dyDescent="0.25">
      <c r="A142" t="s">
        <v>2083</v>
      </c>
      <c r="F142" t="s">
        <v>1743</v>
      </c>
    </row>
    <row r="143" spans="1:22" x14ac:dyDescent="0.25">
      <c r="A143" t="s">
        <v>2082</v>
      </c>
      <c r="F143" t="s">
        <v>1743</v>
      </c>
    </row>
    <row r="144" spans="1:22" x14ac:dyDescent="0.25">
      <c r="A144" t="s">
        <v>2085</v>
      </c>
      <c r="F144" t="s">
        <v>1743</v>
      </c>
    </row>
    <row r="145" spans="1:6" x14ac:dyDescent="0.25">
      <c r="A145" t="s">
        <v>2089</v>
      </c>
      <c r="F145" t="s">
        <v>1743</v>
      </c>
    </row>
    <row r="146" spans="1:6" x14ac:dyDescent="0.25">
      <c r="A146" t="s">
        <v>2081</v>
      </c>
      <c r="F146" t="s">
        <v>1743</v>
      </c>
    </row>
    <row r="147" spans="1:6" x14ac:dyDescent="0.25">
      <c r="A147" t="s">
        <v>2087</v>
      </c>
      <c r="F147" t="s">
        <v>1743</v>
      </c>
    </row>
    <row r="148" spans="1:6" x14ac:dyDescent="0.25">
      <c r="A148" t="s">
        <v>2096</v>
      </c>
      <c r="F148" t="s">
        <v>1743</v>
      </c>
    </row>
    <row r="149" spans="1:6" x14ac:dyDescent="0.25">
      <c r="A149" t="s">
        <v>2102</v>
      </c>
      <c r="F149" t="s">
        <v>1743</v>
      </c>
    </row>
    <row r="150" spans="1:6" x14ac:dyDescent="0.25">
      <c r="A150" t="s">
        <v>2103</v>
      </c>
      <c r="F150" t="s">
        <v>1743</v>
      </c>
    </row>
    <row r="151" spans="1:6" x14ac:dyDescent="0.25">
      <c r="A151" t="s">
        <v>2105</v>
      </c>
      <c r="F151" t="s">
        <v>1743</v>
      </c>
    </row>
    <row r="152" spans="1:6" x14ac:dyDescent="0.25">
      <c r="A152" t="s">
        <v>2108</v>
      </c>
      <c r="F152" t="s">
        <v>1743</v>
      </c>
    </row>
    <row r="153" spans="1:6" x14ac:dyDescent="0.25">
      <c r="A153" t="s">
        <v>2114</v>
      </c>
      <c r="F153" t="s">
        <v>1743</v>
      </c>
    </row>
    <row r="154" spans="1:6" x14ac:dyDescent="0.25">
      <c r="A154" t="s">
        <v>2121</v>
      </c>
      <c r="F154" t="s">
        <v>1743</v>
      </c>
    </row>
    <row r="155" spans="1:6" x14ac:dyDescent="0.25">
      <c r="A155" t="s">
        <v>2107</v>
      </c>
      <c r="F155" t="s">
        <v>1743</v>
      </c>
    </row>
    <row r="156" spans="1:6" x14ac:dyDescent="0.25">
      <c r="A156" t="s">
        <v>2123</v>
      </c>
      <c r="F156" t="s">
        <v>1743</v>
      </c>
    </row>
    <row r="157" spans="1:6" x14ac:dyDescent="0.25">
      <c r="A157" t="s">
        <v>2129</v>
      </c>
      <c r="F157" t="s">
        <v>1743</v>
      </c>
    </row>
    <row r="158" spans="1:6" x14ac:dyDescent="0.25">
      <c r="A158" t="s">
        <v>2130</v>
      </c>
      <c r="F158" t="s">
        <v>1743</v>
      </c>
    </row>
    <row r="159" spans="1:6" x14ac:dyDescent="0.25">
      <c r="A159" t="s">
        <v>2131</v>
      </c>
      <c r="F159" t="s">
        <v>1743</v>
      </c>
    </row>
    <row r="160" spans="1:6" x14ac:dyDescent="0.25">
      <c r="A160" t="s">
        <v>2132</v>
      </c>
      <c r="F160" t="s">
        <v>1743</v>
      </c>
    </row>
    <row r="161" spans="1:22" x14ac:dyDescent="0.25">
      <c r="A161" t="s">
        <v>2138</v>
      </c>
      <c r="F161" t="s">
        <v>1743</v>
      </c>
    </row>
    <row r="162" spans="1:22" x14ac:dyDescent="0.25">
      <c r="A162" t="s">
        <v>2145</v>
      </c>
      <c r="F162" t="s">
        <v>1743</v>
      </c>
    </row>
    <row r="163" spans="1:22" x14ac:dyDescent="0.25">
      <c r="A163" t="s">
        <v>2151</v>
      </c>
      <c r="F163" t="s">
        <v>1743</v>
      </c>
    </row>
    <row r="164" spans="1:22" x14ac:dyDescent="0.25">
      <c r="A164" t="s">
        <v>2158</v>
      </c>
      <c r="F164" s="1" t="s">
        <v>2159</v>
      </c>
      <c r="H164" s="1" t="s">
        <v>2160</v>
      </c>
      <c r="J164" s="1" t="s">
        <v>2161</v>
      </c>
      <c r="L164" s="1" t="s">
        <v>2020</v>
      </c>
      <c r="N164" s="1" t="s">
        <v>2162</v>
      </c>
      <c r="P164" s="1">
        <v>100</v>
      </c>
    </row>
    <row r="165" spans="1:22" x14ac:dyDescent="0.25">
      <c r="A165">
        <v>28665459</v>
      </c>
      <c r="D165" t="s">
        <v>419</v>
      </c>
      <c r="E165" t="s">
        <v>907</v>
      </c>
      <c r="G165" s="48">
        <v>43214.054166666669</v>
      </c>
      <c r="I165" t="s">
        <v>394</v>
      </c>
      <c r="L165" s="1" t="s">
        <v>2170</v>
      </c>
      <c r="R165" t="s">
        <v>2020</v>
      </c>
      <c r="T165" s="61" t="s">
        <v>2171</v>
      </c>
      <c r="U165" s="39" t="s">
        <v>1018</v>
      </c>
      <c r="V165" t="b">
        <v>1</v>
      </c>
    </row>
    <row r="166" spans="1:22" x14ac:dyDescent="0.25">
      <c r="A166" t="s">
        <v>2083</v>
      </c>
      <c r="F166" t="s">
        <v>1743</v>
      </c>
    </row>
    <row r="167" spans="1:22" x14ac:dyDescent="0.25">
      <c r="A167" t="s">
        <v>2082</v>
      </c>
      <c r="F167" t="s">
        <v>1743</v>
      </c>
    </row>
    <row r="168" spans="1:22" x14ac:dyDescent="0.25">
      <c r="A168" t="s">
        <v>2085</v>
      </c>
      <c r="F168" t="s">
        <v>1743</v>
      </c>
    </row>
    <row r="169" spans="1:22" x14ac:dyDescent="0.25">
      <c r="A169" t="s">
        <v>2089</v>
      </c>
      <c r="F169" t="s">
        <v>1743</v>
      </c>
    </row>
    <row r="170" spans="1:22" x14ac:dyDescent="0.25">
      <c r="A170" t="s">
        <v>2081</v>
      </c>
      <c r="F170" t="s">
        <v>1743</v>
      </c>
    </row>
    <row r="171" spans="1:22" x14ac:dyDescent="0.25">
      <c r="A171" t="s">
        <v>2087</v>
      </c>
      <c r="F171" t="s">
        <v>1743</v>
      </c>
    </row>
    <row r="172" spans="1:22" x14ac:dyDescent="0.25">
      <c r="A172" t="s">
        <v>2096</v>
      </c>
      <c r="F172" t="s">
        <v>1743</v>
      </c>
    </row>
    <row r="173" spans="1:22" x14ac:dyDescent="0.25">
      <c r="A173" t="s">
        <v>2102</v>
      </c>
      <c r="F173" t="s">
        <v>1743</v>
      </c>
    </row>
    <row r="174" spans="1:22" x14ac:dyDescent="0.25">
      <c r="A174" t="s">
        <v>2103</v>
      </c>
      <c r="F174" t="s">
        <v>1743</v>
      </c>
    </row>
    <row r="175" spans="1:22" x14ac:dyDescent="0.25">
      <c r="A175" t="s">
        <v>2105</v>
      </c>
      <c r="F175" t="s">
        <v>1743</v>
      </c>
    </row>
    <row r="176" spans="1:22" x14ac:dyDescent="0.25">
      <c r="A176" t="s">
        <v>2108</v>
      </c>
      <c r="F176" t="s">
        <v>1743</v>
      </c>
    </row>
    <row r="177" spans="1:22" x14ac:dyDescent="0.25">
      <c r="A177" t="s">
        <v>2114</v>
      </c>
      <c r="F177" t="s">
        <v>1743</v>
      </c>
    </row>
    <row r="178" spans="1:22" x14ac:dyDescent="0.25">
      <c r="A178" t="s">
        <v>2121</v>
      </c>
      <c r="F178" t="s">
        <v>1743</v>
      </c>
    </row>
    <row r="179" spans="1:22" x14ac:dyDescent="0.25">
      <c r="A179" t="s">
        <v>2107</v>
      </c>
      <c r="F179" t="s">
        <v>1743</v>
      </c>
    </row>
    <row r="180" spans="1:22" x14ac:dyDescent="0.25">
      <c r="A180" t="s">
        <v>2123</v>
      </c>
      <c r="F180" t="s">
        <v>1743</v>
      </c>
    </row>
    <row r="181" spans="1:22" x14ac:dyDescent="0.25">
      <c r="A181" t="s">
        <v>2129</v>
      </c>
      <c r="F181" t="s">
        <v>1743</v>
      </c>
    </row>
    <row r="182" spans="1:22" x14ac:dyDescent="0.25">
      <c r="A182" t="s">
        <v>2130</v>
      </c>
      <c r="F182" t="s">
        <v>1743</v>
      </c>
    </row>
    <row r="183" spans="1:22" x14ac:dyDescent="0.25">
      <c r="A183" t="s">
        <v>2131</v>
      </c>
      <c r="F183" t="s">
        <v>1743</v>
      </c>
    </row>
    <row r="184" spans="1:22" x14ac:dyDescent="0.25">
      <c r="A184" t="s">
        <v>2132</v>
      </c>
      <c r="F184" t="s">
        <v>1743</v>
      </c>
    </row>
    <row r="185" spans="1:22" x14ac:dyDescent="0.25">
      <c r="A185" t="s">
        <v>2138</v>
      </c>
      <c r="F185" t="s">
        <v>1743</v>
      </c>
    </row>
    <row r="186" spans="1:22" x14ac:dyDescent="0.25">
      <c r="A186" t="s">
        <v>2145</v>
      </c>
      <c r="F186" t="s">
        <v>1743</v>
      </c>
    </row>
    <row r="187" spans="1:22" x14ac:dyDescent="0.25">
      <c r="A187" t="s">
        <v>2151</v>
      </c>
      <c r="F187" t="s">
        <v>1743</v>
      </c>
    </row>
    <row r="188" spans="1:22" x14ac:dyDescent="0.25">
      <c r="A188" t="s">
        <v>2158</v>
      </c>
      <c r="F188" t="s">
        <v>1743</v>
      </c>
    </row>
    <row r="189" spans="1:22" x14ac:dyDescent="0.25">
      <c r="A189" t="s">
        <v>2165</v>
      </c>
      <c r="F189" s="1" t="s">
        <v>2166</v>
      </c>
      <c r="H189" s="1" t="s">
        <v>2167</v>
      </c>
      <c r="J189" s="1" t="s">
        <v>2168</v>
      </c>
      <c r="L189" s="1" t="s">
        <v>2020</v>
      </c>
      <c r="N189" s="1" t="s">
        <v>2169</v>
      </c>
      <c r="P189" s="1">
        <v>94.9</v>
      </c>
    </row>
    <row r="190" spans="1:22" x14ac:dyDescent="0.25">
      <c r="A190">
        <v>28665918</v>
      </c>
      <c r="D190" t="s">
        <v>419</v>
      </c>
      <c r="E190" t="s">
        <v>371</v>
      </c>
      <c r="G190" s="48">
        <v>43214.552777777775</v>
      </c>
      <c r="I190" t="s">
        <v>394</v>
      </c>
      <c r="L190" s="1" t="s">
        <v>2178</v>
      </c>
      <c r="R190" t="s">
        <v>2177</v>
      </c>
      <c r="T190" s="61" t="s">
        <v>2179</v>
      </c>
      <c r="U190" s="39" t="s">
        <v>1018</v>
      </c>
      <c r="V190" t="b">
        <v>1</v>
      </c>
    </row>
    <row r="191" spans="1:22" x14ac:dyDescent="0.25">
      <c r="A191" t="s">
        <v>2172</v>
      </c>
      <c r="F191" s="1" t="s">
        <v>2173</v>
      </c>
      <c r="H191" s="1" t="s">
        <v>2174</v>
      </c>
      <c r="J191" s="1" t="s">
        <v>2175</v>
      </c>
      <c r="L191" s="1" t="s">
        <v>2177</v>
      </c>
      <c r="N191" s="1" t="s">
        <v>2176</v>
      </c>
      <c r="P191" s="1">
        <v>79.099999999999994</v>
      </c>
    </row>
    <row r="192" spans="1:22" x14ac:dyDescent="0.25">
      <c r="A192">
        <v>28665861</v>
      </c>
      <c r="D192" t="s">
        <v>419</v>
      </c>
      <c r="E192" t="s">
        <v>712</v>
      </c>
      <c r="G192" s="48">
        <v>43214.523611111108</v>
      </c>
      <c r="I192" t="s">
        <v>394</v>
      </c>
      <c r="L192" s="1" t="s">
        <v>1675</v>
      </c>
      <c r="T192" t="s">
        <v>635</v>
      </c>
      <c r="U192" t="s">
        <v>1018</v>
      </c>
      <c r="V192" t="s">
        <v>217</v>
      </c>
    </row>
    <row r="193" spans="1:22" x14ac:dyDescent="0.25">
      <c r="A193">
        <v>28665862</v>
      </c>
      <c r="D193" t="s">
        <v>419</v>
      </c>
      <c r="E193" t="s">
        <v>1105</v>
      </c>
      <c r="G193" s="48">
        <v>43214.523611111108</v>
      </c>
      <c r="I193" t="s">
        <v>394</v>
      </c>
      <c r="L193" s="1" t="s">
        <v>1675</v>
      </c>
      <c r="T193" t="s">
        <v>635</v>
      </c>
      <c r="U193" t="s">
        <v>1018</v>
      </c>
      <c r="V193" t="s">
        <v>217</v>
      </c>
    </row>
    <row r="194" spans="1:22" x14ac:dyDescent="0.25">
      <c r="A194">
        <v>28666297</v>
      </c>
      <c r="D194" t="s">
        <v>419</v>
      </c>
      <c r="E194" t="s">
        <v>421</v>
      </c>
      <c r="G194" s="48">
        <v>43214.699305555558</v>
      </c>
      <c r="I194" t="s">
        <v>394</v>
      </c>
      <c r="L194" s="1" t="s">
        <v>2187</v>
      </c>
      <c r="R194" t="s">
        <v>1958</v>
      </c>
      <c r="T194" s="61" t="s">
        <v>2274</v>
      </c>
      <c r="U194" s="39" t="s">
        <v>1018</v>
      </c>
      <c r="V194" t="b">
        <v>1</v>
      </c>
    </row>
    <row r="195" spans="1:22" x14ac:dyDescent="0.25">
      <c r="A195" t="s">
        <v>1951</v>
      </c>
      <c r="F195" t="s">
        <v>1743</v>
      </c>
    </row>
    <row r="196" spans="1:22" x14ac:dyDescent="0.25">
      <c r="A196" t="s">
        <v>1953</v>
      </c>
      <c r="F196" t="s">
        <v>1743</v>
      </c>
    </row>
    <row r="197" spans="1:22" x14ac:dyDescent="0.25">
      <c r="A197" t="s">
        <v>2062</v>
      </c>
      <c r="F197" t="s">
        <v>1743</v>
      </c>
    </row>
    <row r="198" spans="1:22" x14ac:dyDescent="0.25">
      <c r="A198" t="s">
        <v>2180</v>
      </c>
      <c r="F198" s="1" t="s">
        <v>1526</v>
      </c>
    </row>
    <row r="199" spans="1:22" x14ac:dyDescent="0.25">
      <c r="A199" t="s">
        <v>2063</v>
      </c>
      <c r="F199" t="s">
        <v>1743</v>
      </c>
    </row>
    <row r="200" spans="1:22" x14ac:dyDescent="0.25">
      <c r="A200" t="s">
        <v>2064</v>
      </c>
      <c r="F200" t="s">
        <v>1743</v>
      </c>
    </row>
    <row r="201" spans="1:22" x14ac:dyDescent="0.25">
      <c r="A201" t="s">
        <v>1952</v>
      </c>
      <c r="F201" t="s">
        <v>1743</v>
      </c>
    </row>
    <row r="202" spans="1:22" x14ac:dyDescent="0.25">
      <c r="A202" t="s">
        <v>2066</v>
      </c>
      <c r="F202" t="s">
        <v>1743</v>
      </c>
    </row>
    <row r="203" spans="1:22" x14ac:dyDescent="0.25">
      <c r="A203" t="s">
        <v>2067</v>
      </c>
      <c r="F203" t="s">
        <v>1743</v>
      </c>
    </row>
    <row r="204" spans="1:22" x14ac:dyDescent="0.25">
      <c r="A204" t="s">
        <v>2181</v>
      </c>
      <c r="F204" s="1" t="s">
        <v>1526</v>
      </c>
    </row>
    <row r="205" spans="1:22" x14ac:dyDescent="0.25">
      <c r="A205" t="s">
        <v>2182</v>
      </c>
      <c r="F205" s="1" t="s">
        <v>2183</v>
      </c>
      <c r="H205" s="1" t="s">
        <v>2184</v>
      </c>
      <c r="J205" s="1" t="s">
        <v>2185</v>
      </c>
      <c r="L205" s="1" t="s">
        <v>1958</v>
      </c>
      <c r="N205" s="1" t="s">
        <v>2186</v>
      </c>
      <c r="P205" s="1">
        <v>100</v>
      </c>
    </row>
    <row r="206" spans="1:22" x14ac:dyDescent="0.25">
      <c r="A206">
        <v>28666285</v>
      </c>
      <c r="D206" t="s">
        <v>419</v>
      </c>
      <c r="E206" t="s">
        <v>877</v>
      </c>
      <c r="G206" s="48">
        <v>43214.699305555558</v>
      </c>
      <c r="I206" t="s">
        <v>394</v>
      </c>
      <c r="L206" s="1" t="s">
        <v>2194</v>
      </c>
      <c r="R206" t="s">
        <v>1966</v>
      </c>
      <c r="T206" s="61" t="s">
        <v>2195</v>
      </c>
      <c r="U206" s="39" t="s">
        <v>1018</v>
      </c>
      <c r="V206" t="b">
        <v>1</v>
      </c>
    </row>
    <row r="207" spans="1:22" x14ac:dyDescent="0.25">
      <c r="A207" t="s">
        <v>1960</v>
      </c>
      <c r="F207" t="s">
        <v>1743</v>
      </c>
    </row>
    <row r="208" spans="1:22" x14ac:dyDescent="0.25">
      <c r="A208" t="s">
        <v>1961</v>
      </c>
      <c r="F208" t="s">
        <v>1743</v>
      </c>
    </row>
    <row r="209" spans="1:22" x14ac:dyDescent="0.25">
      <c r="A209" t="s">
        <v>2188</v>
      </c>
      <c r="F209" s="1" t="s">
        <v>1526</v>
      </c>
    </row>
    <row r="210" spans="1:22" x14ac:dyDescent="0.25">
      <c r="A210" t="s">
        <v>2189</v>
      </c>
      <c r="F210" s="1" t="s">
        <v>2190</v>
      </c>
      <c r="H210" s="1" t="s">
        <v>2191</v>
      </c>
      <c r="J210" s="1" t="s">
        <v>2192</v>
      </c>
      <c r="L210" s="1" t="s">
        <v>1966</v>
      </c>
      <c r="N210" s="1" t="s">
        <v>2193</v>
      </c>
      <c r="P210" s="1">
        <v>100</v>
      </c>
    </row>
    <row r="211" spans="1:22" x14ac:dyDescent="0.25">
      <c r="A211">
        <v>28666286</v>
      </c>
      <c r="D211" t="s">
        <v>419</v>
      </c>
      <c r="E211" t="s">
        <v>1039</v>
      </c>
      <c r="G211" s="48">
        <v>43214.699305555558</v>
      </c>
      <c r="I211" t="s">
        <v>394</v>
      </c>
      <c r="L211" s="1" t="s">
        <v>2201</v>
      </c>
      <c r="R211" t="s">
        <v>2006</v>
      </c>
      <c r="T211" s="66" t="s">
        <v>2202</v>
      </c>
      <c r="U211" t="s">
        <v>511</v>
      </c>
    </row>
    <row r="212" spans="1:22" x14ac:dyDescent="0.25">
      <c r="A212" t="s">
        <v>1996</v>
      </c>
      <c r="F212" t="s">
        <v>1743</v>
      </c>
    </row>
    <row r="213" spans="1:22" x14ac:dyDescent="0.25">
      <c r="A213" t="s">
        <v>1994</v>
      </c>
      <c r="F213" t="s">
        <v>1743</v>
      </c>
    </row>
    <row r="214" spans="1:22" x14ac:dyDescent="0.25">
      <c r="A214" t="s">
        <v>1997</v>
      </c>
      <c r="F214" t="s">
        <v>1743</v>
      </c>
    </row>
    <row r="215" spans="1:22" x14ac:dyDescent="0.25">
      <c r="A215" t="s">
        <v>2000</v>
      </c>
      <c r="F215" t="s">
        <v>1743</v>
      </c>
    </row>
    <row r="216" spans="1:22" x14ac:dyDescent="0.25">
      <c r="A216" t="s">
        <v>2001</v>
      </c>
      <c r="F216" t="s">
        <v>1743</v>
      </c>
    </row>
    <row r="217" spans="1:22" x14ac:dyDescent="0.25">
      <c r="A217" t="s">
        <v>1995</v>
      </c>
      <c r="F217" t="s">
        <v>1743</v>
      </c>
    </row>
    <row r="218" spans="1:22" x14ac:dyDescent="0.25">
      <c r="A218" t="s">
        <v>2196</v>
      </c>
      <c r="F218" s="1" t="s">
        <v>2197</v>
      </c>
      <c r="H218" s="1" t="s">
        <v>2198</v>
      </c>
      <c r="J218" s="1" t="s">
        <v>2199</v>
      </c>
      <c r="L218" s="1" t="s">
        <v>2006</v>
      </c>
      <c r="N218" s="1" t="s">
        <v>2200</v>
      </c>
      <c r="P218" s="1">
        <v>100</v>
      </c>
    </row>
    <row r="219" spans="1:22" x14ac:dyDescent="0.25">
      <c r="A219">
        <v>28666303</v>
      </c>
      <c r="D219" t="s">
        <v>419</v>
      </c>
      <c r="E219" t="s">
        <v>640</v>
      </c>
      <c r="G219" s="48">
        <v>43214.699305555558</v>
      </c>
      <c r="I219" t="s">
        <v>394</v>
      </c>
      <c r="L219" s="1" t="s">
        <v>2210</v>
      </c>
      <c r="R219" t="s">
        <v>2079</v>
      </c>
      <c r="T219" s="61" t="s">
        <v>2211</v>
      </c>
      <c r="U219" s="39" t="s">
        <v>1018</v>
      </c>
      <c r="V219" t="b">
        <v>1</v>
      </c>
    </row>
    <row r="220" spans="1:22" x14ac:dyDescent="0.25">
      <c r="A220" t="s">
        <v>2074</v>
      </c>
      <c r="F220" t="s">
        <v>1743</v>
      </c>
    </row>
    <row r="221" spans="1:22" x14ac:dyDescent="0.25">
      <c r="A221" t="s">
        <v>2203</v>
      </c>
      <c r="F221" s="1" t="s">
        <v>1526</v>
      </c>
    </row>
    <row r="222" spans="1:22" x14ac:dyDescent="0.25">
      <c r="A222" t="s">
        <v>2073</v>
      </c>
      <c r="F222" s="1" t="s">
        <v>2204</v>
      </c>
      <c r="H222" s="1" t="s">
        <v>1528</v>
      </c>
    </row>
    <row r="223" spans="1:22" x14ac:dyDescent="0.25">
      <c r="A223" t="s">
        <v>2205</v>
      </c>
      <c r="F223" s="1" t="s">
        <v>2206</v>
      </c>
      <c r="H223" s="1" t="s">
        <v>2207</v>
      </c>
      <c r="J223" s="1" t="s">
        <v>2208</v>
      </c>
      <c r="L223" s="1" t="s">
        <v>2079</v>
      </c>
      <c r="N223" s="1" t="s">
        <v>2209</v>
      </c>
      <c r="P223" s="1">
        <v>100</v>
      </c>
    </row>
    <row r="224" spans="1:22" x14ac:dyDescent="0.25">
      <c r="A224">
        <v>28666607</v>
      </c>
      <c r="D224" t="s">
        <v>419</v>
      </c>
      <c r="E224" t="s">
        <v>776</v>
      </c>
      <c r="G224" s="48">
        <v>43214.876388888886</v>
      </c>
      <c r="I224" t="s">
        <v>394</v>
      </c>
      <c r="L224" s="1" t="s">
        <v>2220</v>
      </c>
      <c r="R224" t="s">
        <v>2219</v>
      </c>
      <c r="T224" s="61" t="s">
        <v>2221</v>
      </c>
      <c r="U224" s="39" t="s">
        <v>1018</v>
      </c>
      <c r="V224" t="b">
        <v>1</v>
      </c>
    </row>
    <row r="225" spans="1:22" x14ac:dyDescent="0.25">
      <c r="A225" t="s">
        <v>2214</v>
      </c>
      <c r="F225" s="1" t="s">
        <v>2215</v>
      </c>
      <c r="H225" s="1" t="s">
        <v>2216</v>
      </c>
      <c r="J225" s="1" t="s">
        <v>2217</v>
      </c>
      <c r="L225" s="1" t="s">
        <v>2219</v>
      </c>
      <c r="N225" s="1" t="s">
        <v>2218</v>
      </c>
      <c r="P225" s="1">
        <v>100</v>
      </c>
    </row>
    <row r="226" spans="1:22" x14ac:dyDescent="0.25">
      <c r="A226">
        <v>28666609</v>
      </c>
      <c r="D226" t="s">
        <v>419</v>
      </c>
      <c r="E226" t="s">
        <v>1131</v>
      </c>
      <c r="G226" s="48">
        <v>43214.876388888886</v>
      </c>
      <c r="I226" t="s">
        <v>394</v>
      </c>
      <c r="L226" s="1" t="s">
        <v>2247</v>
      </c>
      <c r="R226" t="s">
        <v>2219</v>
      </c>
      <c r="T226" s="61" t="s">
        <v>2248</v>
      </c>
      <c r="U226" s="39" t="s">
        <v>1018</v>
      </c>
      <c r="V226" t="b">
        <v>1</v>
      </c>
    </row>
    <row r="227" spans="1:22" x14ac:dyDescent="0.25">
      <c r="A227" t="s">
        <v>2214</v>
      </c>
      <c r="F227" t="s">
        <v>1743</v>
      </c>
    </row>
    <row r="228" spans="1:22" x14ac:dyDescent="0.25">
      <c r="A228" t="s">
        <v>2222</v>
      </c>
      <c r="F228" s="1" t="s">
        <v>2223</v>
      </c>
      <c r="H228" s="1" t="s">
        <v>2224</v>
      </c>
      <c r="J228" s="1" t="s">
        <v>2225</v>
      </c>
      <c r="L228" s="1" t="s">
        <v>2226</v>
      </c>
      <c r="N228" s="1" t="s">
        <v>2227</v>
      </c>
      <c r="P228" s="1">
        <v>19.899999999999999</v>
      </c>
    </row>
    <row r="229" spans="1:22" x14ac:dyDescent="0.25">
      <c r="A229" t="s">
        <v>2228</v>
      </c>
      <c r="F229" s="1" t="s">
        <v>2229</v>
      </c>
      <c r="H229" s="1" t="s">
        <v>2230</v>
      </c>
      <c r="J229" s="1" t="s">
        <v>2231</v>
      </c>
      <c r="L229" s="1" t="s">
        <v>2232</v>
      </c>
      <c r="N229" s="1" t="s">
        <v>2233</v>
      </c>
      <c r="P229" s="1">
        <v>19.5</v>
      </c>
    </row>
    <row r="230" spans="1:22" x14ac:dyDescent="0.25">
      <c r="A230" t="s">
        <v>2234</v>
      </c>
      <c r="F230" s="1" t="s">
        <v>1526</v>
      </c>
    </row>
    <row r="231" spans="1:22" x14ac:dyDescent="0.25">
      <c r="A231" t="s">
        <v>2212</v>
      </c>
      <c r="F231" s="1" t="s">
        <v>2235</v>
      </c>
      <c r="H231" s="1" t="s">
        <v>2236</v>
      </c>
      <c r="J231" s="1" t="s">
        <v>1528</v>
      </c>
    </row>
    <row r="232" spans="1:22" x14ac:dyDescent="0.25">
      <c r="A232" t="s">
        <v>2213</v>
      </c>
      <c r="F232" s="1" t="s">
        <v>2237</v>
      </c>
      <c r="H232" s="1" t="s">
        <v>1528</v>
      </c>
    </row>
    <row r="233" spans="1:22" x14ac:dyDescent="0.25">
      <c r="A233" t="s">
        <v>2213</v>
      </c>
      <c r="F233" t="s">
        <v>1743</v>
      </c>
    </row>
    <row r="234" spans="1:22" x14ac:dyDescent="0.25">
      <c r="A234" t="s">
        <v>2238</v>
      </c>
      <c r="F234" s="1" t="s">
        <v>2239</v>
      </c>
      <c r="H234" s="1" t="s">
        <v>1528</v>
      </c>
    </row>
    <row r="235" spans="1:22" x14ac:dyDescent="0.25">
      <c r="A235" t="s">
        <v>2240</v>
      </c>
      <c r="F235" s="1" t="s">
        <v>2241</v>
      </c>
      <c r="H235" s="1" t="s">
        <v>1528</v>
      </c>
    </row>
    <row r="236" spans="1:22" x14ac:dyDescent="0.25">
      <c r="A236" t="s">
        <v>2242</v>
      </c>
      <c r="F236" s="1" t="s">
        <v>2243</v>
      </c>
      <c r="H236" s="1" t="s">
        <v>2244</v>
      </c>
      <c r="J236" s="1" t="s">
        <v>2245</v>
      </c>
      <c r="L236" s="1" t="s">
        <v>2219</v>
      </c>
      <c r="N236" s="1" t="s">
        <v>2246</v>
      </c>
      <c r="P236" s="1">
        <v>100</v>
      </c>
    </row>
    <row r="237" spans="1:22" x14ac:dyDescent="0.25">
      <c r="A237">
        <v>28666608</v>
      </c>
      <c r="D237" t="s">
        <v>419</v>
      </c>
      <c r="E237" t="s">
        <v>907</v>
      </c>
      <c r="G237" s="48">
        <v>43214.876388888886</v>
      </c>
      <c r="I237" t="s">
        <v>394</v>
      </c>
      <c r="L237" s="1" t="s">
        <v>2257</v>
      </c>
      <c r="R237" t="s">
        <v>2219</v>
      </c>
      <c r="T237" s="61" t="s">
        <v>2258</v>
      </c>
      <c r="U237" s="39" t="s">
        <v>1018</v>
      </c>
      <c r="V237" t="b">
        <v>1</v>
      </c>
    </row>
    <row r="238" spans="1:22" x14ac:dyDescent="0.25">
      <c r="A238" t="s">
        <v>2214</v>
      </c>
      <c r="F238" t="s">
        <v>1743</v>
      </c>
    </row>
    <row r="239" spans="1:22" x14ac:dyDescent="0.25">
      <c r="A239" t="s">
        <v>2222</v>
      </c>
      <c r="F239" t="s">
        <v>1743</v>
      </c>
    </row>
    <row r="240" spans="1:22" x14ac:dyDescent="0.25">
      <c r="A240" t="s">
        <v>2228</v>
      </c>
      <c r="F240" t="s">
        <v>1743</v>
      </c>
    </row>
    <row r="241" spans="1:16" x14ac:dyDescent="0.25">
      <c r="A241" t="s">
        <v>2234</v>
      </c>
      <c r="F241" t="s">
        <v>1743</v>
      </c>
    </row>
    <row r="242" spans="1:16" x14ac:dyDescent="0.25">
      <c r="A242" t="s">
        <v>2213</v>
      </c>
      <c r="F242" t="s">
        <v>1743</v>
      </c>
    </row>
    <row r="243" spans="1:16" x14ac:dyDescent="0.25">
      <c r="A243" t="s">
        <v>2213</v>
      </c>
      <c r="F243" t="s">
        <v>1743</v>
      </c>
    </row>
    <row r="244" spans="1:16" x14ac:dyDescent="0.25">
      <c r="A244" t="s">
        <v>2212</v>
      </c>
      <c r="F244" t="s">
        <v>1743</v>
      </c>
    </row>
    <row r="245" spans="1:16" x14ac:dyDescent="0.25">
      <c r="A245" t="s">
        <v>2238</v>
      </c>
      <c r="F245" t="s">
        <v>1743</v>
      </c>
    </row>
    <row r="246" spans="1:16" x14ac:dyDescent="0.25">
      <c r="A246" t="s">
        <v>2240</v>
      </c>
      <c r="F246" t="s">
        <v>1743</v>
      </c>
    </row>
    <row r="247" spans="1:16" x14ac:dyDescent="0.25">
      <c r="A247" t="s">
        <v>2242</v>
      </c>
      <c r="F247" t="s">
        <v>1743</v>
      </c>
    </row>
    <row r="248" spans="1:16" x14ac:dyDescent="0.25">
      <c r="A248" t="s">
        <v>2249</v>
      </c>
      <c r="F248" s="1" t="s">
        <v>1526</v>
      </c>
    </row>
    <row r="249" spans="1:16" x14ac:dyDescent="0.25">
      <c r="A249" t="s">
        <v>2250</v>
      </c>
      <c r="F249" s="1" t="s">
        <v>2251</v>
      </c>
      <c r="H249" s="1" t="s">
        <v>1528</v>
      </c>
    </row>
    <row r="250" spans="1:16" x14ac:dyDescent="0.25">
      <c r="A250" t="s">
        <v>2252</v>
      </c>
      <c r="F250" s="1" t="s">
        <v>2253</v>
      </c>
      <c r="H250" s="1" t="s">
        <v>2254</v>
      </c>
      <c r="J250" s="1" t="s">
        <v>2255</v>
      </c>
      <c r="L250" s="1" t="s">
        <v>2219</v>
      </c>
      <c r="N250" s="1" t="s">
        <v>2256</v>
      </c>
      <c r="P250" s="1">
        <v>100</v>
      </c>
    </row>
  </sheetData>
  <mergeCells count="2">
    <mergeCell ref="A2:B2"/>
    <mergeCell ref="A1:B1"/>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8 U13 U17 U22 U30 U39 U41 U43 U45 U51 U56 U59 U69 U72 U84 U97 U118 U141 U165 U190 U194 U206 U219 U224 U226 U237">
      <formula1>"OK,NeOK,Отложить"</formula1>
    </dataValidation>
    <dataValidation type="list" allowBlank="1" showInputMessage="1" showErrorMessage="1" sqref="U10">
      <formula1>"OK,NeOK,Отложить"</formula1>
    </dataValidation>
    <dataValidation type="list" allowBlank="1" showInputMessage="1" showErrorMessage="1" sqref="U16">
      <formula1>"OK,NeOK,Отложить"</formula1>
    </dataValidation>
    <dataValidation type="list" allowBlank="1" showInputMessage="1" showErrorMessage="1" sqref="U29">
      <formula1>"OK,NeOK,Отложить"</formula1>
    </dataValidation>
    <dataValidation type="list" allowBlank="1" showInputMessage="1" showErrorMessage="1" sqref="U37">
      <formula1>"OK,NeOK,Отложить"</formula1>
    </dataValidation>
    <dataValidation type="list" allowBlank="1" showInputMessage="1" showErrorMessage="1" sqref="U38">
      <formula1>"OK,NeOK,Отложить"</formula1>
    </dataValidation>
    <dataValidation type="list" allowBlank="1" showInputMessage="1" showErrorMessage="1" sqref="U49">
      <formula1>"OK,NeOK,Отложить"</formula1>
    </dataValidation>
    <dataValidation type="list" allowBlank="1" showInputMessage="1" showErrorMessage="1" sqref="U50">
      <formula1>"OK,NeOK,Отложить"</formula1>
    </dataValidation>
    <dataValidation type="list" allowBlank="1" showInputMessage="1" showErrorMessage="1" sqref="U71">
      <formula1>"OK,NeOK,Отложить"</formula1>
    </dataValidation>
    <dataValidation type="list" allowBlank="1" showInputMessage="1" showErrorMessage="1" sqref="U192">
      <formula1>"OK,NeOK,Отложить"</formula1>
    </dataValidation>
    <dataValidation type="list" allowBlank="1" showInputMessage="1" showErrorMessage="1" sqref="U193">
      <formula1>"OK,NeOK,Отложить"</formula1>
    </dataValidation>
    <dataValidation type="list" allowBlank="1" showInputMessage="1" showErrorMessage="1" sqref="U211">
      <formula1>"OK,NeOK,Отложить"</formula1>
    </dataValidation>
  </dataValidations>
  <hyperlinks>
    <hyperlink ref="T21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284"/>
  <sheetViews>
    <sheetView topLeftCell="A1262" workbookViewId="0">
      <selection activeCell="Q1270" sqref="Q1270"/>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1164</v>
      </c>
      <c r="E662" s="39" t="s">
        <v>178</v>
      </c>
    </row>
    <row r="663" spans="1:5" x14ac:dyDescent="0.25">
      <c r="A663">
        <v>28630953</v>
      </c>
      <c r="B663" t="s">
        <v>419</v>
      </c>
      <c r="C663" t="s">
        <v>1006</v>
      </c>
      <c r="D663" t="s">
        <v>1165</v>
      </c>
      <c r="E663" s="39" t="s">
        <v>178</v>
      </c>
    </row>
    <row r="664" spans="1:5" x14ac:dyDescent="0.25">
      <c r="A664">
        <v>28631530</v>
      </c>
      <c r="B664" t="s">
        <v>419</v>
      </c>
      <c r="C664" t="s">
        <v>1006</v>
      </c>
      <c r="D664" t="s">
        <v>1166</v>
      </c>
      <c r="E664" s="39" t="s">
        <v>178</v>
      </c>
    </row>
    <row r="665" spans="1:5" x14ac:dyDescent="0.25">
      <c r="A665">
        <v>28631566</v>
      </c>
      <c r="B665" t="s">
        <v>419</v>
      </c>
      <c r="C665" t="s">
        <v>370</v>
      </c>
      <c r="D665" t="s">
        <v>1167</v>
      </c>
      <c r="E665" s="39" t="s">
        <v>178</v>
      </c>
    </row>
    <row r="666" spans="1:5" x14ac:dyDescent="0.25">
      <c r="A666">
        <v>28631725</v>
      </c>
      <c r="B666" t="s">
        <v>419</v>
      </c>
      <c r="C666" t="s">
        <v>725</v>
      </c>
      <c r="D666" t="s">
        <v>1168</v>
      </c>
      <c r="E666" s="39" t="s">
        <v>178</v>
      </c>
    </row>
    <row r="667" spans="1:5" x14ac:dyDescent="0.25">
      <c r="A667">
        <v>28632537</v>
      </c>
      <c r="B667" t="s">
        <v>419</v>
      </c>
      <c r="C667" t="s">
        <v>1006</v>
      </c>
      <c r="D667" t="s">
        <v>1169</v>
      </c>
      <c r="E667" s="39" t="s">
        <v>178</v>
      </c>
    </row>
    <row r="668" spans="1:5" x14ac:dyDescent="0.25">
      <c r="A668">
        <v>28632969</v>
      </c>
      <c r="B668" t="s">
        <v>419</v>
      </c>
      <c r="C668" t="s">
        <v>370</v>
      </c>
      <c r="D668" t="s">
        <v>1170</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1171</v>
      </c>
      <c r="E670" s="39" t="s">
        <v>178</v>
      </c>
    </row>
    <row r="671" spans="1:5" x14ac:dyDescent="0.25">
      <c r="A671">
        <v>28633679</v>
      </c>
      <c r="B671" t="s">
        <v>419</v>
      </c>
      <c r="C671" t="s">
        <v>1156</v>
      </c>
      <c r="D671" t="s">
        <v>1172</v>
      </c>
      <c r="E671" s="39" t="s">
        <v>178</v>
      </c>
    </row>
    <row r="673" spans="1:5" x14ac:dyDescent="0.25">
      <c r="A673">
        <v>28633272</v>
      </c>
      <c r="B673" t="s">
        <v>483</v>
      </c>
      <c r="C673" t="s">
        <v>210</v>
      </c>
      <c r="D673" t="s">
        <v>635</v>
      </c>
      <c r="E673" t="s">
        <v>285</v>
      </c>
    </row>
    <row r="674" spans="1:5" x14ac:dyDescent="0.25">
      <c r="A674">
        <v>28633897</v>
      </c>
      <c r="B674" t="s">
        <v>483</v>
      </c>
      <c r="C674" t="s">
        <v>157</v>
      </c>
      <c r="D674" t="s">
        <v>1174</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1186</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1187</v>
      </c>
      <c r="E684" s="39" t="s">
        <v>178</v>
      </c>
    </row>
    <row r="685" spans="1:5" x14ac:dyDescent="0.25">
      <c r="A685">
        <v>28634678</v>
      </c>
      <c r="B685" t="s">
        <v>483</v>
      </c>
      <c r="C685" t="s">
        <v>210</v>
      </c>
      <c r="D685" t="s">
        <v>1188</v>
      </c>
      <c r="E685" s="39" t="s">
        <v>178</v>
      </c>
    </row>
    <row r="686" spans="1:5" x14ac:dyDescent="0.25">
      <c r="A686">
        <v>28634680</v>
      </c>
      <c r="B686" t="s">
        <v>483</v>
      </c>
      <c r="C686" t="s">
        <v>159</v>
      </c>
      <c r="D686" t="s">
        <v>1189</v>
      </c>
      <c r="E686" s="39" t="s">
        <v>178</v>
      </c>
    </row>
    <row r="687" spans="1:5" x14ac:dyDescent="0.25">
      <c r="A687">
        <v>28634260</v>
      </c>
      <c r="B687" t="s">
        <v>409</v>
      </c>
      <c r="C687" t="s">
        <v>350</v>
      </c>
      <c r="D687" t="s">
        <v>1190</v>
      </c>
      <c r="E687" s="39" t="s">
        <v>178</v>
      </c>
    </row>
    <row r="688" spans="1:5" x14ac:dyDescent="0.25">
      <c r="A688">
        <v>28634413</v>
      </c>
      <c r="B688" t="s">
        <v>409</v>
      </c>
      <c r="C688" t="s">
        <v>348</v>
      </c>
      <c r="D688" t="s">
        <v>1191</v>
      </c>
      <c r="E688" s="39" t="s">
        <v>178</v>
      </c>
    </row>
    <row r="689" spans="1:5" x14ac:dyDescent="0.25">
      <c r="A689">
        <v>28635249</v>
      </c>
      <c r="B689" t="s">
        <v>409</v>
      </c>
      <c r="C689" t="s">
        <v>348</v>
      </c>
      <c r="D689" t="s">
        <v>1192</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1193</v>
      </c>
      <c r="E692" s="39" t="s">
        <v>178</v>
      </c>
    </row>
    <row r="693" spans="1:5" x14ac:dyDescent="0.25">
      <c r="A693">
        <v>28634686</v>
      </c>
      <c r="B693" t="s">
        <v>419</v>
      </c>
      <c r="C693" t="s">
        <v>673</v>
      </c>
      <c r="D693" t="s">
        <v>1194</v>
      </c>
      <c r="E693" s="39" t="s">
        <v>178</v>
      </c>
    </row>
    <row r="694" spans="1:5" x14ac:dyDescent="0.25">
      <c r="A694">
        <v>28634683</v>
      </c>
      <c r="B694" t="s">
        <v>419</v>
      </c>
      <c r="C694" t="s">
        <v>751</v>
      </c>
      <c r="D694" t="s">
        <v>1195</v>
      </c>
      <c r="E694" s="39" t="s">
        <v>178</v>
      </c>
    </row>
    <row r="695" spans="1:5" x14ac:dyDescent="0.25">
      <c r="A695">
        <v>28634685</v>
      </c>
      <c r="B695" t="s">
        <v>419</v>
      </c>
      <c r="C695" t="s">
        <v>752</v>
      </c>
      <c r="D695" t="s">
        <v>1196</v>
      </c>
      <c r="E695" s="39" t="s">
        <v>178</v>
      </c>
    </row>
    <row r="696" spans="1:5" x14ac:dyDescent="0.25">
      <c r="A696">
        <v>28634687</v>
      </c>
      <c r="B696" t="s">
        <v>419</v>
      </c>
      <c r="C696" t="s">
        <v>777</v>
      </c>
      <c r="D696" t="s">
        <v>1197</v>
      </c>
      <c r="E696" s="39" t="s">
        <v>178</v>
      </c>
    </row>
    <row r="697" spans="1:5" x14ac:dyDescent="0.25">
      <c r="A697">
        <v>28634852</v>
      </c>
      <c r="B697" t="s">
        <v>419</v>
      </c>
      <c r="C697" t="s">
        <v>377</v>
      </c>
      <c r="D697" t="s">
        <v>1198</v>
      </c>
      <c r="E697" s="39" t="s">
        <v>178</v>
      </c>
    </row>
    <row r="698" spans="1:5" x14ac:dyDescent="0.25">
      <c r="A698">
        <v>28635248</v>
      </c>
      <c r="B698" t="s">
        <v>419</v>
      </c>
      <c r="C698" t="s">
        <v>1131</v>
      </c>
      <c r="D698" t="s">
        <v>1199</v>
      </c>
      <c r="E698" s="39" t="s">
        <v>178</v>
      </c>
    </row>
    <row r="699" spans="1:5" x14ac:dyDescent="0.25">
      <c r="A699">
        <v>28635239</v>
      </c>
      <c r="B699" t="s">
        <v>419</v>
      </c>
      <c r="C699" t="s">
        <v>1130</v>
      </c>
      <c r="D699" t="s">
        <v>1200</v>
      </c>
      <c r="E699" s="39" t="s">
        <v>178</v>
      </c>
    </row>
    <row r="701" spans="1:5" x14ac:dyDescent="0.25">
      <c r="A701">
        <v>28635887</v>
      </c>
      <c r="B701" t="s">
        <v>483</v>
      </c>
      <c r="C701" t="s">
        <v>248</v>
      </c>
      <c r="D701" t="s">
        <v>1211</v>
      </c>
      <c r="E701" s="39" t="s">
        <v>178</v>
      </c>
    </row>
    <row r="702" spans="1:5" x14ac:dyDescent="0.25">
      <c r="A702">
        <v>28635780</v>
      </c>
      <c r="B702" t="s">
        <v>483</v>
      </c>
      <c r="C702" t="s">
        <v>210</v>
      </c>
      <c r="D702" t="s">
        <v>1212</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1213</v>
      </c>
      <c r="E704" s="39" t="s">
        <v>178</v>
      </c>
    </row>
    <row r="705" spans="1:5" x14ac:dyDescent="0.25">
      <c r="A705">
        <v>28636173</v>
      </c>
      <c r="B705" t="s">
        <v>409</v>
      </c>
      <c r="C705" t="s">
        <v>410</v>
      </c>
      <c r="D705" t="s">
        <v>1214</v>
      </c>
      <c r="E705" s="39" t="s">
        <v>178</v>
      </c>
    </row>
    <row r="706" spans="1:5" x14ac:dyDescent="0.25">
      <c r="A706">
        <v>28636081</v>
      </c>
      <c r="B706" t="s">
        <v>409</v>
      </c>
      <c r="C706" t="s">
        <v>410</v>
      </c>
      <c r="D706" t="s">
        <v>1215</v>
      </c>
      <c r="E706" s="39" t="s">
        <v>178</v>
      </c>
    </row>
    <row r="707" spans="1:5" x14ac:dyDescent="0.25">
      <c r="A707">
        <v>28635255</v>
      </c>
      <c r="B707" t="s">
        <v>409</v>
      </c>
      <c r="C707" t="s">
        <v>347</v>
      </c>
      <c r="D707" t="s">
        <v>1216</v>
      </c>
      <c r="E707" s="39" t="s">
        <v>178</v>
      </c>
    </row>
    <row r="708" spans="1:5" x14ac:dyDescent="0.25">
      <c r="A708">
        <v>28636621</v>
      </c>
      <c r="B708" t="s">
        <v>409</v>
      </c>
      <c r="C708" t="s">
        <v>773</v>
      </c>
      <c r="D708" t="s">
        <v>1217</v>
      </c>
      <c r="E708" s="39" t="s">
        <v>178</v>
      </c>
    </row>
    <row r="709" spans="1:5" x14ac:dyDescent="0.25">
      <c r="A709">
        <v>28635862</v>
      </c>
      <c r="B709" t="s">
        <v>419</v>
      </c>
      <c r="C709" t="s">
        <v>1105</v>
      </c>
      <c r="D709" t="s">
        <v>1218</v>
      </c>
      <c r="E709" s="39" t="s">
        <v>178</v>
      </c>
    </row>
    <row r="710" spans="1:5" x14ac:dyDescent="0.25">
      <c r="A710">
        <v>28635863</v>
      </c>
      <c r="B710" t="s">
        <v>419</v>
      </c>
      <c r="C710" t="s">
        <v>1155</v>
      </c>
      <c r="D710" t="s">
        <v>1219</v>
      </c>
      <c r="E710" s="39" t="s">
        <v>178</v>
      </c>
    </row>
    <row r="711" spans="1:5" x14ac:dyDescent="0.25">
      <c r="A711">
        <v>28635852</v>
      </c>
      <c r="B711" t="s">
        <v>419</v>
      </c>
      <c r="C711" t="s">
        <v>778</v>
      </c>
      <c r="D711" t="s">
        <v>1220</v>
      </c>
      <c r="E711" s="39" t="s">
        <v>178</v>
      </c>
    </row>
    <row r="712" spans="1:5" x14ac:dyDescent="0.25">
      <c r="A712">
        <v>28635836</v>
      </c>
      <c r="B712" t="s">
        <v>419</v>
      </c>
      <c r="C712" t="s">
        <v>1201</v>
      </c>
      <c r="D712" t="s">
        <v>1221</v>
      </c>
      <c r="E712" s="39" t="s">
        <v>178</v>
      </c>
    </row>
    <row r="713" spans="1:5" x14ac:dyDescent="0.25">
      <c r="A713">
        <v>28636312</v>
      </c>
      <c r="B713" t="s">
        <v>419</v>
      </c>
      <c r="C713" t="s">
        <v>1202</v>
      </c>
      <c r="D713" t="s">
        <v>1222</v>
      </c>
      <c r="E713" s="39" t="s">
        <v>178</v>
      </c>
    </row>
    <row r="714" spans="1:5" x14ac:dyDescent="0.25">
      <c r="A714">
        <v>28635888</v>
      </c>
      <c r="B714" t="s">
        <v>419</v>
      </c>
      <c r="C714" t="s">
        <v>749</v>
      </c>
      <c r="D714" t="s">
        <v>1223</v>
      </c>
      <c r="E714" s="39" t="s">
        <v>178</v>
      </c>
    </row>
    <row r="715" spans="1:5" x14ac:dyDescent="0.25">
      <c r="A715">
        <v>28635889</v>
      </c>
      <c r="B715" t="s">
        <v>419</v>
      </c>
      <c r="C715" t="s">
        <v>725</v>
      </c>
      <c r="D715" t="s">
        <v>1224</v>
      </c>
      <c r="E715" s="39" t="s">
        <v>178</v>
      </c>
    </row>
    <row r="716" spans="1:5" x14ac:dyDescent="0.25">
      <c r="A716">
        <v>28635646</v>
      </c>
      <c r="B716" t="s">
        <v>419</v>
      </c>
      <c r="C716" t="s">
        <v>372</v>
      </c>
      <c r="D716" t="s">
        <v>1225</v>
      </c>
      <c r="E716" s="39" t="s">
        <v>178</v>
      </c>
    </row>
    <row r="717" spans="1:5" x14ac:dyDescent="0.25">
      <c r="A717">
        <v>28636453</v>
      </c>
      <c r="B717" t="s">
        <v>419</v>
      </c>
      <c r="C717" t="s">
        <v>725</v>
      </c>
      <c r="D717" t="s">
        <v>1226</v>
      </c>
      <c r="E717" s="39" t="s">
        <v>178</v>
      </c>
    </row>
    <row r="718" spans="1:5" x14ac:dyDescent="0.25">
      <c r="A718">
        <v>28636467</v>
      </c>
      <c r="B718" t="s">
        <v>419</v>
      </c>
      <c r="C718" t="s">
        <v>725</v>
      </c>
      <c r="D718" t="s">
        <v>1227</v>
      </c>
      <c r="E718" s="39" t="s">
        <v>178</v>
      </c>
    </row>
    <row r="719" spans="1:5" x14ac:dyDescent="0.25">
      <c r="A719">
        <v>28636468</v>
      </c>
      <c r="B719" t="s">
        <v>419</v>
      </c>
      <c r="C719" t="s">
        <v>780</v>
      </c>
      <c r="D719" t="s">
        <v>1228</v>
      </c>
      <c r="E719" s="39" t="s">
        <v>178</v>
      </c>
    </row>
    <row r="720" spans="1:5" x14ac:dyDescent="0.25">
      <c r="A720">
        <v>28636466</v>
      </c>
      <c r="B720" t="s">
        <v>419</v>
      </c>
      <c r="C720" t="s">
        <v>749</v>
      </c>
      <c r="D720" t="s">
        <v>1229</v>
      </c>
      <c r="E720" s="39" t="s">
        <v>178</v>
      </c>
    </row>
    <row r="721" spans="1:5" x14ac:dyDescent="0.25">
      <c r="A721">
        <v>28636485</v>
      </c>
      <c r="B721" t="s">
        <v>419</v>
      </c>
      <c r="C721" t="s">
        <v>775</v>
      </c>
      <c r="D721" t="s">
        <v>1230</v>
      </c>
      <c r="E721" s="39" t="s">
        <v>178</v>
      </c>
    </row>
    <row r="722" spans="1:5" x14ac:dyDescent="0.25">
      <c r="A722">
        <v>28636623</v>
      </c>
      <c r="B722" t="s">
        <v>419</v>
      </c>
      <c r="C722" t="s">
        <v>1037</v>
      </c>
      <c r="D722" t="s">
        <v>1231</v>
      </c>
      <c r="E722" s="39" t="s">
        <v>178</v>
      </c>
    </row>
    <row r="723" spans="1:5" x14ac:dyDescent="0.25">
      <c r="A723">
        <v>28636624</v>
      </c>
      <c r="B723" t="s">
        <v>419</v>
      </c>
      <c r="C723" t="s">
        <v>877</v>
      </c>
      <c r="D723" t="s">
        <v>1232</v>
      </c>
      <c r="E723" s="39" t="s">
        <v>178</v>
      </c>
    </row>
    <row r="724" spans="1:5" x14ac:dyDescent="0.25">
      <c r="A724">
        <v>28636627</v>
      </c>
      <c r="B724" t="s">
        <v>419</v>
      </c>
      <c r="C724" t="s">
        <v>367</v>
      </c>
      <c r="D724" t="s">
        <v>1233</v>
      </c>
      <c r="E724" s="39" t="s">
        <v>178</v>
      </c>
    </row>
    <row r="725" spans="1:5" x14ac:dyDescent="0.25">
      <c r="A725">
        <v>28636616</v>
      </c>
      <c r="B725" t="s">
        <v>419</v>
      </c>
      <c r="C725" t="s">
        <v>1130</v>
      </c>
      <c r="D725" t="s">
        <v>1234</v>
      </c>
      <c r="E725" s="39" t="s">
        <v>178</v>
      </c>
    </row>
    <row r="726" spans="1:5" x14ac:dyDescent="0.25">
      <c r="A726">
        <v>28636622</v>
      </c>
      <c r="B726" t="s">
        <v>419</v>
      </c>
      <c r="C726" t="s">
        <v>753</v>
      </c>
      <c r="D726" t="s">
        <v>1235</v>
      </c>
      <c r="E726" s="39" t="s">
        <v>178</v>
      </c>
    </row>
    <row r="727" spans="1:5" x14ac:dyDescent="0.25">
      <c r="A727">
        <v>28636607</v>
      </c>
      <c r="B727" t="s">
        <v>419</v>
      </c>
      <c r="C727" t="s">
        <v>640</v>
      </c>
      <c r="D727" t="s">
        <v>1236</v>
      </c>
      <c r="E727" s="39" t="s">
        <v>178</v>
      </c>
    </row>
    <row r="728" spans="1:5" x14ac:dyDescent="0.25">
      <c r="A728">
        <v>28636609</v>
      </c>
      <c r="B728" t="s">
        <v>419</v>
      </c>
      <c r="C728" t="s">
        <v>778</v>
      </c>
      <c r="D728" t="s">
        <v>1237</v>
      </c>
      <c r="E728" s="39" t="s">
        <v>178</v>
      </c>
    </row>
    <row r="729" spans="1:5" x14ac:dyDescent="0.25">
      <c r="A729">
        <v>28636614</v>
      </c>
      <c r="B729" t="s">
        <v>419</v>
      </c>
      <c r="C729" t="s">
        <v>752</v>
      </c>
      <c r="D729" t="s">
        <v>1238</v>
      </c>
      <c r="E729" s="39" t="s">
        <v>178</v>
      </c>
    </row>
    <row r="730" spans="1:5" x14ac:dyDescent="0.25">
      <c r="A730">
        <v>28636601</v>
      </c>
      <c r="B730" t="s">
        <v>419</v>
      </c>
      <c r="C730" t="s">
        <v>725</v>
      </c>
      <c r="D730" t="s">
        <v>1239</v>
      </c>
      <c r="E730" s="39" t="s">
        <v>178</v>
      </c>
    </row>
    <row r="731" spans="1:5" x14ac:dyDescent="0.25">
      <c r="A731">
        <v>28636626</v>
      </c>
      <c r="B731" t="s">
        <v>419</v>
      </c>
      <c r="C731" t="s">
        <v>1202</v>
      </c>
      <c r="D731" t="s">
        <v>1240</v>
      </c>
      <c r="E731" s="39" t="s">
        <v>178</v>
      </c>
    </row>
    <row r="732" spans="1:5" x14ac:dyDescent="0.25">
      <c r="A732">
        <v>28636617</v>
      </c>
      <c r="B732" t="s">
        <v>419</v>
      </c>
      <c r="C732" t="s">
        <v>1155</v>
      </c>
      <c r="D732" t="s">
        <v>1241</v>
      </c>
      <c r="E732" s="39" t="s">
        <v>178</v>
      </c>
    </row>
    <row r="733" spans="1:5" x14ac:dyDescent="0.25">
      <c r="A733">
        <v>28636608</v>
      </c>
      <c r="B733" t="s">
        <v>419</v>
      </c>
      <c r="C733" t="s">
        <v>421</v>
      </c>
      <c r="D733" t="s">
        <v>1244</v>
      </c>
      <c r="E733" s="39" t="s">
        <v>178</v>
      </c>
    </row>
    <row r="734" spans="1:5" x14ac:dyDescent="0.25">
      <c r="A734">
        <v>28636629</v>
      </c>
      <c r="B734" t="s">
        <v>419</v>
      </c>
      <c r="C734" t="s">
        <v>1131</v>
      </c>
      <c r="D734" t="s">
        <v>1242</v>
      </c>
      <c r="E734" s="39" t="s">
        <v>178</v>
      </c>
    </row>
    <row r="735" spans="1:5" x14ac:dyDescent="0.25">
      <c r="A735">
        <v>28636610</v>
      </c>
      <c r="B735" t="s">
        <v>419</v>
      </c>
      <c r="C735" t="s">
        <v>478</v>
      </c>
      <c r="D735" t="s">
        <v>1243</v>
      </c>
      <c r="E735" s="39" t="s">
        <v>178</v>
      </c>
    </row>
    <row r="736" spans="1:5" x14ac:dyDescent="0.25">
      <c r="A736">
        <v>28636603</v>
      </c>
      <c r="B736" t="s">
        <v>419</v>
      </c>
      <c r="C736" t="s">
        <v>750</v>
      </c>
      <c r="D736" t="s">
        <v>1245</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1248</v>
      </c>
    </row>
    <row r="743" spans="1:5" x14ac:dyDescent="0.25">
      <c r="A743" s="47">
        <v>28635504</v>
      </c>
      <c r="B743" s="2" t="s">
        <v>483</v>
      </c>
      <c r="C743" s="47" t="s">
        <v>158</v>
      </c>
      <c r="E743" s="39" t="s">
        <v>1248</v>
      </c>
    </row>
    <row r="744" spans="1:5" x14ac:dyDescent="0.25">
      <c r="A744" s="47">
        <v>28635468</v>
      </c>
      <c r="B744" s="2" t="s">
        <v>409</v>
      </c>
      <c r="C744" s="47" t="s">
        <v>436</v>
      </c>
      <c r="E744" s="39" t="s">
        <v>1248</v>
      </c>
    </row>
    <row r="746" spans="1:5" x14ac:dyDescent="0.25">
      <c r="A746">
        <v>28638289</v>
      </c>
      <c r="B746" t="s">
        <v>483</v>
      </c>
      <c r="C746" t="s">
        <v>140</v>
      </c>
      <c r="D746" t="s">
        <v>1268</v>
      </c>
      <c r="E746" t="s">
        <v>178</v>
      </c>
    </row>
    <row r="747" spans="1:5" x14ac:dyDescent="0.25">
      <c r="A747">
        <v>28638441</v>
      </c>
      <c r="B747" t="s">
        <v>483</v>
      </c>
      <c r="C747" t="s">
        <v>140</v>
      </c>
      <c r="D747" t="s">
        <v>1269</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1308</v>
      </c>
      <c r="E751" s="39" t="s">
        <v>178</v>
      </c>
    </row>
    <row r="752" spans="1:5" x14ac:dyDescent="0.25">
      <c r="A752">
        <v>28641065</v>
      </c>
      <c r="B752" t="s">
        <v>483</v>
      </c>
      <c r="C752" t="s">
        <v>283</v>
      </c>
      <c r="D752" t="s">
        <v>1309</v>
      </c>
      <c r="E752" s="39" t="s">
        <v>178</v>
      </c>
    </row>
    <row r="753" spans="1:5" x14ac:dyDescent="0.25">
      <c r="A753">
        <v>28641056</v>
      </c>
      <c r="B753" t="s">
        <v>483</v>
      </c>
      <c r="C753" t="s">
        <v>613</v>
      </c>
      <c r="D753" t="s">
        <v>1310</v>
      </c>
      <c r="E753" s="39" t="s">
        <v>178</v>
      </c>
    </row>
    <row r="754" spans="1:5" x14ac:dyDescent="0.25">
      <c r="A754">
        <v>28641224</v>
      </c>
      <c r="B754" t="s">
        <v>483</v>
      </c>
      <c r="C754" t="s">
        <v>613</v>
      </c>
      <c r="D754" t="s">
        <v>1311</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1270</v>
      </c>
      <c r="E756" s="39" t="s">
        <v>178</v>
      </c>
    </row>
    <row r="757" spans="1:5" x14ac:dyDescent="0.25">
      <c r="A757">
        <v>28636897</v>
      </c>
      <c r="B757" t="s">
        <v>409</v>
      </c>
      <c r="C757" t="s">
        <v>516</v>
      </c>
      <c r="D757" t="s">
        <v>1271</v>
      </c>
      <c r="E757" s="39" t="s">
        <v>178</v>
      </c>
    </row>
    <row r="758" spans="1:5" x14ac:dyDescent="0.25">
      <c r="A758">
        <v>28639020</v>
      </c>
      <c r="B758" t="s">
        <v>409</v>
      </c>
      <c r="C758" t="s">
        <v>349</v>
      </c>
      <c r="D758" t="s">
        <v>1312</v>
      </c>
      <c r="E758" s="39" t="s">
        <v>178</v>
      </c>
    </row>
    <row r="759" spans="1:5" x14ac:dyDescent="0.25">
      <c r="A759">
        <v>28639371</v>
      </c>
      <c r="B759" t="s">
        <v>409</v>
      </c>
      <c r="C759" t="s">
        <v>347</v>
      </c>
      <c r="D759" t="s">
        <v>1313</v>
      </c>
      <c r="E759" s="39" t="s">
        <v>178</v>
      </c>
    </row>
    <row r="760" spans="1:5" x14ac:dyDescent="0.25">
      <c r="A760">
        <v>28639482</v>
      </c>
      <c r="B760" t="s">
        <v>409</v>
      </c>
      <c r="C760" t="s">
        <v>349</v>
      </c>
      <c r="D760" t="s">
        <v>1314</v>
      </c>
      <c r="E760" s="39" t="s">
        <v>178</v>
      </c>
    </row>
    <row r="761" spans="1:5" x14ac:dyDescent="0.25">
      <c r="A761">
        <v>28640079</v>
      </c>
      <c r="B761" t="s">
        <v>409</v>
      </c>
      <c r="C761" t="s">
        <v>350</v>
      </c>
      <c r="D761" t="s">
        <v>1315</v>
      </c>
      <c r="E761" s="39" t="s">
        <v>178</v>
      </c>
    </row>
    <row r="762" spans="1:5" x14ac:dyDescent="0.25">
      <c r="A762">
        <v>28641528</v>
      </c>
      <c r="B762" t="s">
        <v>409</v>
      </c>
      <c r="C762" t="s">
        <v>468</v>
      </c>
      <c r="D762" t="s">
        <v>1316</v>
      </c>
      <c r="E762" s="39" t="s">
        <v>178</v>
      </c>
    </row>
    <row r="763" spans="1:5" x14ac:dyDescent="0.25">
      <c r="A763">
        <v>28641317</v>
      </c>
      <c r="B763" t="s">
        <v>409</v>
      </c>
      <c r="C763" t="s">
        <v>410</v>
      </c>
      <c r="D763" t="s">
        <v>1317</v>
      </c>
      <c r="E763" s="39" t="s">
        <v>178</v>
      </c>
    </row>
    <row r="764" spans="1:5" x14ac:dyDescent="0.25">
      <c r="A764">
        <v>28640741</v>
      </c>
      <c r="B764" t="s">
        <v>409</v>
      </c>
      <c r="C764" t="s">
        <v>1288</v>
      </c>
      <c r="D764" t="s">
        <v>1318</v>
      </c>
      <c r="E764" s="39" t="s">
        <v>178</v>
      </c>
    </row>
    <row r="765" spans="1:5" x14ac:dyDescent="0.25">
      <c r="A765">
        <v>28636938</v>
      </c>
      <c r="B765" t="s">
        <v>419</v>
      </c>
      <c r="C765" t="s">
        <v>904</v>
      </c>
      <c r="D765" t="s">
        <v>1272</v>
      </c>
      <c r="E765" s="39" t="s">
        <v>178</v>
      </c>
    </row>
    <row r="766" spans="1:5" x14ac:dyDescent="0.25">
      <c r="A766">
        <v>28636914</v>
      </c>
      <c r="B766" t="s">
        <v>419</v>
      </c>
      <c r="C766" t="s">
        <v>1038</v>
      </c>
      <c r="D766" t="s">
        <v>1273</v>
      </c>
      <c r="E766" s="39" t="s">
        <v>178</v>
      </c>
    </row>
    <row r="767" spans="1:5" x14ac:dyDescent="0.25">
      <c r="A767">
        <v>28636916</v>
      </c>
      <c r="B767" t="s">
        <v>419</v>
      </c>
      <c r="C767" t="s">
        <v>421</v>
      </c>
      <c r="D767" t="s">
        <v>635</v>
      </c>
      <c r="E767" s="39" t="s">
        <v>181</v>
      </c>
    </row>
    <row r="768" spans="1:5" x14ac:dyDescent="0.25">
      <c r="A768">
        <v>28636910</v>
      </c>
      <c r="B768" t="s">
        <v>419</v>
      </c>
      <c r="C768" t="s">
        <v>1246</v>
      </c>
      <c r="D768" t="s">
        <v>1274</v>
      </c>
      <c r="E768" s="39" t="s">
        <v>178</v>
      </c>
    </row>
    <row r="769" spans="1:5" x14ac:dyDescent="0.25">
      <c r="A769">
        <v>28636898</v>
      </c>
      <c r="B769" t="s">
        <v>419</v>
      </c>
      <c r="C769" t="s">
        <v>776</v>
      </c>
      <c r="D769" t="s">
        <v>1275</v>
      </c>
      <c r="E769" s="39" t="s">
        <v>178</v>
      </c>
    </row>
    <row r="770" spans="1:5" x14ac:dyDescent="0.25">
      <c r="A770">
        <v>28636899</v>
      </c>
      <c r="B770" t="s">
        <v>419</v>
      </c>
      <c r="C770" t="s">
        <v>1105</v>
      </c>
      <c r="D770" t="s">
        <v>1276</v>
      </c>
      <c r="E770" s="39" t="s">
        <v>178</v>
      </c>
    </row>
    <row r="771" spans="1:5" x14ac:dyDescent="0.25">
      <c r="A771">
        <v>28636901</v>
      </c>
      <c r="B771" t="s">
        <v>419</v>
      </c>
      <c r="C771" t="s">
        <v>712</v>
      </c>
      <c r="D771" t="s">
        <v>1277</v>
      </c>
      <c r="E771" s="39" t="s">
        <v>178</v>
      </c>
    </row>
    <row r="772" spans="1:5" x14ac:dyDescent="0.25">
      <c r="A772">
        <v>28636871</v>
      </c>
      <c r="B772" t="s">
        <v>419</v>
      </c>
      <c r="C772" t="s">
        <v>1006</v>
      </c>
      <c r="D772" t="s">
        <v>1278</v>
      </c>
      <c r="E772" s="39" t="s">
        <v>178</v>
      </c>
    </row>
    <row r="773" spans="1:5" x14ac:dyDescent="0.25">
      <c r="A773">
        <v>28636934</v>
      </c>
      <c r="B773" t="s">
        <v>419</v>
      </c>
      <c r="C773" t="s">
        <v>1156</v>
      </c>
      <c r="D773" t="s">
        <v>1279</v>
      </c>
      <c r="E773" s="39" t="s">
        <v>178</v>
      </c>
    </row>
    <row r="774" spans="1:5" x14ac:dyDescent="0.25">
      <c r="A774">
        <v>28636912</v>
      </c>
      <c r="B774" t="s">
        <v>419</v>
      </c>
      <c r="C774" t="s">
        <v>640</v>
      </c>
      <c r="D774" t="s">
        <v>1280</v>
      </c>
      <c r="E774" s="39" t="s">
        <v>178</v>
      </c>
    </row>
    <row r="775" spans="1:5" x14ac:dyDescent="0.25">
      <c r="A775">
        <v>28636896</v>
      </c>
      <c r="B775" t="s">
        <v>419</v>
      </c>
      <c r="C775" t="s">
        <v>778</v>
      </c>
      <c r="D775" t="s">
        <v>1281</v>
      </c>
      <c r="E775" s="39" t="s">
        <v>178</v>
      </c>
    </row>
    <row r="776" spans="1:5" x14ac:dyDescent="0.25">
      <c r="A776">
        <v>28636915</v>
      </c>
      <c r="B776" t="s">
        <v>419</v>
      </c>
      <c r="C776" t="s">
        <v>478</v>
      </c>
      <c r="D776" t="s">
        <v>1282</v>
      </c>
      <c r="E776" s="39" t="s">
        <v>178</v>
      </c>
    </row>
    <row r="777" spans="1:5" x14ac:dyDescent="0.25">
      <c r="A777">
        <v>28636902</v>
      </c>
      <c r="B777" t="s">
        <v>419</v>
      </c>
      <c r="C777" t="s">
        <v>1247</v>
      </c>
      <c r="D777" t="s">
        <v>635</v>
      </c>
      <c r="E777" s="39" t="s">
        <v>181</v>
      </c>
    </row>
    <row r="778" spans="1:5" x14ac:dyDescent="0.25">
      <c r="A778">
        <v>28636900</v>
      </c>
      <c r="B778" t="s">
        <v>419</v>
      </c>
      <c r="C778" t="s">
        <v>752</v>
      </c>
      <c r="D778" t="s">
        <v>1283</v>
      </c>
      <c r="E778" s="39" t="s">
        <v>178</v>
      </c>
    </row>
    <row r="779" spans="1:5" x14ac:dyDescent="0.25">
      <c r="A779">
        <v>28637362</v>
      </c>
      <c r="B779" t="s">
        <v>419</v>
      </c>
      <c r="C779" t="s">
        <v>375</v>
      </c>
      <c r="D779" t="s">
        <v>1284</v>
      </c>
      <c r="E779" s="39" t="s">
        <v>178</v>
      </c>
    </row>
    <row r="780" spans="1:5" x14ac:dyDescent="0.25">
      <c r="A780">
        <v>28637420</v>
      </c>
      <c r="B780" t="s">
        <v>419</v>
      </c>
      <c r="C780" t="s">
        <v>1006</v>
      </c>
      <c r="D780" t="s">
        <v>1285</v>
      </c>
      <c r="E780" s="39" t="s">
        <v>178</v>
      </c>
    </row>
    <row r="781" spans="1:5" x14ac:dyDescent="0.25">
      <c r="A781">
        <v>28637421</v>
      </c>
      <c r="B781" t="s">
        <v>419</v>
      </c>
      <c r="C781" t="s">
        <v>780</v>
      </c>
      <c r="D781" t="s">
        <v>1286</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1319</v>
      </c>
      <c r="E783" s="39" t="s">
        <v>178</v>
      </c>
    </row>
    <row r="784" spans="1:5" x14ac:dyDescent="0.25">
      <c r="A784">
        <v>28639034</v>
      </c>
      <c r="B784" t="s">
        <v>419</v>
      </c>
      <c r="C784" t="s">
        <v>749</v>
      </c>
      <c r="D784" t="s">
        <v>1320</v>
      </c>
      <c r="E784" s="39" t="s">
        <v>178</v>
      </c>
    </row>
    <row r="785" spans="1:5" x14ac:dyDescent="0.25">
      <c r="A785">
        <v>28639016</v>
      </c>
      <c r="B785" t="s">
        <v>419</v>
      </c>
      <c r="C785" t="s">
        <v>725</v>
      </c>
      <c r="D785" t="s">
        <v>1321</v>
      </c>
      <c r="E785" s="39" t="s">
        <v>178</v>
      </c>
    </row>
    <row r="786" spans="1:5" x14ac:dyDescent="0.25">
      <c r="A786">
        <v>28639174</v>
      </c>
      <c r="B786" t="s">
        <v>419</v>
      </c>
      <c r="C786" t="s">
        <v>750</v>
      </c>
      <c r="D786" t="s">
        <v>1322</v>
      </c>
      <c r="E786" s="39" t="s">
        <v>178</v>
      </c>
    </row>
    <row r="787" spans="1:5" x14ac:dyDescent="0.25">
      <c r="A787">
        <v>28639320</v>
      </c>
      <c r="B787" t="s">
        <v>419</v>
      </c>
      <c r="C787" t="s">
        <v>1130</v>
      </c>
      <c r="D787" t="s">
        <v>1323</v>
      </c>
      <c r="E787" s="39" t="s">
        <v>178</v>
      </c>
    </row>
    <row r="788" spans="1:5" x14ac:dyDescent="0.25">
      <c r="A788">
        <v>28640383</v>
      </c>
      <c r="B788" t="s">
        <v>419</v>
      </c>
      <c r="C788" t="s">
        <v>1289</v>
      </c>
      <c r="D788" t="s">
        <v>1324</v>
      </c>
      <c r="E788" s="39" t="s">
        <v>178</v>
      </c>
    </row>
    <row r="789" spans="1:5" x14ac:dyDescent="0.25">
      <c r="A789">
        <v>28640307</v>
      </c>
      <c r="B789" t="s">
        <v>419</v>
      </c>
      <c r="C789" t="s">
        <v>371</v>
      </c>
      <c r="D789" t="s">
        <v>1325</v>
      </c>
      <c r="E789" s="39" t="s">
        <v>178</v>
      </c>
    </row>
    <row r="790" spans="1:5" x14ac:dyDescent="0.25">
      <c r="A790">
        <v>28640274</v>
      </c>
      <c r="B790" t="s">
        <v>419</v>
      </c>
      <c r="C790" t="s">
        <v>372</v>
      </c>
      <c r="D790" t="s">
        <v>1326</v>
      </c>
      <c r="E790" s="39" t="s">
        <v>178</v>
      </c>
    </row>
    <row r="791" spans="1:5" x14ac:dyDescent="0.25">
      <c r="A791">
        <v>28640411</v>
      </c>
      <c r="B791" t="s">
        <v>419</v>
      </c>
      <c r="C791" t="s">
        <v>673</v>
      </c>
      <c r="D791" t="s">
        <v>1327</v>
      </c>
      <c r="E791" s="39" t="s">
        <v>178</v>
      </c>
    </row>
    <row r="792" spans="1:5" x14ac:dyDescent="0.25">
      <c r="A792">
        <v>28640410</v>
      </c>
      <c r="B792" t="s">
        <v>419</v>
      </c>
      <c r="C792" t="s">
        <v>713</v>
      </c>
      <c r="D792" t="s">
        <v>1328</v>
      </c>
      <c r="E792" s="39" t="s">
        <v>178</v>
      </c>
    </row>
    <row r="793" spans="1:5" x14ac:dyDescent="0.25">
      <c r="A793">
        <v>28641551</v>
      </c>
      <c r="B793" t="s">
        <v>419</v>
      </c>
      <c r="C793" t="s">
        <v>640</v>
      </c>
      <c r="D793" t="s">
        <v>1329</v>
      </c>
      <c r="E793" s="39" t="s">
        <v>178</v>
      </c>
    </row>
    <row r="794" spans="1:5" x14ac:dyDescent="0.25">
      <c r="A794">
        <v>28641552</v>
      </c>
      <c r="B794" t="s">
        <v>419</v>
      </c>
      <c r="C794" t="s">
        <v>1130</v>
      </c>
      <c r="D794" t="s">
        <v>1330</v>
      </c>
      <c r="E794" s="39" t="s">
        <v>178</v>
      </c>
    </row>
    <row r="795" spans="1:5" x14ac:dyDescent="0.25">
      <c r="A795">
        <v>28641553</v>
      </c>
      <c r="B795" t="s">
        <v>419</v>
      </c>
      <c r="C795" t="s">
        <v>1039</v>
      </c>
      <c r="D795" t="s">
        <v>1331</v>
      </c>
      <c r="E795" s="39" t="s">
        <v>178</v>
      </c>
    </row>
    <row r="796" spans="1:5" x14ac:dyDescent="0.25">
      <c r="A796">
        <v>28641554</v>
      </c>
      <c r="B796" t="s">
        <v>419</v>
      </c>
      <c r="C796" t="s">
        <v>1131</v>
      </c>
      <c r="D796" t="s">
        <v>1332</v>
      </c>
      <c r="E796" s="39" t="s">
        <v>178</v>
      </c>
    </row>
    <row r="797" spans="1:5" x14ac:dyDescent="0.25">
      <c r="A797">
        <v>28641555</v>
      </c>
      <c r="B797" t="s">
        <v>419</v>
      </c>
      <c r="C797" t="s">
        <v>776</v>
      </c>
      <c r="D797" t="s">
        <v>1333</v>
      </c>
      <c r="E797" s="39" t="s">
        <v>178</v>
      </c>
    </row>
    <row r="798" spans="1:5" x14ac:dyDescent="0.25">
      <c r="A798">
        <v>28641556</v>
      </c>
      <c r="B798" t="s">
        <v>419</v>
      </c>
      <c r="C798" t="s">
        <v>422</v>
      </c>
      <c r="D798" t="s">
        <v>1334</v>
      </c>
      <c r="E798" s="39" t="s">
        <v>178</v>
      </c>
    </row>
    <row r="799" spans="1:5" x14ac:dyDescent="0.25">
      <c r="A799">
        <v>28641557</v>
      </c>
      <c r="B799" t="s">
        <v>419</v>
      </c>
      <c r="C799" t="s">
        <v>1075</v>
      </c>
      <c r="D799" t="s">
        <v>1335</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1336</v>
      </c>
      <c r="E801" s="39" t="s">
        <v>178</v>
      </c>
    </row>
    <row r="802" spans="1:5" x14ac:dyDescent="0.25">
      <c r="A802">
        <v>28641560</v>
      </c>
      <c r="B802" t="s">
        <v>419</v>
      </c>
      <c r="C802" t="s">
        <v>906</v>
      </c>
      <c r="D802" t="s">
        <v>1337</v>
      </c>
      <c r="E802" s="39" t="s">
        <v>178</v>
      </c>
    </row>
    <row r="803" spans="1:5" x14ac:dyDescent="0.25">
      <c r="A803">
        <v>28641543</v>
      </c>
      <c r="B803" t="s">
        <v>419</v>
      </c>
      <c r="C803" t="s">
        <v>1037</v>
      </c>
      <c r="D803" t="s">
        <v>1338</v>
      </c>
      <c r="E803" s="39" t="s">
        <v>178</v>
      </c>
    </row>
    <row r="804" spans="1:5" x14ac:dyDescent="0.25">
      <c r="A804">
        <v>28641544</v>
      </c>
      <c r="B804" t="s">
        <v>419</v>
      </c>
      <c r="C804" t="s">
        <v>478</v>
      </c>
      <c r="D804" t="s">
        <v>1339</v>
      </c>
      <c r="E804" s="39" t="s">
        <v>178</v>
      </c>
    </row>
    <row r="805" spans="1:5" x14ac:dyDescent="0.25">
      <c r="A805">
        <v>28641545</v>
      </c>
      <c r="B805" t="s">
        <v>419</v>
      </c>
      <c r="C805" t="s">
        <v>752</v>
      </c>
      <c r="D805" t="s">
        <v>1340</v>
      </c>
      <c r="E805" s="39" t="s">
        <v>178</v>
      </c>
    </row>
    <row r="806" spans="1:5" x14ac:dyDescent="0.25">
      <c r="A806">
        <v>28641546</v>
      </c>
      <c r="B806" t="s">
        <v>419</v>
      </c>
      <c r="C806" t="s">
        <v>1201</v>
      </c>
      <c r="D806" t="s">
        <v>1341</v>
      </c>
      <c r="E806" s="39" t="s">
        <v>178</v>
      </c>
    </row>
    <row r="807" spans="1:5" x14ac:dyDescent="0.25">
      <c r="A807">
        <v>28641547</v>
      </c>
      <c r="B807" t="s">
        <v>419</v>
      </c>
      <c r="C807" t="s">
        <v>1202</v>
      </c>
      <c r="D807" t="s">
        <v>1342</v>
      </c>
      <c r="E807" s="39" t="s">
        <v>178</v>
      </c>
    </row>
    <row r="808" spans="1:5" x14ac:dyDescent="0.25">
      <c r="A808">
        <v>28641548</v>
      </c>
      <c r="B808" t="s">
        <v>419</v>
      </c>
      <c r="C808" t="s">
        <v>753</v>
      </c>
      <c r="D808" t="s">
        <v>1343</v>
      </c>
      <c r="E808" s="39" t="s">
        <v>178</v>
      </c>
    </row>
    <row r="809" spans="1:5" x14ac:dyDescent="0.25">
      <c r="A809">
        <v>28641549</v>
      </c>
      <c r="B809" t="s">
        <v>419</v>
      </c>
      <c r="C809" t="s">
        <v>1006</v>
      </c>
      <c r="D809" t="s">
        <v>1344</v>
      </c>
      <c r="E809" s="39" t="s">
        <v>178</v>
      </c>
    </row>
    <row r="810" spans="1:5" x14ac:dyDescent="0.25">
      <c r="A810">
        <v>28641550</v>
      </c>
      <c r="B810" t="s">
        <v>419</v>
      </c>
      <c r="C810" t="s">
        <v>1290</v>
      </c>
      <c r="D810" t="s">
        <v>1345</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1350</v>
      </c>
      <c r="E816" s="39" t="s">
        <v>178</v>
      </c>
    </row>
    <row r="817" spans="1:5" x14ac:dyDescent="0.25">
      <c r="A817">
        <v>28641580</v>
      </c>
      <c r="B817" t="s">
        <v>409</v>
      </c>
      <c r="C817" t="s">
        <v>350</v>
      </c>
      <c r="D817" t="s">
        <v>1351</v>
      </c>
      <c r="E817" s="39" t="s">
        <v>178</v>
      </c>
    </row>
    <row r="818" spans="1:5" x14ac:dyDescent="0.25">
      <c r="A818">
        <v>28636916</v>
      </c>
      <c r="B818" t="s">
        <v>419</v>
      </c>
      <c r="C818" t="s">
        <v>421</v>
      </c>
      <c r="D818" t="s">
        <v>1352</v>
      </c>
      <c r="E818" s="39" t="s">
        <v>178</v>
      </c>
    </row>
    <row r="819" spans="1:5" x14ac:dyDescent="0.25">
      <c r="A819">
        <v>28636902</v>
      </c>
      <c r="B819" t="s">
        <v>419</v>
      </c>
      <c r="C819" t="s">
        <v>1247</v>
      </c>
      <c r="D819" t="s">
        <v>1353</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1354</v>
      </c>
      <c r="E821" s="39" t="s">
        <v>178</v>
      </c>
    </row>
    <row r="823" spans="1:5" x14ac:dyDescent="0.25">
      <c r="A823">
        <v>28642728</v>
      </c>
      <c r="B823" t="s">
        <v>483</v>
      </c>
      <c r="C823" t="s">
        <v>210</v>
      </c>
      <c r="D823" t="s">
        <v>1375</v>
      </c>
      <c r="E823" s="39" t="s">
        <v>178</v>
      </c>
    </row>
    <row r="824" spans="1:5" x14ac:dyDescent="0.25">
      <c r="A824">
        <v>28642091</v>
      </c>
      <c r="B824" t="s">
        <v>483</v>
      </c>
      <c r="C824" t="s">
        <v>210</v>
      </c>
      <c r="D824" t="s">
        <v>1376</v>
      </c>
      <c r="E824" s="39" t="s">
        <v>178</v>
      </c>
    </row>
    <row r="825" spans="1:5" x14ac:dyDescent="0.25">
      <c r="A825">
        <v>28643448</v>
      </c>
      <c r="B825" t="s">
        <v>483</v>
      </c>
      <c r="C825" t="s">
        <v>138</v>
      </c>
      <c r="D825" t="s">
        <v>1377</v>
      </c>
      <c r="E825" s="39" t="s">
        <v>178</v>
      </c>
    </row>
    <row r="826" spans="1:5" x14ac:dyDescent="0.25">
      <c r="A826">
        <v>28643455</v>
      </c>
      <c r="B826" t="s">
        <v>483</v>
      </c>
      <c r="C826" t="s">
        <v>160</v>
      </c>
      <c r="D826" t="s">
        <v>1378</v>
      </c>
      <c r="E826" s="39" t="s">
        <v>178</v>
      </c>
    </row>
    <row r="827" spans="1:5" x14ac:dyDescent="0.25">
      <c r="A827">
        <v>28643514</v>
      </c>
      <c r="B827" t="s">
        <v>483</v>
      </c>
      <c r="C827" t="s">
        <v>248</v>
      </c>
      <c r="D827" t="s">
        <v>1379</v>
      </c>
      <c r="E827" s="39" t="s">
        <v>178</v>
      </c>
    </row>
    <row r="828" spans="1:5" x14ac:dyDescent="0.25">
      <c r="A828">
        <v>28642562</v>
      </c>
      <c r="B828" t="s">
        <v>409</v>
      </c>
      <c r="C828" t="s">
        <v>570</v>
      </c>
      <c r="D828" t="s">
        <v>1380</v>
      </c>
      <c r="E828" s="39" t="s">
        <v>178</v>
      </c>
    </row>
    <row r="829" spans="1:5" x14ac:dyDescent="0.25">
      <c r="A829">
        <v>28642543</v>
      </c>
      <c r="B829" t="s">
        <v>409</v>
      </c>
      <c r="C829" t="s">
        <v>570</v>
      </c>
      <c r="D829" t="s">
        <v>1381</v>
      </c>
      <c r="E829" s="39" t="s">
        <v>178</v>
      </c>
    </row>
    <row r="830" spans="1:5" x14ac:dyDescent="0.25">
      <c r="A830">
        <v>28642544</v>
      </c>
      <c r="B830" t="s">
        <v>409</v>
      </c>
      <c r="C830" t="s">
        <v>570</v>
      </c>
      <c r="D830" t="s">
        <v>1382</v>
      </c>
      <c r="E830" s="39" t="s">
        <v>178</v>
      </c>
    </row>
    <row r="831" spans="1:5" x14ac:dyDescent="0.25">
      <c r="A831">
        <v>28643291</v>
      </c>
      <c r="B831" t="s">
        <v>409</v>
      </c>
      <c r="C831" t="s">
        <v>411</v>
      </c>
      <c r="D831" t="s">
        <v>1383</v>
      </c>
      <c r="E831" s="39" t="s">
        <v>178</v>
      </c>
    </row>
    <row r="832" spans="1:5" x14ac:dyDescent="0.25">
      <c r="A832">
        <v>28642818</v>
      </c>
      <c r="B832" t="s">
        <v>419</v>
      </c>
      <c r="C832" t="s">
        <v>713</v>
      </c>
      <c r="D832" t="s">
        <v>1384</v>
      </c>
      <c r="E832" s="39" t="s">
        <v>178</v>
      </c>
    </row>
    <row r="833" spans="1:5" x14ac:dyDescent="0.25">
      <c r="A833">
        <v>28642820</v>
      </c>
      <c r="B833" t="s">
        <v>419</v>
      </c>
      <c r="C833" t="s">
        <v>470</v>
      </c>
      <c r="D833" t="s">
        <v>1385</v>
      </c>
      <c r="E833" s="39" t="s">
        <v>178</v>
      </c>
    </row>
    <row r="834" spans="1:5" x14ac:dyDescent="0.25">
      <c r="A834">
        <v>28643513</v>
      </c>
      <c r="B834" t="s">
        <v>419</v>
      </c>
      <c r="C834" t="s">
        <v>749</v>
      </c>
      <c r="D834" t="s">
        <v>1397</v>
      </c>
      <c r="E834" s="39" t="s">
        <v>178</v>
      </c>
    </row>
    <row r="835" spans="1:5" x14ac:dyDescent="0.25">
      <c r="A835">
        <v>28643511</v>
      </c>
      <c r="B835" t="s">
        <v>419</v>
      </c>
      <c r="C835" t="s">
        <v>725</v>
      </c>
      <c r="D835" t="s">
        <v>1386</v>
      </c>
      <c r="E835" s="39" t="s">
        <v>178</v>
      </c>
    </row>
    <row r="836" spans="1:5" x14ac:dyDescent="0.25">
      <c r="A836">
        <v>28643609</v>
      </c>
      <c r="B836" t="s">
        <v>419</v>
      </c>
      <c r="C836" t="s">
        <v>367</v>
      </c>
      <c r="D836" t="s">
        <v>1387</v>
      </c>
      <c r="E836" s="39" t="s">
        <v>178</v>
      </c>
    </row>
    <row r="837" spans="1:5" x14ac:dyDescent="0.25">
      <c r="A837">
        <v>28634684</v>
      </c>
      <c r="B837" t="s">
        <v>1355</v>
      </c>
      <c r="C837" t="s">
        <v>905</v>
      </c>
      <c r="D837" t="s">
        <v>1388</v>
      </c>
      <c r="E837" s="39" t="s">
        <v>178</v>
      </c>
    </row>
    <row r="838" spans="1:5" x14ac:dyDescent="0.25">
      <c r="A838">
        <v>28635263</v>
      </c>
      <c r="B838" t="s">
        <v>1355</v>
      </c>
      <c r="C838" t="s">
        <v>1357</v>
      </c>
      <c r="D838" t="s">
        <v>1389</v>
      </c>
      <c r="E838" s="39" t="s">
        <v>178</v>
      </c>
    </row>
    <row r="839" spans="1:5" x14ac:dyDescent="0.25">
      <c r="A839">
        <v>28636479</v>
      </c>
      <c r="B839" t="s">
        <v>1355</v>
      </c>
      <c r="C839" t="s">
        <v>876</v>
      </c>
      <c r="D839" t="s">
        <v>1390</v>
      </c>
      <c r="E839" s="39" t="s">
        <v>178</v>
      </c>
    </row>
    <row r="840" spans="1:5" x14ac:dyDescent="0.25">
      <c r="A840">
        <v>28636605</v>
      </c>
      <c r="B840" t="s">
        <v>1355</v>
      </c>
      <c r="C840" t="s">
        <v>1133</v>
      </c>
      <c r="D840" t="s">
        <v>1391</v>
      </c>
      <c r="E840" s="39" t="s">
        <v>178</v>
      </c>
    </row>
    <row r="841" spans="1:5" x14ac:dyDescent="0.25">
      <c r="A841">
        <v>28636913</v>
      </c>
      <c r="B841" t="s">
        <v>1355</v>
      </c>
      <c r="C841" t="s">
        <v>1133</v>
      </c>
      <c r="D841" t="s">
        <v>1392</v>
      </c>
      <c r="E841" s="39" t="s">
        <v>178</v>
      </c>
    </row>
    <row r="842" spans="1:5" x14ac:dyDescent="0.25">
      <c r="A842">
        <v>28636911</v>
      </c>
      <c r="B842" t="s">
        <v>1355</v>
      </c>
      <c r="C842" t="s">
        <v>1358</v>
      </c>
      <c r="D842" t="s">
        <v>1396</v>
      </c>
      <c r="E842" s="39" t="s">
        <v>178</v>
      </c>
    </row>
    <row r="843" spans="1:5" x14ac:dyDescent="0.25">
      <c r="A843">
        <v>28636903</v>
      </c>
      <c r="B843" t="s">
        <v>1355</v>
      </c>
      <c r="C843" t="s">
        <v>905</v>
      </c>
      <c r="D843" t="s">
        <v>1393</v>
      </c>
      <c r="E843" s="39" t="s">
        <v>178</v>
      </c>
    </row>
    <row r="844" spans="1:5" x14ac:dyDescent="0.25">
      <c r="A844">
        <v>28636620</v>
      </c>
      <c r="B844" t="s">
        <v>1355</v>
      </c>
      <c r="C844" t="s">
        <v>1359</v>
      </c>
      <c r="D844" t="s">
        <v>1394</v>
      </c>
      <c r="E844" s="39" t="s">
        <v>178</v>
      </c>
    </row>
    <row r="845" spans="1:5" x14ac:dyDescent="0.25">
      <c r="A845">
        <v>28640077</v>
      </c>
      <c r="B845" t="s">
        <v>1355</v>
      </c>
      <c r="C845" t="s">
        <v>1360</v>
      </c>
      <c r="D845" t="s">
        <v>1395</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1355</v>
      </c>
      <c r="C853" t="s">
        <v>1361</v>
      </c>
      <c r="E853" s="39" t="s">
        <v>181</v>
      </c>
    </row>
    <row r="855" spans="1:5" x14ac:dyDescent="0.25">
      <c r="A855">
        <v>28644666</v>
      </c>
      <c r="B855" t="s">
        <v>419</v>
      </c>
      <c r="C855" t="s">
        <v>724</v>
      </c>
      <c r="D855" t="s">
        <v>1406</v>
      </c>
      <c r="E855" s="39" t="s">
        <v>178</v>
      </c>
    </row>
    <row r="856" spans="1:5" x14ac:dyDescent="0.25">
      <c r="A856">
        <v>28643988</v>
      </c>
      <c r="B856" t="s">
        <v>419</v>
      </c>
      <c r="C856" t="s">
        <v>1037</v>
      </c>
      <c r="D856" t="s">
        <v>1407</v>
      </c>
      <c r="E856" s="39" t="s">
        <v>178</v>
      </c>
    </row>
    <row r="857" spans="1:5" x14ac:dyDescent="0.25">
      <c r="A857">
        <v>28644293</v>
      </c>
      <c r="B857" t="s">
        <v>419</v>
      </c>
      <c r="C857" t="s">
        <v>725</v>
      </c>
      <c r="D857" t="s">
        <v>1408</v>
      </c>
      <c r="E857" s="39" t="s">
        <v>178</v>
      </c>
    </row>
    <row r="858" spans="1:5" x14ac:dyDescent="0.25">
      <c r="A858">
        <v>28644201</v>
      </c>
      <c r="B858" t="s">
        <v>419</v>
      </c>
      <c r="C858" t="s">
        <v>1201</v>
      </c>
      <c r="D858" t="s">
        <v>1409</v>
      </c>
      <c r="E858" s="39" t="s">
        <v>178</v>
      </c>
    </row>
    <row r="859" spans="1:5" x14ac:dyDescent="0.25">
      <c r="A859">
        <v>28644198</v>
      </c>
      <c r="B859" t="s">
        <v>419</v>
      </c>
      <c r="C859" t="s">
        <v>1155</v>
      </c>
      <c r="D859" t="s">
        <v>1410</v>
      </c>
      <c r="E859" s="39" t="s">
        <v>178</v>
      </c>
    </row>
    <row r="860" spans="1:5" x14ac:dyDescent="0.25">
      <c r="A860">
        <v>28644196</v>
      </c>
      <c r="B860" t="s">
        <v>419</v>
      </c>
      <c r="C860" t="s">
        <v>1105</v>
      </c>
      <c r="D860" t="s">
        <v>1411</v>
      </c>
      <c r="E860" s="39" t="s">
        <v>178</v>
      </c>
    </row>
    <row r="861" spans="1:5" x14ac:dyDescent="0.25">
      <c r="A861">
        <v>28644197</v>
      </c>
      <c r="B861" t="s">
        <v>419</v>
      </c>
      <c r="C861" t="s">
        <v>1246</v>
      </c>
      <c r="D861" t="s">
        <v>1412</v>
      </c>
      <c r="E861" s="39" t="s">
        <v>178</v>
      </c>
    </row>
    <row r="862" spans="1:5" x14ac:dyDescent="0.25">
      <c r="A862">
        <v>28644194</v>
      </c>
      <c r="B862" t="s">
        <v>419</v>
      </c>
      <c r="C862" t="s">
        <v>1398</v>
      </c>
      <c r="D862" t="s">
        <v>1413</v>
      </c>
      <c r="E862" s="39" t="s">
        <v>178</v>
      </c>
    </row>
    <row r="863" spans="1:5" x14ac:dyDescent="0.25">
      <c r="A863">
        <v>28644292</v>
      </c>
      <c r="B863" t="s">
        <v>419</v>
      </c>
      <c r="C863" t="s">
        <v>372</v>
      </c>
      <c r="D863" t="s">
        <v>1414</v>
      </c>
      <c r="E863" s="39" t="s">
        <v>178</v>
      </c>
    </row>
    <row r="864" spans="1:5" x14ac:dyDescent="0.25">
      <c r="A864">
        <v>28644199</v>
      </c>
      <c r="B864" t="s">
        <v>419</v>
      </c>
      <c r="C864" t="s">
        <v>1075</v>
      </c>
      <c r="D864" t="s">
        <v>1415</v>
      </c>
      <c r="E864" s="39" t="s">
        <v>178</v>
      </c>
    </row>
    <row r="865" spans="1:5" x14ac:dyDescent="0.25">
      <c r="A865">
        <v>28643512</v>
      </c>
      <c r="B865" t="s">
        <v>1355</v>
      </c>
      <c r="C865" t="s">
        <v>1132</v>
      </c>
      <c r="D865" t="s">
        <v>1416</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1355</v>
      </c>
      <c r="C873" s="39" t="s">
        <v>1361</v>
      </c>
      <c r="D873" s="39"/>
      <c r="E873" s="39" t="s">
        <v>181</v>
      </c>
    </row>
    <row r="875" spans="1:5" x14ac:dyDescent="0.25">
      <c r="A875">
        <v>28644512</v>
      </c>
      <c r="B875" t="s">
        <v>483</v>
      </c>
      <c r="C875" t="s">
        <v>210</v>
      </c>
      <c r="D875" t="s">
        <v>1426</v>
      </c>
      <c r="E875" s="39" t="s">
        <v>178</v>
      </c>
    </row>
    <row r="876" spans="1:5" x14ac:dyDescent="0.25">
      <c r="A876">
        <v>28644299</v>
      </c>
      <c r="B876" t="s">
        <v>483</v>
      </c>
      <c r="C876" t="s">
        <v>160</v>
      </c>
      <c r="D876" t="s">
        <v>1427</v>
      </c>
      <c r="E876" s="39" t="s">
        <v>178</v>
      </c>
    </row>
    <row r="877" spans="1:5" x14ac:dyDescent="0.25">
      <c r="A877">
        <v>28644297</v>
      </c>
      <c r="B877" t="s">
        <v>483</v>
      </c>
      <c r="C877" t="s">
        <v>169</v>
      </c>
      <c r="D877" t="s">
        <v>1428</v>
      </c>
      <c r="E877" s="39" t="s">
        <v>178</v>
      </c>
    </row>
    <row r="878" spans="1:5" x14ac:dyDescent="0.25">
      <c r="A878">
        <v>28644300</v>
      </c>
      <c r="B878" t="s">
        <v>483</v>
      </c>
      <c r="C878" t="s">
        <v>215</v>
      </c>
      <c r="D878" t="s">
        <v>1429</v>
      </c>
      <c r="E878" s="39" t="s">
        <v>178</v>
      </c>
    </row>
    <row r="879" spans="1:5" x14ac:dyDescent="0.25">
      <c r="A879">
        <v>28644286</v>
      </c>
      <c r="B879" t="s">
        <v>483</v>
      </c>
      <c r="C879" t="s">
        <v>513</v>
      </c>
      <c r="D879" t="s">
        <v>1430</v>
      </c>
      <c r="E879" s="39" t="s">
        <v>178</v>
      </c>
    </row>
    <row r="880" spans="1:5" x14ac:dyDescent="0.25">
      <c r="A880">
        <v>28644296</v>
      </c>
      <c r="B880" t="s">
        <v>483</v>
      </c>
      <c r="C880" t="s">
        <v>197</v>
      </c>
      <c r="D880" t="s">
        <v>1431</v>
      </c>
      <c r="E880" s="39" t="s">
        <v>178</v>
      </c>
    </row>
    <row r="881" spans="1:5" x14ac:dyDescent="0.25">
      <c r="A881">
        <v>28644285</v>
      </c>
      <c r="B881" t="s">
        <v>483</v>
      </c>
      <c r="C881" t="s">
        <v>612</v>
      </c>
      <c r="D881" t="s">
        <v>1432</v>
      </c>
      <c r="E881" s="39" t="s">
        <v>178</v>
      </c>
    </row>
    <row r="882" spans="1:5" x14ac:dyDescent="0.25">
      <c r="A882">
        <v>28644275</v>
      </c>
      <c r="B882" t="s">
        <v>483</v>
      </c>
      <c r="C882" t="s">
        <v>138</v>
      </c>
      <c r="D882" t="s">
        <v>1433</v>
      </c>
      <c r="E882" s="39" t="s">
        <v>178</v>
      </c>
    </row>
    <row r="883" spans="1:5" x14ac:dyDescent="0.25">
      <c r="A883">
        <v>28644602</v>
      </c>
      <c r="B883" t="s">
        <v>483</v>
      </c>
      <c r="C883" t="s">
        <v>210</v>
      </c>
      <c r="D883" t="s">
        <v>1434</v>
      </c>
      <c r="E883" s="39" t="s">
        <v>178</v>
      </c>
    </row>
    <row r="884" spans="1:5" x14ac:dyDescent="0.25">
      <c r="A884">
        <v>28644282</v>
      </c>
      <c r="B884" t="s">
        <v>483</v>
      </c>
      <c r="C884" t="s">
        <v>1417</v>
      </c>
      <c r="D884" t="s">
        <v>1435</v>
      </c>
      <c r="E884" s="39" t="s">
        <v>178</v>
      </c>
    </row>
    <row r="885" spans="1:5" x14ac:dyDescent="0.25">
      <c r="A885">
        <v>28644287</v>
      </c>
      <c r="B885" t="s">
        <v>483</v>
      </c>
      <c r="C885" t="s">
        <v>203</v>
      </c>
      <c r="D885" t="s">
        <v>1436</v>
      </c>
      <c r="E885" s="39" t="s">
        <v>178</v>
      </c>
    </row>
    <row r="886" spans="1:5" x14ac:dyDescent="0.25">
      <c r="A886">
        <v>28645026</v>
      </c>
      <c r="B886" t="s">
        <v>483</v>
      </c>
      <c r="C886" t="s">
        <v>613</v>
      </c>
      <c r="D886" t="s">
        <v>1437</v>
      </c>
      <c r="E886" s="39" t="s">
        <v>178</v>
      </c>
    </row>
    <row r="887" spans="1:5" x14ac:dyDescent="0.25">
      <c r="A887">
        <v>28644289</v>
      </c>
      <c r="B887" t="s">
        <v>409</v>
      </c>
      <c r="C887" t="s">
        <v>559</v>
      </c>
      <c r="D887" t="s">
        <v>1438</v>
      </c>
      <c r="E887" s="39" t="s">
        <v>178</v>
      </c>
    </row>
    <row r="888" spans="1:5" x14ac:dyDescent="0.25">
      <c r="A888">
        <v>28644235</v>
      </c>
      <c r="B888" t="s">
        <v>409</v>
      </c>
      <c r="C888" t="s">
        <v>570</v>
      </c>
      <c r="D888" t="s">
        <v>1439</v>
      </c>
      <c r="E888" s="39" t="s">
        <v>178</v>
      </c>
    </row>
    <row r="889" spans="1:5" x14ac:dyDescent="0.25">
      <c r="A889">
        <v>28645814</v>
      </c>
      <c r="B889" t="s">
        <v>419</v>
      </c>
      <c r="C889" t="s">
        <v>438</v>
      </c>
      <c r="D889" t="s">
        <v>1440</v>
      </c>
      <c r="E889" s="39" t="s">
        <v>178</v>
      </c>
    </row>
    <row r="890" spans="1:5" x14ac:dyDescent="0.25">
      <c r="A890">
        <v>28646499</v>
      </c>
      <c r="B890" t="s">
        <v>419</v>
      </c>
      <c r="C890" t="s">
        <v>725</v>
      </c>
      <c r="D890" t="s">
        <v>1441</v>
      </c>
      <c r="E890" s="39" t="s">
        <v>178</v>
      </c>
    </row>
    <row r="891" spans="1:5" x14ac:dyDescent="0.25">
      <c r="A891">
        <v>28646618</v>
      </c>
      <c r="B891" t="s">
        <v>419</v>
      </c>
      <c r="C891" t="s">
        <v>376</v>
      </c>
      <c r="D891" t="s">
        <v>1442</v>
      </c>
      <c r="E891" s="39" t="s">
        <v>178</v>
      </c>
    </row>
    <row r="892" spans="1:5" x14ac:dyDescent="0.25">
      <c r="A892">
        <v>28644203</v>
      </c>
      <c r="B892" t="s">
        <v>1355</v>
      </c>
      <c r="C892" t="s">
        <v>1418</v>
      </c>
      <c r="D892" t="s">
        <v>1447</v>
      </c>
      <c r="E892" s="39" t="s">
        <v>178</v>
      </c>
    </row>
    <row r="893" spans="1:5" x14ac:dyDescent="0.25">
      <c r="A893">
        <v>28644202</v>
      </c>
      <c r="B893" t="s">
        <v>1355</v>
      </c>
      <c r="C893" t="s">
        <v>1361</v>
      </c>
      <c r="D893" t="s">
        <v>1443</v>
      </c>
      <c r="E893" s="39" t="s">
        <v>178</v>
      </c>
    </row>
    <row r="894" spans="1:5" x14ac:dyDescent="0.25">
      <c r="A894">
        <v>28644200</v>
      </c>
      <c r="B894" t="s">
        <v>1355</v>
      </c>
      <c r="C894" t="s">
        <v>1359</v>
      </c>
      <c r="D894" t="s">
        <v>1444</v>
      </c>
      <c r="E894" s="39" t="s">
        <v>178</v>
      </c>
    </row>
    <row r="895" spans="1:5" x14ac:dyDescent="0.25">
      <c r="A895">
        <v>28644195</v>
      </c>
      <c r="B895" t="s">
        <v>1355</v>
      </c>
      <c r="C895" t="s">
        <v>905</v>
      </c>
      <c r="D895" t="s">
        <v>1445</v>
      </c>
      <c r="E895" s="39" t="s">
        <v>178</v>
      </c>
    </row>
    <row r="896" spans="1:5" x14ac:dyDescent="0.25">
      <c r="A896">
        <v>28646199</v>
      </c>
      <c r="B896" t="s">
        <v>1355</v>
      </c>
      <c r="C896" t="s">
        <v>1361</v>
      </c>
      <c r="D896" t="s">
        <v>1446</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1355</v>
      </c>
      <c r="C907" t="s">
        <v>1361</v>
      </c>
      <c r="E907" s="39" t="s">
        <v>181</v>
      </c>
    </row>
    <row r="908" spans="1:5" x14ac:dyDescent="0.25">
      <c r="A908">
        <v>28646541</v>
      </c>
      <c r="B908" t="s">
        <v>1355</v>
      </c>
      <c r="C908" t="s">
        <v>1360</v>
      </c>
      <c r="E908" s="39" t="s">
        <v>181</v>
      </c>
    </row>
    <row r="910" spans="1:5" x14ac:dyDescent="0.25">
      <c r="A910">
        <v>28648589</v>
      </c>
      <c r="B910" t="s">
        <v>409</v>
      </c>
      <c r="C910" t="s">
        <v>348</v>
      </c>
      <c r="D910" t="s">
        <v>1461</v>
      </c>
      <c r="E910" s="39" t="s">
        <v>178</v>
      </c>
    </row>
    <row r="911" spans="1:5" x14ac:dyDescent="0.25">
      <c r="A911">
        <v>28648674</v>
      </c>
      <c r="B911" t="s">
        <v>409</v>
      </c>
      <c r="C911" t="s">
        <v>559</v>
      </c>
      <c r="D911" t="s">
        <v>1462</v>
      </c>
      <c r="E911" s="39" t="s">
        <v>178</v>
      </c>
    </row>
    <row r="912" spans="1:5" x14ac:dyDescent="0.25">
      <c r="A912">
        <v>28648413</v>
      </c>
      <c r="B912" t="s">
        <v>419</v>
      </c>
      <c r="C912" t="s">
        <v>374</v>
      </c>
      <c r="D912" t="s">
        <v>1463</v>
      </c>
      <c r="E912" s="39" t="s">
        <v>178</v>
      </c>
    </row>
    <row r="913" spans="1:5" x14ac:dyDescent="0.25">
      <c r="A913">
        <v>28648392</v>
      </c>
      <c r="B913" t="s">
        <v>419</v>
      </c>
      <c r="C913" t="s">
        <v>374</v>
      </c>
      <c r="D913" t="s">
        <v>1464</v>
      </c>
      <c r="E913" s="39" t="s">
        <v>178</v>
      </c>
    </row>
    <row r="914" spans="1:5" x14ac:dyDescent="0.25">
      <c r="A914">
        <v>28648410</v>
      </c>
      <c r="B914" t="s">
        <v>419</v>
      </c>
      <c r="C914" t="s">
        <v>374</v>
      </c>
      <c r="D914" t="s">
        <v>1465</v>
      </c>
      <c r="E914" s="39" t="s">
        <v>178</v>
      </c>
    </row>
    <row r="915" spans="1:5" x14ac:dyDescent="0.25">
      <c r="A915">
        <v>28648816</v>
      </c>
      <c r="B915" t="s">
        <v>419</v>
      </c>
      <c r="C915" t="s">
        <v>1201</v>
      </c>
      <c r="D915" t="s">
        <v>1466</v>
      </c>
      <c r="E915" s="39" t="s">
        <v>178</v>
      </c>
    </row>
    <row r="916" spans="1:5" x14ac:dyDescent="0.25">
      <c r="A916">
        <v>28648297</v>
      </c>
      <c r="B916" t="s">
        <v>419</v>
      </c>
      <c r="C916" t="s">
        <v>713</v>
      </c>
      <c r="D916" t="s">
        <v>1467</v>
      </c>
      <c r="E916" s="39" t="s">
        <v>178</v>
      </c>
    </row>
    <row r="917" spans="1:5" x14ac:dyDescent="0.25">
      <c r="A917">
        <v>28649052</v>
      </c>
      <c r="B917" t="s">
        <v>419</v>
      </c>
      <c r="C917" t="s">
        <v>752</v>
      </c>
      <c r="D917" t="s">
        <v>1468</v>
      </c>
      <c r="E917" s="39" t="s">
        <v>178</v>
      </c>
    </row>
    <row r="918" spans="1:5" x14ac:dyDescent="0.25">
      <c r="A918">
        <v>28649053</v>
      </c>
      <c r="B918" t="s">
        <v>419</v>
      </c>
      <c r="C918" t="s">
        <v>752</v>
      </c>
      <c r="D918" t="s">
        <v>1469</v>
      </c>
      <c r="E918" s="39" t="s">
        <v>178</v>
      </c>
    </row>
    <row r="919" spans="1:5" x14ac:dyDescent="0.25">
      <c r="A919">
        <v>28649054</v>
      </c>
      <c r="B919" t="s">
        <v>419</v>
      </c>
      <c r="C919" t="s">
        <v>752</v>
      </c>
      <c r="D919" t="s">
        <v>1470</v>
      </c>
      <c r="E919" s="39" t="s">
        <v>178</v>
      </c>
    </row>
    <row r="920" spans="1:5" x14ac:dyDescent="0.25">
      <c r="A920">
        <v>28647782</v>
      </c>
      <c r="B920" t="s">
        <v>1355</v>
      </c>
      <c r="C920" t="s">
        <v>1418</v>
      </c>
      <c r="D920" t="s">
        <v>1472</v>
      </c>
      <c r="E920" s="39" t="s">
        <v>178</v>
      </c>
    </row>
    <row r="921" spans="1:5" x14ac:dyDescent="0.25">
      <c r="A921">
        <v>28648293</v>
      </c>
      <c r="B921" t="s">
        <v>1355</v>
      </c>
      <c r="C921" t="s">
        <v>1357</v>
      </c>
      <c r="D921" t="s">
        <v>1471</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1485</v>
      </c>
      <c r="E927" s="39" t="s">
        <v>178</v>
      </c>
    </row>
    <row r="928" spans="1:5" x14ac:dyDescent="0.25">
      <c r="A928">
        <v>28650012</v>
      </c>
      <c r="B928" t="s">
        <v>483</v>
      </c>
      <c r="C928" t="s">
        <v>157</v>
      </c>
      <c r="D928" t="s">
        <v>1486</v>
      </c>
      <c r="E928" s="39" t="s">
        <v>178</v>
      </c>
    </row>
    <row r="929" spans="1:5" x14ac:dyDescent="0.25">
      <c r="A929">
        <v>28649676</v>
      </c>
      <c r="B929" t="s">
        <v>409</v>
      </c>
      <c r="C929" t="s">
        <v>570</v>
      </c>
      <c r="D929" t="s">
        <v>1487</v>
      </c>
      <c r="E929" s="39" t="s">
        <v>178</v>
      </c>
    </row>
    <row r="930" spans="1:5" x14ac:dyDescent="0.25">
      <c r="A930">
        <v>28650019</v>
      </c>
      <c r="B930" t="s">
        <v>409</v>
      </c>
      <c r="C930" t="s">
        <v>570</v>
      </c>
      <c r="D930" t="s">
        <v>1488</v>
      </c>
      <c r="E930" s="39" t="s">
        <v>178</v>
      </c>
    </row>
    <row r="931" spans="1:5" x14ac:dyDescent="0.25">
      <c r="A931">
        <v>28649983</v>
      </c>
      <c r="B931" t="s">
        <v>419</v>
      </c>
      <c r="C931" t="s">
        <v>1037</v>
      </c>
      <c r="D931" t="s">
        <v>1489</v>
      </c>
      <c r="E931" s="39" t="s">
        <v>178</v>
      </c>
    </row>
    <row r="932" spans="1:5" x14ac:dyDescent="0.25">
      <c r="A932">
        <v>28649985</v>
      </c>
      <c r="B932" t="s">
        <v>419</v>
      </c>
      <c r="C932" t="s">
        <v>1130</v>
      </c>
      <c r="D932" t="s">
        <v>1490</v>
      </c>
      <c r="E932" s="39" t="s">
        <v>178</v>
      </c>
    </row>
    <row r="933" spans="1:5" x14ac:dyDescent="0.25">
      <c r="A933">
        <v>28649989</v>
      </c>
      <c r="B933" t="s">
        <v>419</v>
      </c>
      <c r="C933" t="s">
        <v>1038</v>
      </c>
      <c r="D933" t="s">
        <v>1491</v>
      </c>
      <c r="E933" s="39" t="s">
        <v>178</v>
      </c>
    </row>
    <row r="934" spans="1:5" x14ac:dyDescent="0.25">
      <c r="A934">
        <v>28649986</v>
      </c>
      <c r="B934" t="s">
        <v>419</v>
      </c>
      <c r="C934" t="s">
        <v>1039</v>
      </c>
      <c r="D934" t="s">
        <v>1492</v>
      </c>
      <c r="E934" s="39" t="s">
        <v>178</v>
      </c>
    </row>
    <row r="935" spans="1:5" x14ac:dyDescent="0.25">
      <c r="A935">
        <v>28650117</v>
      </c>
      <c r="B935" t="s">
        <v>419</v>
      </c>
      <c r="C935" t="s">
        <v>1290</v>
      </c>
      <c r="D935" t="s">
        <v>1493</v>
      </c>
      <c r="E935" s="39" t="s">
        <v>178</v>
      </c>
    </row>
    <row r="936" spans="1:5" x14ac:dyDescent="0.25">
      <c r="A936">
        <v>28650118</v>
      </c>
      <c r="B936" t="s">
        <v>419</v>
      </c>
      <c r="C936" t="s">
        <v>1201</v>
      </c>
      <c r="D936" t="s">
        <v>1494</v>
      </c>
      <c r="E936" s="39" t="s">
        <v>178</v>
      </c>
    </row>
    <row r="937" spans="1:5" x14ac:dyDescent="0.25">
      <c r="A937">
        <v>28650119</v>
      </c>
      <c r="B937" t="s">
        <v>419</v>
      </c>
      <c r="C937" t="s">
        <v>907</v>
      </c>
      <c r="D937" t="s">
        <v>1495</v>
      </c>
      <c r="E937" s="39" t="s">
        <v>178</v>
      </c>
    </row>
    <row r="938" spans="1:5" x14ac:dyDescent="0.25">
      <c r="A938">
        <v>28650120</v>
      </c>
      <c r="B938" t="s">
        <v>419</v>
      </c>
      <c r="C938" t="s">
        <v>1156</v>
      </c>
      <c r="D938" t="s">
        <v>1496</v>
      </c>
      <c r="E938" s="39" t="s">
        <v>178</v>
      </c>
    </row>
    <row r="939" spans="1:5" x14ac:dyDescent="0.25">
      <c r="A939">
        <v>28650121</v>
      </c>
      <c r="B939" t="s">
        <v>419</v>
      </c>
      <c r="C939" t="s">
        <v>1202</v>
      </c>
      <c r="D939" t="s">
        <v>1497</v>
      </c>
      <c r="E939" s="39" t="s">
        <v>178</v>
      </c>
    </row>
    <row r="940" spans="1:5" x14ac:dyDescent="0.25">
      <c r="A940">
        <v>28650125</v>
      </c>
      <c r="B940" t="s">
        <v>419</v>
      </c>
      <c r="C940" t="s">
        <v>1155</v>
      </c>
      <c r="D940" t="s">
        <v>1498</v>
      </c>
      <c r="E940" s="39" t="s">
        <v>178</v>
      </c>
    </row>
    <row r="941" spans="1:5" x14ac:dyDescent="0.25">
      <c r="A941">
        <v>28650122</v>
      </c>
      <c r="B941" t="s">
        <v>419</v>
      </c>
      <c r="C941" t="s">
        <v>1131</v>
      </c>
      <c r="D941" t="s">
        <v>1499</v>
      </c>
      <c r="E941" s="39" t="s">
        <v>178</v>
      </c>
    </row>
    <row r="942" spans="1:5" x14ac:dyDescent="0.25">
      <c r="A942">
        <v>28649219</v>
      </c>
      <c r="B942" t="s">
        <v>419</v>
      </c>
      <c r="C942" t="s">
        <v>374</v>
      </c>
      <c r="D942" t="s">
        <v>1500</v>
      </c>
      <c r="E942" s="39" t="s">
        <v>178</v>
      </c>
    </row>
    <row r="943" spans="1:5" x14ac:dyDescent="0.25">
      <c r="A943">
        <v>28649888</v>
      </c>
      <c r="B943" t="s">
        <v>419</v>
      </c>
      <c r="C943" t="s">
        <v>1039</v>
      </c>
      <c r="D943" t="s">
        <v>1501</v>
      </c>
      <c r="E943" s="39" t="s">
        <v>178</v>
      </c>
    </row>
    <row r="944" spans="1:5" x14ac:dyDescent="0.25">
      <c r="A944">
        <v>28649889</v>
      </c>
      <c r="B944" t="s">
        <v>419</v>
      </c>
      <c r="C944" t="s">
        <v>674</v>
      </c>
      <c r="D944" t="s">
        <v>1502</v>
      </c>
      <c r="E944" s="39" t="s">
        <v>178</v>
      </c>
    </row>
    <row r="946" spans="1:5" x14ac:dyDescent="0.25">
      <c r="A946">
        <v>28650312</v>
      </c>
      <c r="B946" t="s">
        <v>483</v>
      </c>
      <c r="C946" t="s">
        <v>513</v>
      </c>
      <c r="D946" t="s">
        <v>1527</v>
      </c>
      <c r="E946" s="39" t="s">
        <v>178</v>
      </c>
    </row>
    <row r="947" spans="1:5" x14ac:dyDescent="0.25">
      <c r="A947">
        <v>28650280</v>
      </c>
      <c r="B947" t="s">
        <v>483</v>
      </c>
      <c r="C947" t="s">
        <v>167</v>
      </c>
      <c r="D947" t="s">
        <v>1529</v>
      </c>
      <c r="E947" s="39" t="s">
        <v>178</v>
      </c>
    </row>
    <row r="948" spans="1:5" x14ac:dyDescent="0.25">
      <c r="A948">
        <v>28650656</v>
      </c>
      <c r="B948" t="s">
        <v>483</v>
      </c>
      <c r="C948" t="s">
        <v>274</v>
      </c>
      <c r="D948" t="s">
        <v>1530</v>
      </c>
      <c r="E948" s="39" t="s">
        <v>178</v>
      </c>
    </row>
    <row r="949" spans="1:5" x14ac:dyDescent="0.25">
      <c r="A949">
        <v>28650654</v>
      </c>
      <c r="B949" t="s">
        <v>483</v>
      </c>
      <c r="C949" t="s">
        <v>1417</v>
      </c>
      <c r="D949" t="s">
        <v>1531</v>
      </c>
      <c r="E949" s="39" t="s">
        <v>178</v>
      </c>
    </row>
    <row r="950" spans="1:5" x14ac:dyDescent="0.25">
      <c r="A950">
        <v>28650603</v>
      </c>
      <c r="B950" t="s">
        <v>483</v>
      </c>
      <c r="C950" t="s">
        <v>461</v>
      </c>
      <c r="D950" t="s">
        <v>1532</v>
      </c>
      <c r="E950" s="39" t="s">
        <v>178</v>
      </c>
    </row>
    <row r="951" spans="1:5" x14ac:dyDescent="0.25">
      <c r="A951">
        <v>28650568</v>
      </c>
      <c r="B951" t="s">
        <v>483</v>
      </c>
      <c r="C951" t="s">
        <v>190</v>
      </c>
      <c r="D951" t="s">
        <v>1533</v>
      </c>
      <c r="E951" s="39" t="s">
        <v>178</v>
      </c>
    </row>
    <row r="952" spans="1:5" x14ac:dyDescent="0.25">
      <c r="A952">
        <v>28652853</v>
      </c>
      <c r="B952" t="s">
        <v>483</v>
      </c>
      <c r="C952" t="s">
        <v>286</v>
      </c>
      <c r="D952" t="s">
        <v>1534</v>
      </c>
      <c r="E952" s="39" t="s">
        <v>178</v>
      </c>
    </row>
    <row r="953" spans="1:5" x14ac:dyDescent="0.25">
      <c r="A953">
        <v>28653120</v>
      </c>
      <c r="B953" t="s">
        <v>483</v>
      </c>
      <c r="C953" t="s">
        <v>272</v>
      </c>
      <c r="D953" t="s">
        <v>1535</v>
      </c>
      <c r="E953" s="39" t="s">
        <v>178</v>
      </c>
    </row>
    <row r="954" spans="1:5" x14ac:dyDescent="0.25">
      <c r="A954">
        <v>28653506</v>
      </c>
      <c r="B954" t="s">
        <v>483</v>
      </c>
      <c r="C954" t="s">
        <v>204</v>
      </c>
      <c r="D954" t="s">
        <v>1536</v>
      </c>
      <c r="E954" s="39" t="s">
        <v>178</v>
      </c>
    </row>
    <row r="955" spans="1:5" x14ac:dyDescent="0.25">
      <c r="A955">
        <v>28653642</v>
      </c>
      <c r="B955" t="s">
        <v>483</v>
      </c>
      <c r="C955" t="s">
        <v>168</v>
      </c>
      <c r="D955" t="s">
        <v>1537</v>
      </c>
      <c r="E955" s="39" t="s">
        <v>178</v>
      </c>
    </row>
    <row r="956" spans="1:5" x14ac:dyDescent="0.25">
      <c r="A956">
        <v>28653710</v>
      </c>
      <c r="B956" t="s">
        <v>483</v>
      </c>
      <c r="C956" t="s">
        <v>168</v>
      </c>
      <c r="D956" t="s">
        <v>1538</v>
      </c>
      <c r="E956" s="39" t="s">
        <v>178</v>
      </c>
    </row>
    <row r="957" spans="1:5" x14ac:dyDescent="0.25">
      <c r="A957">
        <v>28650295</v>
      </c>
      <c r="B957" t="s">
        <v>409</v>
      </c>
      <c r="C957" t="s">
        <v>436</v>
      </c>
      <c r="D957" t="s">
        <v>1539</v>
      </c>
      <c r="E957" s="39" t="s">
        <v>178</v>
      </c>
    </row>
    <row r="958" spans="1:5" x14ac:dyDescent="0.25">
      <c r="A958">
        <v>28650911</v>
      </c>
      <c r="B958" t="s">
        <v>409</v>
      </c>
      <c r="C958" t="s">
        <v>348</v>
      </c>
      <c r="D958" t="s">
        <v>1540</v>
      </c>
      <c r="E958" s="39" t="s">
        <v>178</v>
      </c>
    </row>
    <row r="959" spans="1:5" x14ac:dyDescent="0.25">
      <c r="A959">
        <v>28650907</v>
      </c>
      <c r="B959" t="s">
        <v>409</v>
      </c>
      <c r="C959" t="s">
        <v>516</v>
      </c>
      <c r="D959" t="s">
        <v>1541</v>
      </c>
      <c r="E959" s="39" t="s">
        <v>178</v>
      </c>
    </row>
    <row r="960" spans="1:5" x14ac:dyDescent="0.25">
      <c r="A960">
        <v>28651736</v>
      </c>
      <c r="B960" t="s">
        <v>409</v>
      </c>
      <c r="C960" t="s">
        <v>570</v>
      </c>
      <c r="D960" t="s">
        <v>1542</v>
      </c>
      <c r="E960" s="39" t="s">
        <v>178</v>
      </c>
    </row>
    <row r="961" spans="1:5" x14ac:dyDescent="0.25">
      <c r="A961">
        <v>28651737</v>
      </c>
      <c r="B961" t="s">
        <v>409</v>
      </c>
      <c r="C961" t="s">
        <v>570</v>
      </c>
      <c r="D961" t="s">
        <v>1543</v>
      </c>
      <c r="E961" s="39" t="s">
        <v>178</v>
      </c>
    </row>
    <row r="962" spans="1:5" x14ac:dyDescent="0.25">
      <c r="A962">
        <v>28651588</v>
      </c>
      <c r="B962" t="s">
        <v>409</v>
      </c>
      <c r="C962" t="s">
        <v>515</v>
      </c>
      <c r="D962" t="s">
        <v>1544</v>
      </c>
      <c r="E962" s="39" t="s">
        <v>178</v>
      </c>
    </row>
    <row r="963" spans="1:5" x14ac:dyDescent="0.25">
      <c r="A963">
        <v>28653468</v>
      </c>
      <c r="B963" t="s">
        <v>409</v>
      </c>
      <c r="C963" t="s">
        <v>1507</v>
      </c>
      <c r="D963" t="s">
        <v>1545</v>
      </c>
      <c r="E963" s="39" t="s">
        <v>178</v>
      </c>
    </row>
    <row r="964" spans="1:5" x14ac:dyDescent="0.25">
      <c r="A964">
        <v>28653150</v>
      </c>
      <c r="B964" t="s">
        <v>409</v>
      </c>
      <c r="C964" t="s">
        <v>570</v>
      </c>
      <c r="D964" t="s">
        <v>1546</v>
      </c>
      <c r="E964" s="39" t="s">
        <v>178</v>
      </c>
    </row>
    <row r="965" spans="1:5" x14ac:dyDescent="0.25">
      <c r="A965">
        <v>28653046</v>
      </c>
      <c r="B965" t="s">
        <v>409</v>
      </c>
      <c r="C965" t="s">
        <v>468</v>
      </c>
      <c r="D965" t="s">
        <v>1547</v>
      </c>
      <c r="E965" s="39" t="s">
        <v>178</v>
      </c>
    </row>
    <row r="966" spans="1:5" x14ac:dyDescent="0.25">
      <c r="A966">
        <v>28653697</v>
      </c>
      <c r="B966" t="s">
        <v>409</v>
      </c>
      <c r="C966" t="s">
        <v>349</v>
      </c>
      <c r="D966" t="s">
        <v>1548</v>
      </c>
      <c r="E966" s="39" t="s">
        <v>178</v>
      </c>
    </row>
    <row r="967" spans="1:5" x14ac:dyDescent="0.25">
      <c r="A967">
        <v>28650886</v>
      </c>
      <c r="B967" t="s">
        <v>419</v>
      </c>
      <c r="C967" t="s">
        <v>907</v>
      </c>
      <c r="D967" t="s">
        <v>1549</v>
      </c>
      <c r="E967" s="39" t="s">
        <v>178</v>
      </c>
    </row>
    <row r="968" spans="1:5" x14ac:dyDescent="0.25">
      <c r="A968">
        <v>28650888</v>
      </c>
      <c r="B968" t="s">
        <v>419</v>
      </c>
      <c r="C968" t="s">
        <v>1290</v>
      </c>
      <c r="D968" t="s">
        <v>1550</v>
      </c>
      <c r="E968" s="39" t="s">
        <v>178</v>
      </c>
    </row>
    <row r="969" spans="1:5" x14ac:dyDescent="0.25">
      <c r="A969">
        <v>28650906</v>
      </c>
      <c r="B969" t="s">
        <v>419</v>
      </c>
      <c r="C969" t="s">
        <v>367</v>
      </c>
      <c r="D969" t="s">
        <v>1551</v>
      </c>
      <c r="E969" s="39" t="s">
        <v>178</v>
      </c>
    </row>
    <row r="970" spans="1:5" x14ac:dyDescent="0.25">
      <c r="A970">
        <v>28651058</v>
      </c>
      <c r="B970" t="s">
        <v>419</v>
      </c>
      <c r="C970" t="s">
        <v>367</v>
      </c>
      <c r="D970" t="s">
        <v>1552</v>
      </c>
      <c r="E970" s="39" t="s">
        <v>178</v>
      </c>
    </row>
    <row r="971" spans="1:5" x14ac:dyDescent="0.25">
      <c r="A971">
        <v>28651179</v>
      </c>
      <c r="B971" t="s">
        <v>419</v>
      </c>
      <c r="C971" t="s">
        <v>780</v>
      </c>
      <c r="D971" t="s">
        <v>1553</v>
      </c>
      <c r="E971" s="39" t="s">
        <v>178</v>
      </c>
    </row>
    <row r="972" spans="1:5" x14ac:dyDescent="0.25">
      <c r="A972">
        <v>28651606</v>
      </c>
      <c r="B972" t="s">
        <v>419</v>
      </c>
      <c r="C972" t="s">
        <v>875</v>
      </c>
      <c r="D972" t="s">
        <v>1554</v>
      </c>
      <c r="E972" s="39" t="s">
        <v>178</v>
      </c>
    </row>
    <row r="973" spans="1:5" x14ac:dyDescent="0.25">
      <c r="A973">
        <v>28652286</v>
      </c>
      <c r="B973" t="s">
        <v>419</v>
      </c>
      <c r="C973" t="s">
        <v>875</v>
      </c>
      <c r="D973" t="s">
        <v>1555</v>
      </c>
      <c r="E973" s="39" t="s">
        <v>178</v>
      </c>
    </row>
    <row r="974" spans="1:5" x14ac:dyDescent="0.25">
      <c r="A974">
        <v>28652535</v>
      </c>
      <c r="B974" t="s">
        <v>419</v>
      </c>
      <c r="C974" t="s">
        <v>724</v>
      </c>
      <c r="D974" t="s">
        <v>1556</v>
      </c>
      <c r="E974" s="39" t="s">
        <v>178</v>
      </c>
    </row>
    <row r="975" spans="1:5" x14ac:dyDescent="0.25">
      <c r="A975">
        <v>28651738</v>
      </c>
      <c r="B975" t="s">
        <v>419</v>
      </c>
      <c r="C975" t="s">
        <v>673</v>
      </c>
      <c r="D975" t="s">
        <v>1557</v>
      </c>
      <c r="E975" s="39" t="s">
        <v>178</v>
      </c>
    </row>
    <row r="976" spans="1:5" x14ac:dyDescent="0.25">
      <c r="A976">
        <v>28651734</v>
      </c>
      <c r="B976" t="s">
        <v>419</v>
      </c>
      <c r="C976" t="s">
        <v>712</v>
      </c>
      <c r="D976" t="s">
        <v>1558</v>
      </c>
      <c r="E976" s="39" t="s">
        <v>178</v>
      </c>
    </row>
    <row r="977" spans="1:5" x14ac:dyDescent="0.25">
      <c r="A977">
        <v>28653380</v>
      </c>
      <c r="B977" t="s">
        <v>419</v>
      </c>
      <c r="C977" t="s">
        <v>725</v>
      </c>
      <c r="D977" t="s">
        <v>1559</v>
      </c>
      <c r="E977" s="39" t="s">
        <v>178</v>
      </c>
    </row>
    <row r="978" spans="1:5" x14ac:dyDescent="0.25">
      <c r="A978">
        <v>28653118</v>
      </c>
      <c r="B978" t="s">
        <v>419</v>
      </c>
      <c r="C978" t="s">
        <v>377</v>
      </c>
      <c r="D978" t="s">
        <v>1560</v>
      </c>
      <c r="E978" s="39" t="s">
        <v>178</v>
      </c>
    </row>
    <row r="979" spans="1:5" x14ac:dyDescent="0.25">
      <c r="A979">
        <v>28653119</v>
      </c>
      <c r="B979" t="s">
        <v>419</v>
      </c>
      <c r="C979" t="s">
        <v>376</v>
      </c>
      <c r="D979" t="s">
        <v>1561</v>
      </c>
      <c r="E979" s="39" t="s">
        <v>178</v>
      </c>
    </row>
    <row r="980" spans="1:5" x14ac:dyDescent="0.25">
      <c r="A980">
        <v>28653215</v>
      </c>
      <c r="B980" t="s">
        <v>419</v>
      </c>
      <c r="C980" t="s">
        <v>371</v>
      </c>
      <c r="D980" t="s">
        <v>1562</v>
      </c>
      <c r="E980" s="39" t="s">
        <v>178</v>
      </c>
    </row>
    <row r="981" spans="1:5" x14ac:dyDescent="0.25">
      <c r="A981">
        <v>28653209</v>
      </c>
      <c r="B981" t="s">
        <v>419</v>
      </c>
      <c r="C981" t="s">
        <v>1075</v>
      </c>
      <c r="D981" t="s">
        <v>1563</v>
      </c>
      <c r="E981" s="39" t="s">
        <v>178</v>
      </c>
    </row>
    <row r="982" spans="1:5" x14ac:dyDescent="0.25">
      <c r="A982">
        <v>28653523</v>
      </c>
      <c r="B982" t="s">
        <v>419</v>
      </c>
      <c r="C982" t="s">
        <v>1037</v>
      </c>
      <c r="D982" t="s">
        <v>1564</v>
      </c>
      <c r="E982" s="39" t="s">
        <v>178</v>
      </c>
    </row>
    <row r="983" spans="1:5" x14ac:dyDescent="0.25">
      <c r="A983">
        <v>28653519</v>
      </c>
      <c r="B983" t="s">
        <v>419</v>
      </c>
      <c r="C983" t="s">
        <v>1006</v>
      </c>
      <c r="D983" t="s">
        <v>1565</v>
      </c>
      <c r="E983" s="39" t="s">
        <v>178</v>
      </c>
    </row>
    <row r="984" spans="1:5" x14ac:dyDescent="0.25">
      <c r="A984">
        <v>28653520</v>
      </c>
      <c r="B984" t="s">
        <v>419</v>
      </c>
      <c r="C984" t="s">
        <v>779</v>
      </c>
      <c r="D984" t="s">
        <v>1566</v>
      </c>
      <c r="E984" s="39" t="s">
        <v>178</v>
      </c>
    </row>
    <row r="985" spans="1:5" x14ac:dyDescent="0.25">
      <c r="A985">
        <v>28653518</v>
      </c>
      <c r="B985" t="s">
        <v>419</v>
      </c>
      <c r="C985" t="s">
        <v>1039</v>
      </c>
      <c r="D985" t="s">
        <v>1567</v>
      </c>
      <c r="E985" s="39" t="s">
        <v>178</v>
      </c>
    </row>
    <row r="986" spans="1:5" x14ac:dyDescent="0.25">
      <c r="A986">
        <v>28653708</v>
      </c>
      <c r="B986" t="s">
        <v>419</v>
      </c>
      <c r="C986" t="s">
        <v>372</v>
      </c>
      <c r="D986" t="s">
        <v>1568</v>
      </c>
      <c r="E986" s="39" t="s">
        <v>178</v>
      </c>
    </row>
    <row r="987" spans="1:5" x14ac:dyDescent="0.25">
      <c r="A987">
        <v>28653709</v>
      </c>
      <c r="B987" t="s">
        <v>419</v>
      </c>
      <c r="C987" t="s">
        <v>750</v>
      </c>
      <c r="D987" t="s">
        <v>1569</v>
      </c>
      <c r="E987" s="39" t="s">
        <v>178</v>
      </c>
    </row>
    <row r="988" spans="1:5" x14ac:dyDescent="0.25">
      <c r="A988">
        <v>28653692</v>
      </c>
      <c r="B988" t="s">
        <v>419</v>
      </c>
      <c r="C988" t="s">
        <v>775</v>
      </c>
      <c r="D988" t="s">
        <v>1570</v>
      </c>
      <c r="E988" s="39" t="s">
        <v>178</v>
      </c>
    </row>
    <row r="989" spans="1:5" x14ac:dyDescent="0.25">
      <c r="A989">
        <v>28653706</v>
      </c>
      <c r="B989" t="s">
        <v>419</v>
      </c>
      <c r="C989" t="s">
        <v>370</v>
      </c>
      <c r="D989" t="s">
        <v>1571</v>
      </c>
      <c r="E989" s="39" t="s">
        <v>178</v>
      </c>
    </row>
    <row r="990" spans="1:5" x14ac:dyDescent="0.25">
      <c r="A990">
        <v>28653690</v>
      </c>
      <c r="B990" t="s">
        <v>419</v>
      </c>
      <c r="C990" t="s">
        <v>368</v>
      </c>
      <c r="D990" t="s">
        <v>1572</v>
      </c>
      <c r="E990" s="39" t="s">
        <v>178</v>
      </c>
    </row>
    <row r="991" spans="1:5" x14ac:dyDescent="0.25">
      <c r="A991">
        <v>28653685</v>
      </c>
      <c r="B991" t="s">
        <v>419</v>
      </c>
      <c r="C991" t="s">
        <v>906</v>
      </c>
      <c r="D991" t="s">
        <v>1573</v>
      </c>
      <c r="E991" s="39" t="s">
        <v>178</v>
      </c>
    </row>
    <row r="992" spans="1:5" x14ac:dyDescent="0.25">
      <c r="A992">
        <v>28653705</v>
      </c>
      <c r="B992" t="s">
        <v>419</v>
      </c>
      <c r="C992" t="s">
        <v>875</v>
      </c>
      <c r="D992" t="s">
        <v>1574</v>
      </c>
      <c r="E992" s="39" t="s">
        <v>178</v>
      </c>
    </row>
    <row r="993" spans="1:5" x14ac:dyDescent="0.25">
      <c r="A993">
        <v>28650131</v>
      </c>
      <c r="B993" t="s">
        <v>1355</v>
      </c>
      <c r="C993" t="s">
        <v>1357</v>
      </c>
      <c r="D993" t="s">
        <v>1575</v>
      </c>
      <c r="E993" s="39" t="s">
        <v>178</v>
      </c>
    </row>
    <row r="994" spans="1:5" x14ac:dyDescent="0.25">
      <c r="A994">
        <v>28649984</v>
      </c>
      <c r="B994" t="s">
        <v>1355</v>
      </c>
      <c r="C994" t="s">
        <v>1133</v>
      </c>
      <c r="D994" t="s">
        <v>1576</v>
      </c>
      <c r="E994" s="39" t="s">
        <v>178</v>
      </c>
    </row>
    <row r="995" spans="1:5" x14ac:dyDescent="0.25">
      <c r="A995">
        <v>28649987</v>
      </c>
      <c r="B995" t="s">
        <v>1355</v>
      </c>
      <c r="C995" t="s">
        <v>876</v>
      </c>
      <c r="D995" t="s">
        <v>1577</v>
      </c>
      <c r="E995" s="39" t="s">
        <v>178</v>
      </c>
    </row>
    <row r="996" spans="1:5" x14ac:dyDescent="0.25">
      <c r="A996">
        <v>28651178</v>
      </c>
      <c r="B996" t="s">
        <v>1355</v>
      </c>
      <c r="C996" t="s">
        <v>1132</v>
      </c>
      <c r="D996" t="s">
        <v>1578</v>
      </c>
      <c r="E996" s="39" t="s">
        <v>178</v>
      </c>
    </row>
    <row r="997" spans="1:5" x14ac:dyDescent="0.25">
      <c r="A997">
        <v>28653689</v>
      </c>
      <c r="B997" t="s">
        <v>1355</v>
      </c>
      <c r="C997" t="s">
        <v>876</v>
      </c>
      <c r="D997" t="s">
        <v>1579</v>
      </c>
      <c r="E997" s="39" t="s">
        <v>178</v>
      </c>
    </row>
    <row r="998" spans="1:5" x14ac:dyDescent="0.25">
      <c r="A998">
        <v>28653522</v>
      </c>
      <c r="B998" t="s">
        <v>1355</v>
      </c>
      <c r="C998" t="s">
        <v>1359</v>
      </c>
      <c r="D998" t="s">
        <v>1580</v>
      </c>
      <c r="E998" s="39" t="s">
        <v>178</v>
      </c>
    </row>
    <row r="1000" spans="1:5" x14ac:dyDescent="0.25">
      <c r="A1000">
        <v>28653749</v>
      </c>
      <c r="B1000" t="s">
        <v>483</v>
      </c>
      <c r="C1000" t="s">
        <v>283</v>
      </c>
      <c r="D1000" t="s">
        <v>1589</v>
      </c>
      <c r="E1000" s="39" t="s">
        <v>178</v>
      </c>
    </row>
    <row r="1001" spans="1:5" x14ac:dyDescent="0.25">
      <c r="A1001">
        <v>28651732</v>
      </c>
      <c r="B1001" t="s">
        <v>419</v>
      </c>
      <c r="C1001" t="s">
        <v>1003</v>
      </c>
      <c r="D1001" t="s">
        <v>1590</v>
      </c>
      <c r="E1001" s="39" t="s">
        <v>178</v>
      </c>
    </row>
    <row r="1002" spans="1:5" x14ac:dyDescent="0.25">
      <c r="A1002">
        <v>28651731</v>
      </c>
      <c r="B1002" t="s">
        <v>419</v>
      </c>
      <c r="C1002" t="s">
        <v>713</v>
      </c>
      <c r="D1002" t="s">
        <v>1591</v>
      </c>
      <c r="E1002" s="39" t="s">
        <v>178</v>
      </c>
    </row>
    <row r="1003" spans="1:5" x14ac:dyDescent="0.25">
      <c r="A1003">
        <v>28653011</v>
      </c>
      <c r="B1003" t="s">
        <v>419</v>
      </c>
      <c r="C1003" t="s">
        <v>1155</v>
      </c>
      <c r="D1003" t="s">
        <v>1592</v>
      </c>
      <c r="E1003" s="39" t="s">
        <v>178</v>
      </c>
    </row>
    <row r="1004" spans="1:5" x14ac:dyDescent="0.25">
      <c r="A1004">
        <v>28653053</v>
      </c>
      <c r="B1004" t="s">
        <v>419</v>
      </c>
      <c r="C1004" t="s">
        <v>1105</v>
      </c>
      <c r="D1004" t="s">
        <v>1593</v>
      </c>
      <c r="E1004" s="39" t="s">
        <v>178</v>
      </c>
    </row>
    <row r="1005" spans="1:5" x14ac:dyDescent="0.25">
      <c r="A1005">
        <v>28653071</v>
      </c>
      <c r="B1005" t="s">
        <v>419</v>
      </c>
      <c r="C1005" t="s">
        <v>1037</v>
      </c>
      <c r="D1005" t="s">
        <v>1594</v>
      </c>
      <c r="E1005" s="39" t="s">
        <v>178</v>
      </c>
    </row>
    <row r="1006" spans="1:5" x14ac:dyDescent="0.25">
      <c r="A1006">
        <v>28653070</v>
      </c>
      <c r="B1006" t="s">
        <v>419</v>
      </c>
      <c r="C1006" t="s">
        <v>1131</v>
      </c>
      <c r="D1006" t="s">
        <v>1595</v>
      </c>
      <c r="E1006" s="39" t="s">
        <v>178</v>
      </c>
    </row>
    <row r="1007" spans="1:5" x14ac:dyDescent="0.25">
      <c r="A1007">
        <v>28653724</v>
      </c>
      <c r="B1007" t="s">
        <v>419</v>
      </c>
      <c r="C1007" t="s">
        <v>374</v>
      </c>
      <c r="D1007" t="s">
        <v>1596</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1417</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1608</v>
      </c>
      <c r="E1017" s="39" t="s">
        <v>178</v>
      </c>
    </row>
    <row r="1018" spans="1:5" x14ac:dyDescent="0.25">
      <c r="A1018">
        <v>28654633</v>
      </c>
      <c r="B1018" t="s">
        <v>409</v>
      </c>
      <c r="C1018" t="s">
        <v>410</v>
      </c>
      <c r="D1018" t="s">
        <v>1609</v>
      </c>
      <c r="E1018" s="39" t="s">
        <v>178</v>
      </c>
    </row>
    <row r="1019" spans="1:5" x14ac:dyDescent="0.25">
      <c r="A1019">
        <v>28654634</v>
      </c>
      <c r="B1019" t="s">
        <v>409</v>
      </c>
      <c r="C1019" t="s">
        <v>351</v>
      </c>
      <c r="D1019" t="s">
        <v>1610</v>
      </c>
      <c r="E1019" s="39" t="s">
        <v>178</v>
      </c>
    </row>
    <row r="1020" spans="1:5" x14ac:dyDescent="0.25">
      <c r="A1020">
        <v>28654259</v>
      </c>
      <c r="B1020" t="s">
        <v>419</v>
      </c>
      <c r="C1020" t="s">
        <v>713</v>
      </c>
      <c r="D1020" t="s">
        <v>1611</v>
      </c>
      <c r="E1020" s="39" t="s">
        <v>178</v>
      </c>
    </row>
    <row r="1021" spans="1:5" x14ac:dyDescent="0.25">
      <c r="A1021">
        <v>28654381</v>
      </c>
      <c r="B1021" t="s">
        <v>419</v>
      </c>
      <c r="C1021" t="s">
        <v>1155</v>
      </c>
      <c r="D1021" t="s">
        <v>1612</v>
      </c>
      <c r="E1021" s="39" t="s">
        <v>178</v>
      </c>
    </row>
    <row r="1022" spans="1:5" x14ac:dyDescent="0.25">
      <c r="A1022">
        <v>28654390</v>
      </c>
      <c r="B1022" t="s">
        <v>419</v>
      </c>
      <c r="C1022" t="s">
        <v>1155</v>
      </c>
      <c r="D1022" t="s">
        <v>1613</v>
      </c>
      <c r="E1022" s="39" t="s">
        <v>178</v>
      </c>
    </row>
    <row r="1023" spans="1:5" x14ac:dyDescent="0.25">
      <c r="A1023">
        <v>28654788</v>
      </c>
      <c r="B1023" t="s">
        <v>419</v>
      </c>
      <c r="C1023" t="s">
        <v>713</v>
      </c>
      <c r="D1023" t="s">
        <v>1614</v>
      </c>
      <c r="E1023" s="39" t="s">
        <v>178</v>
      </c>
    </row>
    <row r="1024" spans="1:5" x14ac:dyDescent="0.25">
      <c r="A1024">
        <v>28654315</v>
      </c>
      <c r="B1024" t="s">
        <v>419</v>
      </c>
      <c r="C1024" t="s">
        <v>1201</v>
      </c>
      <c r="D1024" t="s">
        <v>1615</v>
      </c>
      <c r="E1024" s="39" t="s">
        <v>178</v>
      </c>
    </row>
    <row r="1025" spans="1:5" x14ac:dyDescent="0.25">
      <c r="A1025">
        <v>28654313</v>
      </c>
      <c r="B1025" t="s">
        <v>419</v>
      </c>
      <c r="C1025" t="s">
        <v>778</v>
      </c>
      <c r="D1025" t="s">
        <v>1616</v>
      </c>
      <c r="E1025" s="39" t="s">
        <v>178</v>
      </c>
    </row>
    <row r="1026" spans="1:5" x14ac:dyDescent="0.25">
      <c r="A1026">
        <v>28654330</v>
      </c>
      <c r="B1026" t="s">
        <v>419</v>
      </c>
      <c r="C1026" t="s">
        <v>712</v>
      </c>
      <c r="D1026" t="s">
        <v>1617</v>
      </c>
      <c r="E1026" s="39" t="s">
        <v>178</v>
      </c>
    </row>
    <row r="1027" spans="1:5" x14ac:dyDescent="0.25">
      <c r="A1027">
        <v>28654329</v>
      </c>
      <c r="B1027" t="s">
        <v>419</v>
      </c>
      <c r="C1027" t="s">
        <v>1105</v>
      </c>
      <c r="D1027" t="s">
        <v>1618</v>
      </c>
      <c r="E1027" s="39" t="s">
        <v>178</v>
      </c>
    </row>
    <row r="1028" spans="1:5" x14ac:dyDescent="0.25">
      <c r="A1028">
        <v>28654387</v>
      </c>
      <c r="B1028" t="s">
        <v>419</v>
      </c>
      <c r="C1028" t="s">
        <v>1155</v>
      </c>
      <c r="D1028" t="s">
        <v>1619</v>
      </c>
      <c r="E1028" s="39" t="s">
        <v>178</v>
      </c>
    </row>
    <row r="1029" spans="1:5" x14ac:dyDescent="0.25">
      <c r="A1029">
        <v>28654388</v>
      </c>
      <c r="B1029" t="s">
        <v>419</v>
      </c>
      <c r="C1029" t="s">
        <v>1155</v>
      </c>
      <c r="D1029" t="s">
        <v>1620</v>
      </c>
      <c r="E1029" s="39" t="s">
        <v>178</v>
      </c>
    </row>
    <row r="1030" spans="1:5" x14ac:dyDescent="0.25">
      <c r="A1030">
        <v>28654389</v>
      </c>
      <c r="B1030" t="s">
        <v>419</v>
      </c>
      <c r="C1030" t="s">
        <v>752</v>
      </c>
      <c r="D1030" t="s">
        <v>1621</v>
      </c>
      <c r="E1030" s="39" t="s">
        <v>178</v>
      </c>
    </row>
    <row r="1031" spans="1:5" x14ac:dyDescent="0.25">
      <c r="A1031">
        <v>28654391</v>
      </c>
      <c r="B1031" t="s">
        <v>419</v>
      </c>
      <c r="C1031" t="s">
        <v>1155</v>
      </c>
      <c r="D1031" t="s">
        <v>1622</v>
      </c>
      <c r="E1031" s="39" t="s">
        <v>178</v>
      </c>
    </row>
    <row r="1032" spans="1:5" x14ac:dyDescent="0.25">
      <c r="A1032">
        <v>28654420</v>
      </c>
      <c r="B1032" t="s">
        <v>419</v>
      </c>
      <c r="C1032" t="s">
        <v>777</v>
      </c>
      <c r="D1032" t="s">
        <v>1623</v>
      </c>
      <c r="E1032" s="39" t="s">
        <v>178</v>
      </c>
    </row>
    <row r="1033" spans="1:5" x14ac:dyDescent="0.25">
      <c r="A1033">
        <v>28654525</v>
      </c>
      <c r="B1033" t="s">
        <v>419</v>
      </c>
      <c r="C1033" t="s">
        <v>371</v>
      </c>
      <c r="D1033" t="s">
        <v>1624</v>
      </c>
      <c r="E1033" s="39" t="s">
        <v>178</v>
      </c>
    </row>
    <row r="1034" spans="1:5" x14ac:dyDescent="0.25">
      <c r="A1034">
        <v>28654484</v>
      </c>
      <c r="B1034" t="s">
        <v>419</v>
      </c>
      <c r="C1034" t="s">
        <v>371</v>
      </c>
      <c r="D1034" t="s">
        <v>1625</v>
      </c>
      <c r="E1034" s="39" t="s">
        <v>178</v>
      </c>
    </row>
    <row r="1035" spans="1:5" x14ac:dyDescent="0.25">
      <c r="A1035">
        <v>28654485</v>
      </c>
      <c r="B1035" t="s">
        <v>419</v>
      </c>
      <c r="C1035" t="s">
        <v>1039</v>
      </c>
      <c r="D1035" t="s">
        <v>1626</v>
      </c>
      <c r="E1035" s="39" t="s">
        <v>178</v>
      </c>
    </row>
    <row r="1036" spans="1:5" x14ac:dyDescent="0.25">
      <c r="A1036">
        <v>28654563</v>
      </c>
      <c r="B1036" t="s">
        <v>419</v>
      </c>
      <c r="C1036" t="s">
        <v>371</v>
      </c>
      <c r="D1036" t="s">
        <v>1627</v>
      </c>
      <c r="E1036" s="39" t="s">
        <v>178</v>
      </c>
    </row>
    <row r="1037" spans="1:5" x14ac:dyDescent="0.25">
      <c r="A1037">
        <v>28654565</v>
      </c>
      <c r="B1037" t="s">
        <v>419</v>
      </c>
      <c r="C1037" t="s">
        <v>1039</v>
      </c>
      <c r="D1037" t="s">
        <v>1628</v>
      </c>
      <c r="E1037" s="39" t="s">
        <v>178</v>
      </c>
    </row>
    <row r="1038" spans="1:5" x14ac:dyDescent="0.25">
      <c r="A1038">
        <v>28654706</v>
      </c>
      <c r="B1038" t="s">
        <v>419</v>
      </c>
      <c r="C1038" t="s">
        <v>370</v>
      </c>
      <c r="D1038" t="s">
        <v>1629</v>
      </c>
      <c r="E1038" s="39" t="s">
        <v>178</v>
      </c>
    </row>
    <row r="1039" spans="1:5" x14ac:dyDescent="0.25">
      <c r="A1039">
        <v>28654458</v>
      </c>
      <c r="B1039" t="s">
        <v>1355</v>
      </c>
      <c r="C1039" t="s">
        <v>1360</v>
      </c>
      <c r="D1039" t="s">
        <v>1630</v>
      </c>
      <c r="E1039" s="39" t="s">
        <v>178</v>
      </c>
    </row>
    <row r="1040" spans="1:5" x14ac:dyDescent="0.25">
      <c r="A1040">
        <v>28654383</v>
      </c>
      <c r="B1040" t="s">
        <v>1355</v>
      </c>
      <c r="C1040" t="s">
        <v>1360</v>
      </c>
      <c r="D1040" t="s">
        <v>1631</v>
      </c>
      <c r="E1040" s="39" t="s">
        <v>178</v>
      </c>
    </row>
    <row r="1042" spans="1:5" x14ac:dyDescent="0.25">
      <c r="A1042">
        <v>28655567</v>
      </c>
      <c r="B1042" t="s">
        <v>483</v>
      </c>
      <c r="C1042" t="s">
        <v>461</v>
      </c>
      <c r="D1042" t="s">
        <v>1638</v>
      </c>
      <c r="E1042" s="39" t="s">
        <v>178</v>
      </c>
    </row>
    <row r="1043" spans="1:5" x14ac:dyDescent="0.25">
      <c r="A1043">
        <v>28655564</v>
      </c>
      <c r="B1043" t="s">
        <v>483</v>
      </c>
      <c r="C1043" t="s">
        <v>286</v>
      </c>
      <c r="D1043" t="s">
        <v>1639</v>
      </c>
      <c r="E1043" s="39" t="s">
        <v>178</v>
      </c>
    </row>
    <row r="1044" spans="1:5" x14ac:dyDescent="0.25">
      <c r="A1044">
        <v>28655590</v>
      </c>
      <c r="B1044" t="s">
        <v>483</v>
      </c>
      <c r="C1044" t="s">
        <v>210</v>
      </c>
      <c r="D1044" t="s">
        <v>1640</v>
      </c>
      <c r="E1044" s="39" t="s">
        <v>178</v>
      </c>
    </row>
    <row r="1045" spans="1:5" x14ac:dyDescent="0.25">
      <c r="A1045">
        <v>28655587</v>
      </c>
      <c r="B1045" t="s">
        <v>483</v>
      </c>
      <c r="C1045" t="s">
        <v>140</v>
      </c>
      <c r="D1045" t="s">
        <v>1641</v>
      </c>
      <c r="E1045" s="39" t="s">
        <v>178</v>
      </c>
    </row>
    <row r="1046" spans="1:5" x14ac:dyDescent="0.25">
      <c r="A1046">
        <v>28655588</v>
      </c>
      <c r="B1046" t="s">
        <v>483</v>
      </c>
      <c r="C1046" t="s">
        <v>168</v>
      </c>
      <c r="D1046" t="s">
        <v>1642</v>
      </c>
      <c r="E1046" s="39" t="s">
        <v>178</v>
      </c>
    </row>
    <row r="1047" spans="1:5" x14ac:dyDescent="0.25">
      <c r="A1047">
        <v>28655583</v>
      </c>
      <c r="B1047" t="s">
        <v>483</v>
      </c>
      <c r="C1047" t="s">
        <v>190</v>
      </c>
      <c r="D1047" t="s">
        <v>1643</v>
      </c>
      <c r="E1047" s="39" t="s">
        <v>178</v>
      </c>
    </row>
    <row r="1048" spans="1:5" x14ac:dyDescent="0.25">
      <c r="A1048">
        <v>28655605</v>
      </c>
      <c r="B1048" t="s">
        <v>483</v>
      </c>
      <c r="C1048" t="s">
        <v>283</v>
      </c>
      <c r="D1048" t="s">
        <v>1644</v>
      </c>
      <c r="E1048" s="39" t="s">
        <v>178</v>
      </c>
    </row>
    <row r="1049" spans="1:5" x14ac:dyDescent="0.25">
      <c r="A1049">
        <v>28655599</v>
      </c>
      <c r="B1049" t="s">
        <v>483</v>
      </c>
      <c r="C1049" t="s">
        <v>612</v>
      </c>
      <c r="D1049" t="s">
        <v>1645</v>
      </c>
      <c r="E1049" s="39" t="s">
        <v>178</v>
      </c>
    </row>
    <row r="1050" spans="1:5" x14ac:dyDescent="0.25">
      <c r="A1050">
        <v>28655591</v>
      </c>
      <c r="B1050" t="s">
        <v>483</v>
      </c>
      <c r="C1050" t="s">
        <v>159</v>
      </c>
      <c r="D1050" t="s">
        <v>1646</v>
      </c>
      <c r="E1050" s="39" t="s">
        <v>178</v>
      </c>
    </row>
    <row r="1051" spans="1:5" x14ac:dyDescent="0.25">
      <c r="A1051">
        <v>28655593</v>
      </c>
      <c r="B1051" t="s">
        <v>483</v>
      </c>
      <c r="C1051" t="s">
        <v>613</v>
      </c>
      <c r="D1051" t="s">
        <v>1647</v>
      </c>
      <c r="E1051" s="39" t="s">
        <v>178</v>
      </c>
    </row>
    <row r="1052" spans="1:5" x14ac:dyDescent="0.25">
      <c r="A1052">
        <v>28655240</v>
      </c>
      <c r="B1052" t="s">
        <v>409</v>
      </c>
      <c r="C1052" t="s">
        <v>349</v>
      </c>
      <c r="D1052" t="s">
        <v>1648</v>
      </c>
      <c r="E1052" s="39" t="s">
        <v>178</v>
      </c>
    </row>
    <row r="1053" spans="1:5" x14ac:dyDescent="0.25">
      <c r="A1053">
        <v>28655239</v>
      </c>
      <c r="B1053" t="s">
        <v>409</v>
      </c>
      <c r="C1053" t="s">
        <v>349</v>
      </c>
      <c r="D1053" t="s">
        <v>1649</v>
      </c>
      <c r="E1053" s="39" t="s">
        <v>178</v>
      </c>
    </row>
    <row r="1054" spans="1:5" x14ac:dyDescent="0.25">
      <c r="A1054">
        <v>28655586</v>
      </c>
      <c r="B1054" t="s">
        <v>409</v>
      </c>
      <c r="C1054" t="s">
        <v>351</v>
      </c>
      <c r="D1054" t="s">
        <v>1650</v>
      </c>
      <c r="E1054" s="39" t="s">
        <v>178</v>
      </c>
    </row>
    <row r="1055" spans="1:5" x14ac:dyDescent="0.25">
      <c r="A1055">
        <v>28655872</v>
      </c>
      <c r="B1055" t="s">
        <v>419</v>
      </c>
      <c r="C1055" t="s">
        <v>1398</v>
      </c>
      <c r="D1055" t="s">
        <v>1651</v>
      </c>
      <c r="E1055" s="39" t="s">
        <v>178</v>
      </c>
    </row>
    <row r="1056" spans="1:5" x14ac:dyDescent="0.25">
      <c r="A1056">
        <v>28655238</v>
      </c>
      <c r="B1056" t="s">
        <v>419</v>
      </c>
      <c r="C1056" t="s">
        <v>370</v>
      </c>
      <c r="D1056" t="s">
        <v>1652</v>
      </c>
      <c r="E1056" s="39" t="s">
        <v>178</v>
      </c>
    </row>
    <row r="1057" spans="1:5" x14ac:dyDescent="0.25">
      <c r="A1057">
        <v>28655373</v>
      </c>
      <c r="B1057" t="s">
        <v>419</v>
      </c>
      <c r="C1057" t="s">
        <v>478</v>
      </c>
      <c r="D1057" t="s">
        <v>1663</v>
      </c>
      <c r="E1057" s="39" t="s">
        <v>178</v>
      </c>
    </row>
    <row r="1058" spans="1:5" x14ac:dyDescent="0.25">
      <c r="A1058">
        <v>28655372</v>
      </c>
      <c r="B1058" t="s">
        <v>419</v>
      </c>
      <c r="C1058" t="s">
        <v>1105</v>
      </c>
      <c r="D1058" t="s">
        <v>1653</v>
      </c>
      <c r="E1058" s="39" t="s">
        <v>178</v>
      </c>
    </row>
    <row r="1059" spans="1:5" x14ac:dyDescent="0.25">
      <c r="A1059">
        <v>28655570</v>
      </c>
      <c r="B1059" t="s">
        <v>419</v>
      </c>
      <c r="C1059" t="s">
        <v>725</v>
      </c>
      <c r="D1059" t="s">
        <v>1654</v>
      </c>
      <c r="E1059" s="39" t="s">
        <v>178</v>
      </c>
    </row>
    <row r="1060" spans="1:5" x14ac:dyDescent="0.25">
      <c r="A1060">
        <v>28655585</v>
      </c>
      <c r="B1060" t="s">
        <v>419</v>
      </c>
      <c r="C1060" t="s">
        <v>904</v>
      </c>
      <c r="D1060" t="s">
        <v>1655</v>
      </c>
      <c r="E1060" s="39" t="s">
        <v>178</v>
      </c>
    </row>
    <row r="1061" spans="1:5" x14ac:dyDescent="0.25">
      <c r="A1061">
        <v>28655598</v>
      </c>
      <c r="B1061" t="s">
        <v>419</v>
      </c>
      <c r="C1061" t="s">
        <v>777</v>
      </c>
      <c r="D1061" t="s">
        <v>1656</v>
      </c>
      <c r="E1061" s="39" t="s">
        <v>178</v>
      </c>
    </row>
    <row r="1062" spans="1:5" x14ac:dyDescent="0.25">
      <c r="A1062">
        <v>28655601</v>
      </c>
      <c r="B1062" t="s">
        <v>419</v>
      </c>
      <c r="C1062" t="s">
        <v>1074</v>
      </c>
      <c r="D1062" t="s">
        <v>1657</v>
      </c>
      <c r="E1062" s="39" t="s">
        <v>178</v>
      </c>
    </row>
    <row r="1063" spans="1:5" x14ac:dyDescent="0.25">
      <c r="A1063">
        <v>28655613</v>
      </c>
      <c r="B1063" t="s">
        <v>419</v>
      </c>
      <c r="C1063" t="s">
        <v>749</v>
      </c>
      <c r="D1063" t="s">
        <v>1658</v>
      </c>
      <c r="E1063" s="39" t="s">
        <v>178</v>
      </c>
    </row>
    <row r="1064" spans="1:5" x14ac:dyDescent="0.25">
      <c r="A1064">
        <v>28655621</v>
      </c>
      <c r="B1064" t="s">
        <v>419</v>
      </c>
      <c r="C1064" t="s">
        <v>1003</v>
      </c>
      <c r="D1064" t="s">
        <v>1659</v>
      </c>
      <c r="E1064" s="39" t="s">
        <v>178</v>
      </c>
    </row>
    <row r="1066" spans="1:5" x14ac:dyDescent="0.25">
      <c r="A1066">
        <v>28656209</v>
      </c>
      <c r="B1066" t="s">
        <v>419</v>
      </c>
      <c r="C1066" t="s">
        <v>753</v>
      </c>
      <c r="D1066" t="s">
        <v>1676</v>
      </c>
      <c r="E1066" s="39" t="s">
        <v>178</v>
      </c>
    </row>
    <row r="1067" spans="1:5" x14ac:dyDescent="0.25">
      <c r="A1067">
        <v>28656219</v>
      </c>
      <c r="B1067" t="s">
        <v>419</v>
      </c>
      <c r="C1067" t="s">
        <v>1201</v>
      </c>
      <c r="D1067" t="s">
        <v>1677</v>
      </c>
      <c r="E1067" s="39" t="s">
        <v>178</v>
      </c>
    </row>
    <row r="1068" spans="1:5" x14ac:dyDescent="0.25">
      <c r="A1068">
        <v>28656215</v>
      </c>
      <c r="B1068" t="s">
        <v>419</v>
      </c>
      <c r="C1068" t="s">
        <v>1130</v>
      </c>
      <c r="D1068" t="s">
        <v>1678</v>
      </c>
      <c r="E1068" s="39" t="s">
        <v>178</v>
      </c>
    </row>
    <row r="1069" spans="1:5" x14ac:dyDescent="0.25">
      <c r="A1069">
        <v>28656218</v>
      </c>
      <c r="B1069" t="s">
        <v>419</v>
      </c>
      <c r="C1069" t="s">
        <v>1131</v>
      </c>
      <c r="D1069" t="s">
        <v>1679</v>
      </c>
      <c r="E1069" s="39" t="s">
        <v>178</v>
      </c>
    </row>
    <row r="1070" spans="1:5" x14ac:dyDescent="0.25">
      <c r="A1070">
        <v>28656224</v>
      </c>
      <c r="B1070" t="s">
        <v>419</v>
      </c>
      <c r="C1070" t="s">
        <v>1039</v>
      </c>
      <c r="D1070" t="s">
        <v>1680</v>
      </c>
      <c r="E1070" s="39" t="s">
        <v>178</v>
      </c>
    </row>
    <row r="1071" spans="1:5" x14ac:dyDescent="0.25">
      <c r="A1071">
        <v>28658130</v>
      </c>
      <c r="B1071" t="s">
        <v>419</v>
      </c>
      <c r="C1071" t="s">
        <v>370</v>
      </c>
      <c r="D1071" t="s">
        <v>1685</v>
      </c>
      <c r="E1071" s="39" t="s">
        <v>178</v>
      </c>
    </row>
    <row r="1072" spans="1:5" x14ac:dyDescent="0.25">
      <c r="A1072">
        <v>28656387</v>
      </c>
      <c r="B1072" t="s">
        <v>419</v>
      </c>
      <c r="C1072" t="s">
        <v>906</v>
      </c>
      <c r="D1072" t="s">
        <v>1681</v>
      </c>
      <c r="E1072" s="39" t="s">
        <v>178</v>
      </c>
    </row>
    <row r="1073" spans="1:5" x14ac:dyDescent="0.25">
      <c r="A1073">
        <v>28656385</v>
      </c>
      <c r="B1073" t="s">
        <v>419</v>
      </c>
      <c r="C1073" t="s">
        <v>1037</v>
      </c>
      <c r="D1073" t="s">
        <v>1682</v>
      </c>
      <c r="E1073" s="39" t="s">
        <v>178</v>
      </c>
    </row>
    <row r="1074" spans="1:5" x14ac:dyDescent="0.25">
      <c r="A1074">
        <v>28656386</v>
      </c>
      <c r="B1074" t="s">
        <v>419</v>
      </c>
      <c r="C1074" t="s">
        <v>753</v>
      </c>
      <c r="D1074" t="s">
        <v>1683</v>
      </c>
      <c r="E1074" s="39" t="s">
        <v>178</v>
      </c>
    </row>
    <row r="1075" spans="1:5" x14ac:dyDescent="0.25">
      <c r="A1075">
        <v>28656796</v>
      </c>
      <c r="B1075" t="s">
        <v>419</v>
      </c>
      <c r="C1075" t="s">
        <v>1202</v>
      </c>
      <c r="D1075" t="s">
        <v>1684</v>
      </c>
      <c r="E1075" s="39" t="s">
        <v>178</v>
      </c>
    </row>
    <row r="1077" spans="1:5" x14ac:dyDescent="0.25">
      <c r="A1077">
        <v>28658277</v>
      </c>
      <c r="B1077" t="s">
        <v>483</v>
      </c>
      <c r="C1077" t="s">
        <v>248</v>
      </c>
      <c r="D1077" t="s">
        <v>1690</v>
      </c>
      <c r="E1077" s="39" t="s">
        <v>178</v>
      </c>
    </row>
    <row r="1078" spans="1:5" x14ac:dyDescent="0.25">
      <c r="A1078">
        <v>28658235</v>
      </c>
      <c r="B1078" t="s">
        <v>483</v>
      </c>
      <c r="C1078" t="s">
        <v>612</v>
      </c>
      <c r="D1078" t="s">
        <v>1691</v>
      </c>
      <c r="E1078" s="39" t="s">
        <v>178</v>
      </c>
    </row>
    <row r="1079" spans="1:5" x14ac:dyDescent="0.25">
      <c r="A1079">
        <v>28658401</v>
      </c>
      <c r="B1079" t="s">
        <v>483</v>
      </c>
      <c r="C1079" t="s">
        <v>190</v>
      </c>
      <c r="D1079" t="s">
        <v>1692</v>
      </c>
      <c r="E1079" s="39" t="s">
        <v>178</v>
      </c>
    </row>
    <row r="1080" spans="1:5" x14ac:dyDescent="0.25">
      <c r="A1080">
        <v>28658171</v>
      </c>
      <c r="B1080" t="s">
        <v>419</v>
      </c>
      <c r="C1080" t="s">
        <v>1105</v>
      </c>
      <c r="D1080" t="s">
        <v>1693</v>
      </c>
      <c r="E1080" s="39" t="s">
        <v>178</v>
      </c>
    </row>
    <row r="1081" spans="1:5" x14ac:dyDescent="0.25">
      <c r="A1081">
        <v>28658178</v>
      </c>
      <c r="B1081" t="s">
        <v>419</v>
      </c>
      <c r="C1081" t="s">
        <v>1201</v>
      </c>
      <c r="D1081" t="s">
        <v>1694</v>
      </c>
      <c r="E1081" s="39" t="s">
        <v>178</v>
      </c>
    </row>
    <row r="1082" spans="1:5" x14ac:dyDescent="0.25">
      <c r="A1082">
        <v>28658174</v>
      </c>
      <c r="B1082" t="s">
        <v>419</v>
      </c>
      <c r="C1082" t="s">
        <v>778</v>
      </c>
      <c r="D1082" t="s">
        <v>1695</v>
      </c>
      <c r="E1082" s="39" t="s">
        <v>178</v>
      </c>
    </row>
    <row r="1083" spans="1:5" x14ac:dyDescent="0.25">
      <c r="A1083">
        <v>28658800</v>
      </c>
      <c r="B1083" t="s">
        <v>419</v>
      </c>
      <c r="C1083" t="s">
        <v>1105</v>
      </c>
      <c r="D1083" t="s">
        <v>1696</v>
      </c>
      <c r="E1083" s="39" t="s">
        <v>178</v>
      </c>
    </row>
    <row r="1084" spans="1:5" x14ac:dyDescent="0.25">
      <c r="A1084">
        <v>28658793</v>
      </c>
      <c r="B1084" t="s">
        <v>419</v>
      </c>
      <c r="C1084" t="s">
        <v>1105</v>
      </c>
      <c r="D1084" t="s">
        <v>1697</v>
      </c>
      <c r="E1084" s="39" t="s">
        <v>178</v>
      </c>
    </row>
    <row r="1085" spans="1:5" x14ac:dyDescent="0.25">
      <c r="A1085">
        <v>28658306</v>
      </c>
      <c r="B1085" t="s">
        <v>419</v>
      </c>
      <c r="C1085" t="s">
        <v>1130</v>
      </c>
      <c r="D1085" t="s">
        <v>1698</v>
      </c>
      <c r="E1085" s="39" t="s">
        <v>178</v>
      </c>
    </row>
    <row r="1086" spans="1:5" x14ac:dyDescent="0.25">
      <c r="A1086">
        <v>28658308</v>
      </c>
      <c r="B1086" t="s">
        <v>419</v>
      </c>
      <c r="C1086" t="s">
        <v>877</v>
      </c>
      <c r="D1086" t="s">
        <v>1699</v>
      </c>
      <c r="E1086" s="39" t="s">
        <v>178</v>
      </c>
    </row>
    <row r="1087" spans="1:5" x14ac:dyDescent="0.25">
      <c r="A1087" s="1">
        <v>28648942</v>
      </c>
      <c r="B1087" s="39" t="s">
        <v>409</v>
      </c>
      <c r="C1087" s="1" t="s">
        <v>411</v>
      </c>
      <c r="E1087" t="s">
        <v>247</v>
      </c>
    </row>
    <row r="1088" spans="1:5" x14ac:dyDescent="0.25">
      <c r="A1088" s="1">
        <v>28653046</v>
      </c>
      <c r="B1088" s="39" t="s">
        <v>409</v>
      </c>
      <c r="C1088" s="1" t="s">
        <v>468</v>
      </c>
      <c r="E1088" s="39" t="s">
        <v>247</v>
      </c>
    </row>
    <row r="1089" spans="1:5" x14ac:dyDescent="0.25">
      <c r="A1089" s="1">
        <v>28648542</v>
      </c>
      <c r="B1089" s="39" t="s">
        <v>409</v>
      </c>
      <c r="C1089" s="1" t="s">
        <v>570</v>
      </c>
      <c r="E1089" s="39" t="s">
        <v>247</v>
      </c>
    </row>
    <row r="1090" spans="1:5" x14ac:dyDescent="0.25">
      <c r="A1090" s="1">
        <v>28657156</v>
      </c>
      <c r="B1090" s="39" t="s">
        <v>409</v>
      </c>
      <c r="C1090" s="1" t="s">
        <v>349</v>
      </c>
      <c r="E1090" t="s">
        <v>181</v>
      </c>
    </row>
    <row r="1091" spans="1:5" x14ac:dyDescent="0.25">
      <c r="A1091" s="1">
        <v>28657139</v>
      </c>
      <c r="B1091" s="39" t="s">
        <v>419</v>
      </c>
      <c r="C1091" s="1" t="s">
        <v>776</v>
      </c>
      <c r="E1091" t="s">
        <v>209</v>
      </c>
    </row>
    <row r="1092" spans="1:5" x14ac:dyDescent="0.25">
      <c r="A1092" s="1">
        <v>28655872</v>
      </c>
      <c r="B1092" s="39" t="s">
        <v>419</v>
      </c>
      <c r="C1092" s="1" t="s">
        <v>1398</v>
      </c>
      <c r="E1092" s="39" t="s">
        <v>247</v>
      </c>
    </row>
    <row r="1093" spans="1:5" x14ac:dyDescent="0.25">
      <c r="A1093" s="1">
        <v>28655373</v>
      </c>
      <c r="B1093" s="39" t="s">
        <v>419</v>
      </c>
      <c r="C1093" s="1" t="s">
        <v>478</v>
      </c>
      <c r="E1093" s="39" t="s">
        <v>247</v>
      </c>
    </row>
    <row r="1094" spans="1:5" x14ac:dyDescent="0.25">
      <c r="A1094" s="1">
        <v>28655372</v>
      </c>
      <c r="B1094" s="39" t="s">
        <v>419</v>
      </c>
      <c r="C1094" s="1" t="s">
        <v>1105</v>
      </c>
      <c r="E1094" s="39" t="s">
        <v>247</v>
      </c>
    </row>
    <row r="1095" spans="1:5" x14ac:dyDescent="0.25">
      <c r="A1095" s="1">
        <v>28653520</v>
      </c>
      <c r="B1095" s="39" t="s">
        <v>419</v>
      </c>
      <c r="C1095" s="1" t="s">
        <v>779</v>
      </c>
      <c r="E1095" s="39" t="s">
        <v>247</v>
      </c>
    </row>
    <row r="1096" spans="1:5" x14ac:dyDescent="0.25">
      <c r="A1096" s="1">
        <v>28656371</v>
      </c>
      <c r="B1096" s="39" t="s">
        <v>1355</v>
      </c>
      <c r="C1096" s="1" t="s">
        <v>1357</v>
      </c>
      <c r="E1096" t="s">
        <v>181</v>
      </c>
    </row>
    <row r="1098" spans="1:5" x14ac:dyDescent="0.25">
      <c r="A1098">
        <v>28659451</v>
      </c>
      <c r="B1098" t="s">
        <v>483</v>
      </c>
      <c r="C1098" t="s">
        <v>168</v>
      </c>
      <c r="D1098" t="s">
        <v>1702</v>
      </c>
      <c r="E1098" s="39" t="s">
        <v>178</v>
      </c>
    </row>
    <row r="1099" spans="1:5" x14ac:dyDescent="0.25">
      <c r="A1099">
        <v>28659743</v>
      </c>
      <c r="B1099" t="s">
        <v>483</v>
      </c>
      <c r="C1099" t="s">
        <v>215</v>
      </c>
      <c r="D1099" t="s">
        <v>1703</v>
      </c>
      <c r="E1099" s="39" t="s">
        <v>178</v>
      </c>
    </row>
    <row r="1100" spans="1:5" x14ac:dyDescent="0.25">
      <c r="A1100">
        <v>28659744</v>
      </c>
      <c r="B1100" t="s">
        <v>483</v>
      </c>
      <c r="C1100" t="s">
        <v>157</v>
      </c>
      <c r="D1100" t="s">
        <v>1704</v>
      </c>
      <c r="E1100" s="39" t="s">
        <v>178</v>
      </c>
    </row>
    <row r="1101" spans="1:5" x14ac:dyDescent="0.25">
      <c r="A1101">
        <v>28659723</v>
      </c>
      <c r="B1101" t="s">
        <v>483</v>
      </c>
      <c r="C1101" t="s">
        <v>204</v>
      </c>
      <c r="D1101" t="s">
        <v>1705</v>
      </c>
      <c r="E1101" s="39" t="s">
        <v>178</v>
      </c>
    </row>
    <row r="1102" spans="1:5" x14ac:dyDescent="0.25">
      <c r="A1102">
        <v>28659729</v>
      </c>
      <c r="B1102" t="s">
        <v>483</v>
      </c>
      <c r="C1102" t="s">
        <v>273</v>
      </c>
      <c r="D1102" t="s">
        <v>1706</v>
      </c>
      <c r="E1102" s="39" t="s">
        <v>178</v>
      </c>
    </row>
    <row r="1103" spans="1:5" x14ac:dyDescent="0.25">
      <c r="A1103">
        <v>28659725</v>
      </c>
      <c r="B1103" t="s">
        <v>483</v>
      </c>
      <c r="C1103" t="s">
        <v>169</v>
      </c>
      <c r="D1103" t="s">
        <v>1707</v>
      </c>
      <c r="E1103" s="39" t="s">
        <v>178</v>
      </c>
    </row>
    <row r="1104" spans="1:5" x14ac:dyDescent="0.25">
      <c r="A1104">
        <v>28659726</v>
      </c>
      <c r="B1104" t="s">
        <v>483</v>
      </c>
      <c r="C1104" t="s">
        <v>156</v>
      </c>
      <c r="D1104" t="s">
        <v>1717</v>
      </c>
      <c r="E1104" s="39" t="s">
        <v>178</v>
      </c>
    </row>
    <row r="1105" spans="1:5" x14ac:dyDescent="0.25">
      <c r="A1105">
        <v>28659727</v>
      </c>
      <c r="B1105" t="s">
        <v>483</v>
      </c>
      <c r="C1105" t="s">
        <v>158</v>
      </c>
      <c r="D1105" t="s">
        <v>1708</v>
      </c>
      <c r="E1105" s="39" t="s">
        <v>178</v>
      </c>
    </row>
    <row r="1106" spans="1:5" x14ac:dyDescent="0.25">
      <c r="A1106">
        <v>28659429</v>
      </c>
      <c r="B1106" t="s">
        <v>419</v>
      </c>
      <c r="C1106" t="s">
        <v>1289</v>
      </c>
      <c r="D1106" t="s">
        <v>1709</v>
      </c>
      <c r="E1106" s="39" t="s">
        <v>178</v>
      </c>
    </row>
    <row r="1107" spans="1:5" x14ac:dyDescent="0.25">
      <c r="A1107">
        <v>28659511</v>
      </c>
      <c r="B1107" t="s">
        <v>419</v>
      </c>
      <c r="C1107" t="s">
        <v>750</v>
      </c>
      <c r="D1107" t="s">
        <v>1710</v>
      </c>
      <c r="E1107" s="39" t="s">
        <v>178</v>
      </c>
    </row>
    <row r="1108" spans="1:5" x14ac:dyDescent="0.25">
      <c r="A1108">
        <v>28659715</v>
      </c>
      <c r="B1108" t="s">
        <v>419</v>
      </c>
      <c r="C1108" t="s">
        <v>1290</v>
      </c>
      <c r="D1108" t="s">
        <v>1711</v>
      </c>
      <c r="E1108" s="39" t="s">
        <v>178</v>
      </c>
    </row>
    <row r="1109" spans="1:5" x14ac:dyDescent="0.25">
      <c r="A1109">
        <v>28659714</v>
      </c>
      <c r="B1109" t="s">
        <v>419</v>
      </c>
      <c r="C1109" t="s">
        <v>907</v>
      </c>
      <c r="D1109" t="s">
        <v>1712</v>
      </c>
      <c r="E1109" s="39" t="s">
        <v>178</v>
      </c>
    </row>
    <row r="1110" spans="1:5" x14ac:dyDescent="0.25">
      <c r="A1110">
        <v>28659724</v>
      </c>
      <c r="B1110" t="s">
        <v>419</v>
      </c>
      <c r="C1110" t="s">
        <v>750</v>
      </c>
      <c r="D1110" t="s">
        <v>1713</v>
      </c>
      <c r="E1110" s="39" t="s">
        <v>178</v>
      </c>
    </row>
    <row r="1111" spans="1:5" x14ac:dyDescent="0.25">
      <c r="A1111">
        <v>28659728</v>
      </c>
      <c r="B1111" t="s">
        <v>419</v>
      </c>
      <c r="C1111" t="s">
        <v>372</v>
      </c>
      <c r="D1111" t="s">
        <v>1714</v>
      </c>
      <c r="E1111" s="39" t="s">
        <v>178</v>
      </c>
    </row>
    <row r="1112" spans="1:5" x14ac:dyDescent="0.25">
      <c r="A1112">
        <v>28659740</v>
      </c>
      <c r="B1112" t="s">
        <v>419</v>
      </c>
      <c r="C1112" t="s">
        <v>367</v>
      </c>
      <c r="D1112" t="s">
        <v>1715</v>
      </c>
      <c r="E1112" s="39" t="s">
        <v>178</v>
      </c>
    </row>
    <row r="1113" spans="1:5" x14ac:dyDescent="0.25">
      <c r="A1113">
        <v>28659994</v>
      </c>
      <c r="B1113" t="s">
        <v>419</v>
      </c>
      <c r="C1113" t="s">
        <v>779</v>
      </c>
      <c r="D1113" t="s">
        <v>1716</v>
      </c>
      <c r="E1113" s="39" t="s">
        <v>178</v>
      </c>
    </row>
    <row r="1114" spans="1:5" x14ac:dyDescent="0.25">
      <c r="A1114">
        <v>28658801</v>
      </c>
      <c r="B1114" t="s">
        <v>1355</v>
      </c>
      <c r="C1114" t="s">
        <v>1418</v>
      </c>
      <c r="D1114" t="s">
        <v>1718</v>
      </c>
      <c r="E1114" s="39" t="s">
        <v>178</v>
      </c>
    </row>
    <row r="1115" spans="1:5" x14ac:dyDescent="0.25">
      <c r="A1115">
        <v>28657139</v>
      </c>
      <c r="B1115" t="s">
        <v>419</v>
      </c>
      <c r="C1115" t="s">
        <v>776</v>
      </c>
      <c r="E1115" t="s">
        <v>209</v>
      </c>
    </row>
    <row r="1116" spans="1:5" x14ac:dyDescent="0.25">
      <c r="A1116">
        <v>28655872</v>
      </c>
      <c r="B1116" t="s">
        <v>419</v>
      </c>
      <c r="C1116" t="s">
        <v>1398</v>
      </c>
      <c r="E1116" t="s">
        <v>247</v>
      </c>
    </row>
    <row r="1117" spans="1:5" x14ac:dyDescent="0.25">
      <c r="A1117">
        <v>28655373</v>
      </c>
      <c r="B1117" t="s">
        <v>419</v>
      </c>
      <c r="C1117" t="s">
        <v>478</v>
      </c>
      <c r="E1117" t="s">
        <v>247</v>
      </c>
    </row>
    <row r="1118" spans="1:5" x14ac:dyDescent="0.25">
      <c r="A1118">
        <v>28655372</v>
      </c>
      <c r="B1118" t="s">
        <v>419</v>
      </c>
      <c r="C1118" t="s">
        <v>1105</v>
      </c>
      <c r="E1118" t="s">
        <v>247</v>
      </c>
    </row>
    <row r="1119" spans="1:5" x14ac:dyDescent="0.25">
      <c r="A1119">
        <v>28653520</v>
      </c>
      <c r="B1119" t="s">
        <v>419</v>
      </c>
      <c r="C1119" t="s">
        <v>779</v>
      </c>
      <c r="E1119" t="s">
        <v>247</v>
      </c>
    </row>
    <row r="1120" spans="1:5" x14ac:dyDescent="0.25">
      <c r="A1120">
        <v>28656371</v>
      </c>
      <c r="B1120" t="s">
        <v>1355</v>
      </c>
      <c r="C1120" t="s">
        <v>1357</v>
      </c>
      <c r="E1120" t="s">
        <v>181</v>
      </c>
    </row>
    <row r="1122" spans="1:5" x14ac:dyDescent="0.25">
      <c r="A1122">
        <v>28660486</v>
      </c>
      <c r="B1122" t="s">
        <v>419</v>
      </c>
      <c r="C1122" t="s">
        <v>374</v>
      </c>
      <c r="D1122" t="s">
        <v>1719</v>
      </c>
      <c r="E1122" s="39" t="s">
        <v>178</v>
      </c>
    </row>
    <row r="1123" spans="1:5" x14ac:dyDescent="0.25">
      <c r="A1123">
        <v>28660322</v>
      </c>
      <c r="B1123" t="s">
        <v>419</v>
      </c>
      <c r="C1123" t="s">
        <v>713</v>
      </c>
      <c r="D1123" t="s">
        <v>1720</v>
      </c>
      <c r="E1123" s="39" t="s">
        <v>178</v>
      </c>
    </row>
    <row r="1124" spans="1:5" x14ac:dyDescent="0.25">
      <c r="A1124">
        <v>28660431</v>
      </c>
      <c r="B1124" t="s">
        <v>419</v>
      </c>
      <c r="C1124" t="s">
        <v>1075</v>
      </c>
      <c r="D1124" t="s">
        <v>1723</v>
      </c>
      <c r="E1124" s="39" t="s">
        <v>178</v>
      </c>
    </row>
    <row r="1125" spans="1:5" x14ac:dyDescent="0.25">
      <c r="A1125">
        <v>28657139</v>
      </c>
      <c r="B1125" t="s">
        <v>419</v>
      </c>
      <c r="C1125" t="s">
        <v>776</v>
      </c>
      <c r="E1125" t="s">
        <v>209</v>
      </c>
    </row>
    <row r="1126" spans="1:5" x14ac:dyDescent="0.25">
      <c r="A1126">
        <v>28655872</v>
      </c>
      <c r="B1126" t="s">
        <v>419</v>
      </c>
      <c r="C1126" t="s">
        <v>1398</v>
      </c>
      <c r="E1126" t="s">
        <v>247</v>
      </c>
    </row>
    <row r="1127" spans="1:5" x14ac:dyDescent="0.25">
      <c r="A1127">
        <v>28655373</v>
      </c>
      <c r="B1127" t="s">
        <v>419</v>
      </c>
      <c r="C1127" t="s">
        <v>478</v>
      </c>
      <c r="E1127" t="s">
        <v>247</v>
      </c>
    </row>
    <row r="1128" spans="1:5" x14ac:dyDescent="0.25">
      <c r="A1128">
        <v>28655372</v>
      </c>
      <c r="B1128" t="s">
        <v>419</v>
      </c>
      <c r="C1128" t="s">
        <v>1105</v>
      </c>
      <c r="E1128" t="s">
        <v>247</v>
      </c>
    </row>
    <row r="1129" spans="1:5" x14ac:dyDescent="0.25">
      <c r="A1129">
        <v>28653520</v>
      </c>
      <c r="B1129" t="s">
        <v>419</v>
      </c>
      <c r="C1129" t="s">
        <v>779</v>
      </c>
      <c r="E1129" t="s">
        <v>247</v>
      </c>
    </row>
    <row r="1130" spans="1:5" x14ac:dyDescent="0.25">
      <c r="A1130">
        <v>28656371</v>
      </c>
      <c r="B1130" t="s">
        <v>1355</v>
      </c>
      <c r="C1130" t="s">
        <v>1357</v>
      </c>
      <c r="E1130" t="s">
        <v>181</v>
      </c>
    </row>
    <row r="1132" spans="1:5" x14ac:dyDescent="0.25">
      <c r="A1132">
        <v>28661099</v>
      </c>
      <c r="B1132" t="s">
        <v>409</v>
      </c>
      <c r="C1132" t="s">
        <v>773</v>
      </c>
      <c r="D1132" t="s">
        <v>1738</v>
      </c>
      <c r="E1132" s="39" t="s">
        <v>178</v>
      </c>
    </row>
    <row r="1133" spans="1:5" x14ac:dyDescent="0.25">
      <c r="A1133">
        <v>28660919</v>
      </c>
      <c r="B1133" t="s">
        <v>409</v>
      </c>
      <c r="C1133" t="s">
        <v>350</v>
      </c>
      <c r="D1133" t="s">
        <v>1739</v>
      </c>
      <c r="E1133" s="39" t="s">
        <v>178</v>
      </c>
    </row>
    <row r="1134" spans="1:5" x14ac:dyDescent="0.25">
      <c r="A1134">
        <v>28660525</v>
      </c>
      <c r="B1134" t="s">
        <v>409</v>
      </c>
      <c r="C1134" t="s">
        <v>773</v>
      </c>
      <c r="D1134" t="s">
        <v>1740</v>
      </c>
      <c r="E1134" s="39" t="s">
        <v>178</v>
      </c>
    </row>
    <row r="1135" spans="1:5" x14ac:dyDescent="0.25">
      <c r="A1135">
        <v>28659739</v>
      </c>
      <c r="B1135" t="s">
        <v>409</v>
      </c>
      <c r="C1135" t="s">
        <v>516</v>
      </c>
      <c r="D1135" t="s">
        <v>1741</v>
      </c>
      <c r="E1135" s="39" t="s">
        <v>178</v>
      </c>
    </row>
    <row r="1136" spans="1:5" x14ac:dyDescent="0.25">
      <c r="A1136">
        <v>28659721</v>
      </c>
      <c r="B1136" t="s">
        <v>409</v>
      </c>
      <c r="C1136" t="s">
        <v>346</v>
      </c>
      <c r="D1136" t="s">
        <v>1742</v>
      </c>
      <c r="E1136" s="39" t="s">
        <v>178</v>
      </c>
    </row>
    <row r="1137" spans="1:5" x14ac:dyDescent="0.25">
      <c r="A1137">
        <v>28659713</v>
      </c>
      <c r="B1137" t="s">
        <v>409</v>
      </c>
      <c r="C1137" t="s">
        <v>348</v>
      </c>
      <c r="D1137" t="s">
        <v>1744</v>
      </c>
      <c r="E1137" s="39" t="s">
        <v>178</v>
      </c>
    </row>
    <row r="1138" spans="1:5" x14ac:dyDescent="0.25">
      <c r="A1138">
        <v>28661313</v>
      </c>
      <c r="B1138" t="s">
        <v>409</v>
      </c>
      <c r="C1138" t="s">
        <v>348</v>
      </c>
      <c r="D1138" t="s">
        <v>1745</v>
      </c>
      <c r="E1138" s="39" t="s">
        <v>178</v>
      </c>
    </row>
    <row r="1139" spans="1:5" x14ac:dyDescent="0.25">
      <c r="A1139">
        <v>28660531</v>
      </c>
      <c r="B1139" t="s">
        <v>409</v>
      </c>
      <c r="C1139" t="s">
        <v>514</v>
      </c>
      <c r="D1139" t="s">
        <v>1746</v>
      </c>
      <c r="E1139" s="39" t="s">
        <v>178</v>
      </c>
    </row>
    <row r="1140" spans="1:5" x14ac:dyDescent="0.25">
      <c r="A1140">
        <v>28659720</v>
      </c>
      <c r="B1140" t="s">
        <v>409</v>
      </c>
      <c r="C1140" t="s">
        <v>515</v>
      </c>
      <c r="D1140" t="s">
        <v>1747</v>
      </c>
      <c r="E1140" s="39" t="s">
        <v>178</v>
      </c>
    </row>
    <row r="1141" spans="1:5" x14ac:dyDescent="0.25">
      <c r="A1141">
        <v>28659730</v>
      </c>
      <c r="B1141" t="s">
        <v>409</v>
      </c>
      <c r="C1141" t="s">
        <v>559</v>
      </c>
      <c r="D1141" t="s">
        <v>1748</v>
      </c>
      <c r="E1141" s="39" t="s">
        <v>178</v>
      </c>
    </row>
    <row r="1142" spans="1:5" x14ac:dyDescent="0.25">
      <c r="A1142">
        <v>28661081</v>
      </c>
      <c r="B1142" t="s">
        <v>409</v>
      </c>
      <c r="C1142" t="s">
        <v>1288</v>
      </c>
      <c r="D1142" t="s">
        <v>1749</v>
      </c>
      <c r="E1142" s="39" t="s">
        <v>178</v>
      </c>
    </row>
    <row r="1143" spans="1:5" x14ac:dyDescent="0.25">
      <c r="A1143">
        <v>28659745</v>
      </c>
      <c r="B1143" t="s">
        <v>409</v>
      </c>
      <c r="C1143" t="s">
        <v>347</v>
      </c>
      <c r="D1143" t="s">
        <v>1750</v>
      </c>
      <c r="E1143" s="39" t="s">
        <v>178</v>
      </c>
    </row>
    <row r="1144" spans="1:5" x14ac:dyDescent="0.25">
      <c r="A1144">
        <v>28659507</v>
      </c>
      <c r="B1144" t="s">
        <v>409</v>
      </c>
      <c r="C1144" t="s">
        <v>351</v>
      </c>
      <c r="D1144" t="s">
        <v>1751</v>
      </c>
      <c r="E1144" s="39" t="s">
        <v>178</v>
      </c>
    </row>
    <row r="1145" spans="1:5" x14ac:dyDescent="0.25">
      <c r="A1145">
        <v>28661074</v>
      </c>
      <c r="B1145" t="s">
        <v>419</v>
      </c>
      <c r="C1145" t="s">
        <v>1247</v>
      </c>
      <c r="D1145" t="s">
        <v>1752</v>
      </c>
      <c r="E1145" s="39" t="s">
        <v>178</v>
      </c>
    </row>
    <row r="1146" spans="1:5" x14ac:dyDescent="0.25">
      <c r="A1146">
        <v>28661077</v>
      </c>
      <c r="B1146" t="s">
        <v>419</v>
      </c>
      <c r="C1146" t="s">
        <v>1398</v>
      </c>
      <c r="D1146" t="s">
        <v>1753</v>
      </c>
      <c r="E1146" s="39" t="s">
        <v>178</v>
      </c>
    </row>
    <row r="1147" spans="1:5" x14ac:dyDescent="0.25">
      <c r="A1147">
        <v>28661079</v>
      </c>
      <c r="B1147" t="s">
        <v>419</v>
      </c>
      <c r="C1147" t="s">
        <v>779</v>
      </c>
      <c r="D1147" t="s">
        <v>1754</v>
      </c>
      <c r="E1147" s="39" t="s">
        <v>178</v>
      </c>
    </row>
    <row r="1148" spans="1:5" x14ac:dyDescent="0.25">
      <c r="A1148">
        <v>28661082</v>
      </c>
      <c r="B1148" t="s">
        <v>419</v>
      </c>
      <c r="C1148" t="s">
        <v>1038</v>
      </c>
      <c r="D1148" t="s">
        <v>1755</v>
      </c>
      <c r="E1148" s="39" t="s">
        <v>178</v>
      </c>
    </row>
    <row r="1149" spans="1:5" x14ac:dyDescent="0.25">
      <c r="A1149">
        <v>28661153</v>
      </c>
      <c r="B1149" t="s">
        <v>419</v>
      </c>
      <c r="C1149" t="s">
        <v>1075</v>
      </c>
      <c r="D1149" t="s">
        <v>1756</v>
      </c>
      <c r="E1149" s="39" t="s">
        <v>178</v>
      </c>
    </row>
    <row r="1150" spans="1:5" x14ac:dyDescent="0.25">
      <c r="A1150">
        <v>28661344</v>
      </c>
      <c r="B1150" t="s">
        <v>419</v>
      </c>
      <c r="C1150" t="s">
        <v>1037</v>
      </c>
      <c r="D1150" t="s">
        <v>1757</v>
      </c>
      <c r="E1150" s="39" t="s">
        <v>178</v>
      </c>
    </row>
    <row r="1151" spans="1:5" x14ac:dyDescent="0.25">
      <c r="A1151">
        <v>28661653</v>
      </c>
      <c r="B1151" t="s">
        <v>419</v>
      </c>
      <c r="C1151" t="s">
        <v>778</v>
      </c>
      <c r="D1151" t="s">
        <v>1758</v>
      </c>
      <c r="E1151" s="39" t="s">
        <v>178</v>
      </c>
    </row>
    <row r="1152" spans="1:5" x14ac:dyDescent="0.25">
      <c r="A1152">
        <v>28661349</v>
      </c>
      <c r="B1152" t="s">
        <v>419</v>
      </c>
      <c r="C1152" t="s">
        <v>1131</v>
      </c>
      <c r="D1152" t="s">
        <v>1759</v>
      </c>
      <c r="E1152" s="39" t="s">
        <v>178</v>
      </c>
    </row>
    <row r="1153" spans="1:5" x14ac:dyDescent="0.25">
      <c r="A1153" s="51">
        <v>28655593</v>
      </c>
      <c r="B1153" s="1" t="s">
        <v>613</v>
      </c>
      <c r="C1153" s="39" t="s">
        <v>483</v>
      </c>
      <c r="E1153" t="s">
        <v>247</v>
      </c>
    </row>
    <row r="1154" spans="1:5" x14ac:dyDescent="0.25">
      <c r="A1154" s="51">
        <v>28648542</v>
      </c>
      <c r="B1154" s="1" t="s">
        <v>570</v>
      </c>
      <c r="C1154" s="39" t="s">
        <v>409</v>
      </c>
      <c r="E1154" s="39" t="s">
        <v>247</v>
      </c>
    </row>
    <row r="1155" spans="1:5" x14ac:dyDescent="0.25">
      <c r="A1155" s="51">
        <v>28657156</v>
      </c>
      <c r="B1155" s="1" t="s">
        <v>349</v>
      </c>
      <c r="C1155" s="39" t="s">
        <v>409</v>
      </c>
      <c r="E1155" t="s">
        <v>181</v>
      </c>
    </row>
    <row r="1156" spans="1:5" x14ac:dyDescent="0.25">
      <c r="A1156" s="51">
        <v>28661060</v>
      </c>
      <c r="B1156" s="1" t="s">
        <v>411</v>
      </c>
      <c r="C1156" s="39" t="s">
        <v>409</v>
      </c>
      <c r="E1156" s="39" t="s">
        <v>181</v>
      </c>
    </row>
    <row r="1157" spans="1:5" x14ac:dyDescent="0.25">
      <c r="A1157" s="51">
        <v>28661573</v>
      </c>
      <c r="B1157" s="1" t="s">
        <v>570</v>
      </c>
      <c r="C1157" s="39" t="s">
        <v>409</v>
      </c>
      <c r="E1157" s="39" t="s">
        <v>181</v>
      </c>
    </row>
    <row r="1158" spans="1:5" x14ac:dyDescent="0.25">
      <c r="A1158" s="51">
        <v>28655872</v>
      </c>
      <c r="B1158" s="1" t="s">
        <v>1398</v>
      </c>
      <c r="C1158" s="39" t="s">
        <v>419</v>
      </c>
      <c r="E1158" s="39" t="s">
        <v>247</v>
      </c>
    </row>
    <row r="1159" spans="1:5" x14ac:dyDescent="0.25">
      <c r="A1159" s="51">
        <v>28655373</v>
      </c>
      <c r="B1159" s="1" t="s">
        <v>478</v>
      </c>
      <c r="C1159" s="39" t="s">
        <v>419</v>
      </c>
      <c r="E1159" s="39" t="s">
        <v>247</v>
      </c>
    </row>
    <row r="1160" spans="1:5" x14ac:dyDescent="0.25">
      <c r="A1160" s="51">
        <v>28655372</v>
      </c>
      <c r="B1160" s="1" t="s">
        <v>1105</v>
      </c>
      <c r="C1160" s="39" t="s">
        <v>419</v>
      </c>
      <c r="E1160" s="39" t="s">
        <v>247</v>
      </c>
    </row>
    <row r="1161" spans="1:5" x14ac:dyDescent="0.25">
      <c r="A1161" s="51">
        <v>28659235</v>
      </c>
      <c r="B1161" s="1" t="s">
        <v>367</v>
      </c>
      <c r="C1161" s="39" t="s">
        <v>419</v>
      </c>
      <c r="E1161" s="39" t="s">
        <v>181</v>
      </c>
    </row>
    <row r="1162" spans="1:5" x14ac:dyDescent="0.25">
      <c r="A1162" s="51">
        <v>28660431</v>
      </c>
      <c r="B1162" s="1" t="s">
        <v>1075</v>
      </c>
      <c r="C1162" s="39" t="s">
        <v>419</v>
      </c>
      <c r="E1162" s="39" t="s">
        <v>247</v>
      </c>
    </row>
    <row r="1163" spans="1:5" x14ac:dyDescent="0.25">
      <c r="A1163" s="51">
        <v>28655570</v>
      </c>
      <c r="B1163" s="1" t="s">
        <v>725</v>
      </c>
      <c r="C1163" s="39" t="s">
        <v>419</v>
      </c>
      <c r="E1163" s="39" t="s">
        <v>247</v>
      </c>
    </row>
    <row r="1164" spans="1:5" x14ac:dyDescent="0.25">
      <c r="A1164" s="51">
        <v>28655601</v>
      </c>
      <c r="B1164" s="1" t="s">
        <v>1074</v>
      </c>
      <c r="C1164" s="39" t="s">
        <v>419</v>
      </c>
      <c r="E1164" s="39" t="s">
        <v>247</v>
      </c>
    </row>
    <row r="1165" spans="1:5" x14ac:dyDescent="0.25">
      <c r="A1165" s="51">
        <v>28656371</v>
      </c>
      <c r="B1165" s="1" t="s">
        <v>1357</v>
      </c>
      <c r="C1165" s="39" t="s">
        <v>1355</v>
      </c>
      <c r="E1165" s="39" t="s">
        <v>181</v>
      </c>
    </row>
    <row r="1168" spans="1:5" x14ac:dyDescent="0.25">
      <c r="A1168">
        <v>28662423</v>
      </c>
      <c r="B1168" t="s">
        <v>483</v>
      </c>
      <c r="C1168" t="s">
        <v>210</v>
      </c>
      <c r="D1168" t="s">
        <v>1805</v>
      </c>
      <c r="E1168" s="39" t="s">
        <v>178</v>
      </c>
    </row>
    <row r="1169" spans="1:5" x14ac:dyDescent="0.25">
      <c r="A1169">
        <v>28662994</v>
      </c>
      <c r="B1169" t="s">
        <v>483</v>
      </c>
      <c r="C1169" t="s">
        <v>613</v>
      </c>
      <c r="D1169" t="s">
        <v>1806</v>
      </c>
      <c r="E1169" s="39" t="s">
        <v>178</v>
      </c>
    </row>
    <row r="1170" spans="1:5" x14ac:dyDescent="0.25">
      <c r="A1170">
        <v>28663445</v>
      </c>
      <c r="B1170" t="s">
        <v>483</v>
      </c>
      <c r="C1170" t="s">
        <v>366</v>
      </c>
      <c r="D1170" t="s">
        <v>1807</v>
      </c>
      <c r="E1170" s="39" t="s">
        <v>178</v>
      </c>
    </row>
    <row r="1171" spans="1:5" x14ac:dyDescent="0.25">
      <c r="A1171">
        <v>28663649</v>
      </c>
      <c r="B1171" t="s">
        <v>483</v>
      </c>
      <c r="C1171" t="s">
        <v>272</v>
      </c>
      <c r="D1171" t="s">
        <v>1808</v>
      </c>
      <c r="E1171" s="39" t="s">
        <v>178</v>
      </c>
    </row>
    <row r="1172" spans="1:5" x14ac:dyDescent="0.25">
      <c r="A1172">
        <v>28663650</v>
      </c>
      <c r="B1172" t="s">
        <v>483</v>
      </c>
      <c r="C1172" t="s">
        <v>168</v>
      </c>
      <c r="D1172" t="s">
        <v>1809</v>
      </c>
      <c r="E1172" s="39" t="s">
        <v>178</v>
      </c>
    </row>
    <row r="1173" spans="1:5" x14ac:dyDescent="0.25">
      <c r="A1173">
        <v>28663651</v>
      </c>
      <c r="B1173" t="s">
        <v>483</v>
      </c>
      <c r="C1173" t="s">
        <v>273</v>
      </c>
      <c r="D1173" t="s">
        <v>1810</v>
      </c>
      <c r="E1173" s="39" t="s">
        <v>178</v>
      </c>
    </row>
    <row r="1174" spans="1:5" x14ac:dyDescent="0.25">
      <c r="A1174">
        <v>28662382</v>
      </c>
      <c r="B1174" t="s">
        <v>409</v>
      </c>
      <c r="C1174" t="s">
        <v>350</v>
      </c>
      <c r="D1174" t="s">
        <v>1811</v>
      </c>
      <c r="E1174" s="39" t="s">
        <v>178</v>
      </c>
    </row>
    <row r="1175" spans="1:5" x14ac:dyDescent="0.25">
      <c r="A1175">
        <v>28662368</v>
      </c>
      <c r="B1175" t="s">
        <v>409</v>
      </c>
      <c r="C1175" t="s">
        <v>351</v>
      </c>
      <c r="D1175" t="s">
        <v>1812</v>
      </c>
      <c r="E1175" s="39" t="s">
        <v>178</v>
      </c>
    </row>
    <row r="1176" spans="1:5" x14ac:dyDescent="0.25">
      <c r="A1176">
        <v>28662054</v>
      </c>
      <c r="B1176" t="s">
        <v>409</v>
      </c>
      <c r="C1176" t="s">
        <v>349</v>
      </c>
      <c r="D1176" t="s">
        <v>1813</v>
      </c>
      <c r="E1176" s="39" t="s">
        <v>178</v>
      </c>
    </row>
    <row r="1177" spans="1:5" x14ac:dyDescent="0.25">
      <c r="A1177">
        <v>28662060</v>
      </c>
      <c r="B1177" t="s">
        <v>409</v>
      </c>
      <c r="C1177" t="s">
        <v>351</v>
      </c>
      <c r="D1177" t="s">
        <v>1814</v>
      </c>
      <c r="E1177" s="39" t="s">
        <v>178</v>
      </c>
    </row>
    <row r="1178" spans="1:5" x14ac:dyDescent="0.25">
      <c r="A1178">
        <v>28663667</v>
      </c>
      <c r="B1178" t="s">
        <v>409</v>
      </c>
      <c r="C1178" t="s">
        <v>350</v>
      </c>
      <c r="D1178" t="s">
        <v>1815</v>
      </c>
      <c r="E1178" s="39" t="s">
        <v>178</v>
      </c>
    </row>
    <row r="1179" spans="1:5" x14ac:dyDescent="0.25">
      <c r="A1179">
        <v>28663142</v>
      </c>
      <c r="B1179" t="s">
        <v>409</v>
      </c>
      <c r="C1179" t="s">
        <v>1288</v>
      </c>
      <c r="D1179" t="s">
        <v>1816</v>
      </c>
      <c r="E1179" s="39" t="s">
        <v>178</v>
      </c>
    </row>
    <row r="1180" spans="1:5" x14ac:dyDescent="0.25">
      <c r="A1180">
        <v>28665096</v>
      </c>
      <c r="B1180" t="s">
        <v>409</v>
      </c>
      <c r="C1180" t="s">
        <v>410</v>
      </c>
      <c r="D1180" t="s">
        <v>1317</v>
      </c>
      <c r="E1180" s="39" t="s">
        <v>178</v>
      </c>
    </row>
    <row r="1181" spans="1:5" x14ac:dyDescent="0.25">
      <c r="A1181">
        <v>28664327</v>
      </c>
      <c r="B1181" t="s">
        <v>409</v>
      </c>
      <c r="C1181" t="s">
        <v>348</v>
      </c>
      <c r="D1181" t="s">
        <v>1817</v>
      </c>
      <c r="E1181" s="39" t="s">
        <v>178</v>
      </c>
    </row>
    <row r="1182" spans="1:5" x14ac:dyDescent="0.25">
      <c r="A1182">
        <v>28662053</v>
      </c>
      <c r="B1182" t="s">
        <v>419</v>
      </c>
      <c r="C1182" t="s">
        <v>725</v>
      </c>
      <c r="D1182" t="s">
        <v>1818</v>
      </c>
      <c r="E1182" s="39" t="s">
        <v>178</v>
      </c>
    </row>
    <row r="1183" spans="1:5" x14ac:dyDescent="0.25">
      <c r="A1183">
        <v>28662370</v>
      </c>
      <c r="B1183" t="s">
        <v>419</v>
      </c>
      <c r="C1183" t="s">
        <v>1075</v>
      </c>
      <c r="D1183" t="s">
        <v>1819</v>
      </c>
      <c r="E1183" s="39" t="s">
        <v>178</v>
      </c>
    </row>
    <row r="1184" spans="1:5" x14ac:dyDescent="0.25">
      <c r="A1184">
        <v>28663291</v>
      </c>
      <c r="B1184" t="s">
        <v>419</v>
      </c>
      <c r="C1184" t="s">
        <v>368</v>
      </c>
      <c r="D1184" t="s">
        <v>1820</v>
      </c>
      <c r="E1184" s="39" t="s">
        <v>178</v>
      </c>
    </row>
    <row r="1185" spans="1:5" x14ac:dyDescent="0.25">
      <c r="A1185">
        <v>28663298</v>
      </c>
      <c r="B1185" t="s">
        <v>419</v>
      </c>
      <c r="C1185" t="s">
        <v>674</v>
      </c>
      <c r="D1185" t="s">
        <v>1821</v>
      </c>
      <c r="E1185" s="39" t="s">
        <v>178</v>
      </c>
    </row>
    <row r="1186" spans="1:5" x14ac:dyDescent="0.25">
      <c r="A1186">
        <v>28663654</v>
      </c>
      <c r="B1186" t="s">
        <v>419</v>
      </c>
      <c r="C1186" t="s">
        <v>640</v>
      </c>
      <c r="D1186" t="s">
        <v>1822</v>
      </c>
      <c r="E1186" s="39" t="s">
        <v>178</v>
      </c>
    </row>
    <row r="1187" spans="1:5" x14ac:dyDescent="0.25">
      <c r="A1187">
        <v>28663655</v>
      </c>
      <c r="B1187" t="s">
        <v>419</v>
      </c>
      <c r="C1187" t="s">
        <v>779</v>
      </c>
      <c r="D1187" t="s">
        <v>1823</v>
      </c>
      <c r="E1187" s="39" t="s">
        <v>178</v>
      </c>
    </row>
    <row r="1188" spans="1:5" x14ac:dyDescent="0.25">
      <c r="A1188">
        <v>28664076</v>
      </c>
      <c r="B1188" t="s">
        <v>419</v>
      </c>
      <c r="C1188" t="s">
        <v>1201</v>
      </c>
      <c r="D1188" t="s">
        <v>1824</v>
      </c>
      <c r="E1188" s="39" t="s">
        <v>178</v>
      </c>
    </row>
    <row r="1189" spans="1:5" x14ac:dyDescent="0.25">
      <c r="A1189">
        <v>28664339</v>
      </c>
      <c r="B1189" t="s">
        <v>419</v>
      </c>
      <c r="C1189" t="s">
        <v>877</v>
      </c>
      <c r="D1189" t="s">
        <v>1825</v>
      </c>
      <c r="E1189" s="39" t="s">
        <v>178</v>
      </c>
    </row>
    <row r="1190" spans="1:5" x14ac:dyDescent="0.25">
      <c r="A1190">
        <v>28664342</v>
      </c>
      <c r="B1190" t="s">
        <v>419</v>
      </c>
      <c r="C1190" t="s">
        <v>1130</v>
      </c>
      <c r="D1190" t="s">
        <v>1827</v>
      </c>
      <c r="E1190" s="39" t="s">
        <v>178</v>
      </c>
    </row>
    <row r="1191" spans="1:5" x14ac:dyDescent="0.25">
      <c r="A1191">
        <v>28664343</v>
      </c>
      <c r="B1191" t="s">
        <v>419</v>
      </c>
      <c r="C1191" t="s">
        <v>1398</v>
      </c>
      <c r="D1191" t="s">
        <v>1828</v>
      </c>
      <c r="E1191" s="39" t="s">
        <v>178</v>
      </c>
    </row>
    <row r="1192" spans="1:5" x14ac:dyDescent="0.25">
      <c r="A1192">
        <v>28664344</v>
      </c>
      <c r="B1192" t="s">
        <v>419</v>
      </c>
      <c r="C1192" t="s">
        <v>640</v>
      </c>
      <c r="D1192" t="s">
        <v>1829</v>
      </c>
      <c r="E1192" s="39" t="s">
        <v>178</v>
      </c>
    </row>
    <row r="1193" spans="1:5" x14ac:dyDescent="0.25">
      <c r="A1193">
        <v>28664345</v>
      </c>
      <c r="B1193" t="s">
        <v>419</v>
      </c>
      <c r="C1193" t="s">
        <v>1246</v>
      </c>
      <c r="D1193" t="s">
        <v>1830</v>
      </c>
      <c r="E1193" s="39" t="s">
        <v>178</v>
      </c>
    </row>
    <row r="1194" spans="1:5" x14ac:dyDescent="0.25">
      <c r="A1194">
        <v>28664627</v>
      </c>
      <c r="B1194" t="s">
        <v>419</v>
      </c>
      <c r="C1194" t="s">
        <v>674</v>
      </c>
      <c r="D1194" t="s">
        <v>1831</v>
      </c>
      <c r="E1194" s="39" t="s">
        <v>178</v>
      </c>
    </row>
    <row r="1195" spans="1:5" x14ac:dyDescent="0.25">
      <c r="A1195">
        <v>28664705</v>
      </c>
      <c r="B1195" t="s">
        <v>419</v>
      </c>
      <c r="C1195" t="s">
        <v>1202</v>
      </c>
      <c r="D1195" t="s">
        <v>1832</v>
      </c>
      <c r="E1195" s="39" t="s">
        <v>178</v>
      </c>
    </row>
    <row r="1196" spans="1:5" x14ac:dyDescent="0.25">
      <c r="A1196">
        <v>28664710</v>
      </c>
      <c r="B1196" t="s">
        <v>419</v>
      </c>
      <c r="C1196" t="s">
        <v>1037</v>
      </c>
      <c r="D1196" t="s">
        <v>1833</v>
      </c>
      <c r="E1196" s="39" t="s">
        <v>178</v>
      </c>
    </row>
    <row r="1197" spans="1:5" x14ac:dyDescent="0.25">
      <c r="A1197">
        <v>28664712</v>
      </c>
      <c r="B1197" t="s">
        <v>419</v>
      </c>
      <c r="C1197" t="s">
        <v>877</v>
      </c>
      <c r="D1197" t="s">
        <v>1834</v>
      </c>
      <c r="E1197" s="39" t="s">
        <v>178</v>
      </c>
    </row>
    <row r="1198" spans="1:5" x14ac:dyDescent="0.25">
      <c r="A1198">
        <v>28664713</v>
      </c>
      <c r="B1198" t="s">
        <v>419</v>
      </c>
      <c r="C1198" t="s">
        <v>1290</v>
      </c>
      <c r="D1198" t="s">
        <v>1835</v>
      </c>
      <c r="E1198" s="39" t="s">
        <v>178</v>
      </c>
    </row>
    <row r="1199" spans="1:5" x14ac:dyDescent="0.25">
      <c r="A1199">
        <v>28662673</v>
      </c>
      <c r="B1199" t="s">
        <v>419</v>
      </c>
      <c r="C1199" t="s">
        <v>1201</v>
      </c>
      <c r="D1199" t="s">
        <v>1836</v>
      </c>
      <c r="E1199" s="39" t="s">
        <v>178</v>
      </c>
    </row>
    <row r="1200" spans="1:5" x14ac:dyDescent="0.25">
      <c r="A1200">
        <v>28662687</v>
      </c>
      <c r="B1200" t="s">
        <v>419</v>
      </c>
      <c r="C1200" t="s">
        <v>1003</v>
      </c>
      <c r="D1200" t="s">
        <v>1837</v>
      </c>
      <c r="E1200" s="39" t="s">
        <v>178</v>
      </c>
    </row>
    <row r="1201" spans="1:5" x14ac:dyDescent="0.25">
      <c r="A1201">
        <v>28663084</v>
      </c>
      <c r="B1201" t="s">
        <v>419</v>
      </c>
      <c r="C1201" t="s">
        <v>1201</v>
      </c>
      <c r="D1201" t="s">
        <v>1838</v>
      </c>
      <c r="E1201" s="39" t="s">
        <v>178</v>
      </c>
    </row>
    <row r="1202" spans="1:5" x14ac:dyDescent="0.25">
      <c r="A1202">
        <v>28663085</v>
      </c>
      <c r="B1202" t="s">
        <v>419</v>
      </c>
      <c r="C1202" t="s">
        <v>713</v>
      </c>
      <c r="D1202" t="s">
        <v>1839</v>
      </c>
      <c r="E1202" s="39" t="s">
        <v>178</v>
      </c>
    </row>
    <row r="1203" spans="1:5" x14ac:dyDescent="0.25">
      <c r="A1203">
        <v>28663098</v>
      </c>
      <c r="B1203" t="s">
        <v>419</v>
      </c>
      <c r="C1203" t="s">
        <v>778</v>
      </c>
      <c r="D1203" t="s">
        <v>1840</v>
      </c>
      <c r="E1203" s="39" t="s">
        <v>178</v>
      </c>
    </row>
    <row r="1204" spans="1:5" x14ac:dyDescent="0.25">
      <c r="A1204">
        <v>28663103</v>
      </c>
      <c r="B1204" t="s">
        <v>419</v>
      </c>
      <c r="C1204" t="s">
        <v>470</v>
      </c>
      <c r="D1204" t="s">
        <v>1841</v>
      </c>
      <c r="E1204" s="39" t="s">
        <v>178</v>
      </c>
    </row>
    <row r="1205" spans="1:5" x14ac:dyDescent="0.25">
      <c r="A1205">
        <v>28663110</v>
      </c>
      <c r="B1205" t="s">
        <v>419</v>
      </c>
      <c r="C1205" t="s">
        <v>1003</v>
      </c>
      <c r="D1205" t="s">
        <v>1842</v>
      </c>
      <c r="E1205" s="39" t="s">
        <v>178</v>
      </c>
    </row>
    <row r="1206" spans="1:5" x14ac:dyDescent="0.25">
      <c r="A1206">
        <v>28663108</v>
      </c>
      <c r="B1206" t="s">
        <v>419</v>
      </c>
      <c r="C1206" t="s">
        <v>1155</v>
      </c>
      <c r="D1206" t="s">
        <v>1843</v>
      </c>
      <c r="E1206" s="39" t="s">
        <v>178</v>
      </c>
    </row>
    <row r="1207" spans="1:5" x14ac:dyDescent="0.25">
      <c r="A1207">
        <v>28663657</v>
      </c>
      <c r="B1207" t="s">
        <v>419</v>
      </c>
      <c r="C1207" t="s">
        <v>1037</v>
      </c>
      <c r="D1207" t="s">
        <v>1844</v>
      </c>
      <c r="E1207" s="39" t="s">
        <v>178</v>
      </c>
    </row>
    <row r="1208" spans="1:5" x14ac:dyDescent="0.25">
      <c r="A1208">
        <v>28663658</v>
      </c>
      <c r="B1208" t="s">
        <v>419</v>
      </c>
      <c r="C1208" t="s">
        <v>906</v>
      </c>
      <c r="D1208" t="s">
        <v>1845</v>
      </c>
      <c r="E1208" s="39" t="s">
        <v>178</v>
      </c>
    </row>
    <row r="1209" spans="1:5" x14ac:dyDescent="0.25">
      <c r="A1209">
        <v>28663807</v>
      </c>
      <c r="B1209" t="s">
        <v>419</v>
      </c>
      <c r="C1209" t="s">
        <v>1105</v>
      </c>
      <c r="D1209" t="s">
        <v>1846</v>
      </c>
      <c r="E1209" s="39" t="s">
        <v>178</v>
      </c>
    </row>
    <row r="1210" spans="1:5" x14ac:dyDescent="0.25">
      <c r="A1210">
        <v>28663827</v>
      </c>
      <c r="B1210" t="s">
        <v>419</v>
      </c>
      <c r="C1210" t="s">
        <v>749</v>
      </c>
      <c r="D1210" t="s">
        <v>1847</v>
      </c>
      <c r="E1210" s="39" t="s">
        <v>178</v>
      </c>
    </row>
    <row r="1211" spans="1:5" x14ac:dyDescent="0.25">
      <c r="A1211">
        <v>28664081</v>
      </c>
      <c r="B1211" t="s">
        <v>419</v>
      </c>
      <c r="C1211" t="s">
        <v>1003</v>
      </c>
      <c r="D1211" t="s">
        <v>1848</v>
      </c>
      <c r="E1211" s="39" t="s">
        <v>178</v>
      </c>
    </row>
    <row r="1212" spans="1:5" x14ac:dyDescent="0.25">
      <c r="A1212">
        <v>28664080</v>
      </c>
      <c r="B1212" t="s">
        <v>419</v>
      </c>
      <c r="C1212" t="s">
        <v>1105</v>
      </c>
      <c r="D1212" t="s">
        <v>1849</v>
      </c>
      <c r="E1212" s="39" t="s">
        <v>178</v>
      </c>
    </row>
    <row r="1213" spans="1:5" x14ac:dyDescent="0.25">
      <c r="A1213">
        <v>28664908</v>
      </c>
      <c r="B1213" t="s">
        <v>419</v>
      </c>
      <c r="C1213" t="s">
        <v>779</v>
      </c>
      <c r="D1213" t="s">
        <v>1850</v>
      </c>
      <c r="E1213" s="39" t="s">
        <v>178</v>
      </c>
    </row>
    <row r="1214" spans="1:5" x14ac:dyDescent="0.25">
      <c r="A1214">
        <v>28664909</v>
      </c>
      <c r="B1214" t="s">
        <v>419</v>
      </c>
      <c r="C1214" t="s">
        <v>640</v>
      </c>
      <c r="D1214" t="s">
        <v>1851</v>
      </c>
      <c r="E1214" s="39" t="s">
        <v>178</v>
      </c>
    </row>
    <row r="1215" spans="1:5" x14ac:dyDescent="0.25">
      <c r="A1215">
        <v>28664910</v>
      </c>
      <c r="B1215" t="s">
        <v>419</v>
      </c>
      <c r="C1215" t="s">
        <v>776</v>
      </c>
      <c r="D1215" t="s">
        <v>1852</v>
      </c>
      <c r="E1215" s="39" t="s">
        <v>178</v>
      </c>
    </row>
    <row r="1216" spans="1:5" x14ac:dyDescent="0.25">
      <c r="A1216">
        <v>28664911</v>
      </c>
      <c r="B1216" t="s">
        <v>419</v>
      </c>
      <c r="C1216" t="s">
        <v>1105</v>
      </c>
      <c r="D1216" t="s">
        <v>1853</v>
      </c>
      <c r="E1216" s="39" t="s">
        <v>178</v>
      </c>
    </row>
    <row r="1217" spans="1:5" x14ac:dyDescent="0.25">
      <c r="A1217">
        <v>28664912</v>
      </c>
      <c r="B1217" t="s">
        <v>419</v>
      </c>
      <c r="C1217" t="s">
        <v>1398</v>
      </c>
      <c r="D1217" t="s">
        <v>1854</v>
      </c>
      <c r="E1217" s="39" t="s">
        <v>178</v>
      </c>
    </row>
    <row r="1218" spans="1:5" x14ac:dyDescent="0.25">
      <c r="A1218">
        <v>28664926</v>
      </c>
      <c r="B1218" t="s">
        <v>419</v>
      </c>
      <c r="C1218" t="s">
        <v>907</v>
      </c>
      <c r="D1218" t="s">
        <v>1855</v>
      </c>
      <c r="E1218" s="39" t="s">
        <v>178</v>
      </c>
    </row>
    <row r="1219" spans="1:5" x14ac:dyDescent="0.25">
      <c r="A1219">
        <v>28665184</v>
      </c>
      <c r="B1219" t="s">
        <v>419</v>
      </c>
      <c r="C1219" t="s">
        <v>877</v>
      </c>
      <c r="D1219" t="s">
        <v>1856</v>
      </c>
      <c r="E1219" s="39" t="s">
        <v>178</v>
      </c>
    </row>
    <row r="1220" spans="1:5" x14ac:dyDescent="0.25">
      <c r="A1220">
        <v>28665185</v>
      </c>
      <c r="B1220" t="s">
        <v>419</v>
      </c>
      <c r="C1220" t="s">
        <v>1202</v>
      </c>
      <c r="D1220" t="s">
        <v>1857</v>
      </c>
      <c r="E1220" s="39" t="s">
        <v>178</v>
      </c>
    </row>
    <row r="1221" spans="1:5" x14ac:dyDescent="0.25">
      <c r="A1221">
        <v>28665189</v>
      </c>
      <c r="B1221" t="s">
        <v>419</v>
      </c>
      <c r="C1221" t="s">
        <v>1131</v>
      </c>
      <c r="D1221" t="s">
        <v>1858</v>
      </c>
      <c r="E1221" s="39" t="s">
        <v>178</v>
      </c>
    </row>
    <row r="1222" spans="1:5" x14ac:dyDescent="0.25">
      <c r="A1222">
        <v>28665190</v>
      </c>
      <c r="B1222" t="s">
        <v>419</v>
      </c>
      <c r="C1222" t="s">
        <v>1039</v>
      </c>
      <c r="D1222" t="s">
        <v>1859</v>
      </c>
      <c r="E1222" s="39" t="s">
        <v>178</v>
      </c>
    </row>
    <row r="1223" spans="1:5" x14ac:dyDescent="0.25">
      <c r="A1223">
        <v>28665191</v>
      </c>
      <c r="B1223" t="s">
        <v>419</v>
      </c>
      <c r="C1223" t="s">
        <v>478</v>
      </c>
      <c r="D1223" t="s">
        <v>1860</v>
      </c>
      <c r="E1223" s="39" t="s">
        <v>178</v>
      </c>
    </row>
    <row r="1224" spans="1:5" x14ac:dyDescent="0.25">
      <c r="A1224">
        <v>28665195</v>
      </c>
      <c r="B1224" t="s">
        <v>419</v>
      </c>
      <c r="C1224" t="s">
        <v>724</v>
      </c>
      <c r="D1224" t="s">
        <v>1861</v>
      </c>
      <c r="E1224" s="39" t="s">
        <v>178</v>
      </c>
    </row>
    <row r="1225" spans="1:5" x14ac:dyDescent="0.25">
      <c r="A1225">
        <v>28665237</v>
      </c>
      <c r="B1225" t="s">
        <v>419</v>
      </c>
      <c r="C1225" t="s">
        <v>373</v>
      </c>
      <c r="D1225" t="s">
        <v>1862</v>
      </c>
      <c r="E1225" s="39" t="s">
        <v>178</v>
      </c>
    </row>
    <row r="1226" spans="1:5" x14ac:dyDescent="0.25">
      <c r="A1226">
        <v>28660800</v>
      </c>
      <c r="B1226" t="s">
        <v>1355</v>
      </c>
      <c r="C1226" t="s">
        <v>1132</v>
      </c>
      <c r="D1226" t="s">
        <v>1863</v>
      </c>
      <c r="E1226" s="39" t="s">
        <v>178</v>
      </c>
    </row>
    <row r="1227" spans="1:5" x14ac:dyDescent="0.25">
      <c r="A1227">
        <v>28661316</v>
      </c>
      <c r="B1227" t="s">
        <v>1355</v>
      </c>
      <c r="C1227" t="s">
        <v>1133</v>
      </c>
      <c r="D1227" t="s">
        <v>1864</v>
      </c>
      <c r="E1227" s="39" t="s">
        <v>178</v>
      </c>
    </row>
    <row r="1228" spans="1:5" x14ac:dyDescent="0.25">
      <c r="A1228">
        <v>28661310</v>
      </c>
      <c r="B1228" t="s">
        <v>1355</v>
      </c>
      <c r="C1228" t="s">
        <v>1359</v>
      </c>
      <c r="D1228" t="s">
        <v>1865</v>
      </c>
      <c r="E1228" s="39" t="s">
        <v>178</v>
      </c>
    </row>
    <row r="1229" spans="1:5" x14ac:dyDescent="0.25">
      <c r="A1229">
        <v>28661080</v>
      </c>
      <c r="B1229" t="s">
        <v>1355</v>
      </c>
      <c r="C1229" t="s">
        <v>1358</v>
      </c>
      <c r="D1229" t="s">
        <v>1866</v>
      </c>
      <c r="E1229" s="39" t="s">
        <v>178</v>
      </c>
    </row>
    <row r="1230" spans="1:5" x14ac:dyDescent="0.25">
      <c r="A1230">
        <v>28661078</v>
      </c>
      <c r="B1230" t="s">
        <v>1355</v>
      </c>
      <c r="C1230" t="s">
        <v>1133</v>
      </c>
      <c r="D1230" t="s">
        <v>1867</v>
      </c>
      <c r="E1230" s="39" t="s">
        <v>178</v>
      </c>
    </row>
    <row r="1231" spans="1:5" x14ac:dyDescent="0.25">
      <c r="A1231">
        <v>28661073</v>
      </c>
      <c r="B1231" t="s">
        <v>1355</v>
      </c>
      <c r="C1231" t="s">
        <v>905</v>
      </c>
      <c r="D1231" t="s">
        <v>1868</v>
      </c>
      <c r="E1231" s="39" t="s">
        <v>178</v>
      </c>
    </row>
    <row r="1232" spans="1:5" x14ac:dyDescent="0.25">
      <c r="A1232">
        <v>28661338</v>
      </c>
      <c r="B1232" t="s">
        <v>1355</v>
      </c>
      <c r="C1232" t="s">
        <v>1357</v>
      </c>
      <c r="D1232" t="s">
        <v>1869</v>
      </c>
      <c r="E1232" s="39" t="s">
        <v>178</v>
      </c>
    </row>
    <row r="1233" spans="1:5" x14ac:dyDescent="0.25">
      <c r="A1233">
        <v>28663656</v>
      </c>
      <c r="B1233" t="s">
        <v>1355</v>
      </c>
      <c r="C1233" t="s">
        <v>1133</v>
      </c>
      <c r="D1233" t="s">
        <v>1870</v>
      </c>
      <c r="E1233" s="39" t="s">
        <v>178</v>
      </c>
    </row>
    <row r="1234" spans="1:5" x14ac:dyDescent="0.25">
      <c r="A1234" s="51">
        <v>28655593</v>
      </c>
      <c r="B1234" s="39" t="s">
        <v>483</v>
      </c>
      <c r="C1234" s="1" t="s">
        <v>613</v>
      </c>
      <c r="D1234" t="s">
        <v>247</v>
      </c>
    </row>
    <row r="1235" spans="1:5" x14ac:dyDescent="0.25">
      <c r="A1235" s="51">
        <v>28663012</v>
      </c>
      <c r="B1235" s="39" t="s">
        <v>483</v>
      </c>
      <c r="C1235" s="1" t="s">
        <v>1760</v>
      </c>
      <c r="D1235" t="s">
        <v>181</v>
      </c>
    </row>
    <row r="1236" spans="1:5" x14ac:dyDescent="0.25">
      <c r="A1236" s="51">
        <v>28661573</v>
      </c>
      <c r="B1236" s="39" t="s">
        <v>409</v>
      </c>
      <c r="C1236" s="1" t="s">
        <v>570</v>
      </c>
      <c r="D1236" s="39" t="s">
        <v>181</v>
      </c>
    </row>
    <row r="1237" spans="1:5" x14ac:dyDescent="0.25">
      <c r="A1237" s="51">
        <v>28665853</v>
      </c>
      <c r="B1237" s="39" t="s">
        <v>409</v>
      </c>
      <c r="C1237" s="1" t="s">
        <v>514</v>
      </c>
      <c r="D1237" t="s">
        <v>1889</v>
      </c>
    </row>
    <row r="1238" spans="1:5" x14ac:dyDescent="0.25">
      <c r="A1238" s="51">
        <v>28660431</v>
      </c>
      <c r="B1238" s="39" t="s">
        <v>419</v>
      </c>
      <c r="C1238" s="1" t="s">
        <v>1075</v>
      </c>
      <c r="D1238" s="39" t="s">
        <v>247</v>
      </c>
    </row>
    <row r="1239" spans="1:5" x14ac:dyDescent="0.25">
      <c r="A1239" s="51">
        <v>28665823</v>
      </c>
      <c r="B1239" s="39" t="s">
        <v>419</v>
      </c>
      <c r="C1239" s="1" t="s">
        <v>1037</v>
      </c>
      <c r="D1239" s="39" t="s">
        <v>1889</v>
      </c>
    </row>
    <row r="1240" spans="1:5" x14ac:dyDescent="0.25">
      <c r="A1240" s="51">
        <v>28665852</v>
      </c>
      <c r="B1240" s="39" t="s">
        <v>419</v>
      </c>
      <c r="C1240" s="1" t="s">
        <v>1074</v>
      </c>
      <c r="D1240" s="39" t="s">
        <v>1889</v>
      </c>
    </row>
    <row r="1241" spans="1:5" x14ac:dyDescent="0.25">
      <c r="A1241" s="51">
        <v>28665857</v>
      </c>
      <c r="B1241" s="39" t="s">
        <v>419</v>
      </c>
      <c r="C1241" s="1" t="s">
        <v>1398</v>
      </c>
      <c r="D1241" s="39" t="s">
        <v>1889</v>
      </c>
    </row>
    <row r="1242" spans="1:5" x14ac:dyDescent="0.25">
      <c r="A1242" s="51">
        <v>28663802</v>
      </c>
      <c r="B1242" s="39" t="s">
        <v>419</v>
      </c>
      <c r="C1242" s="1" t="s">
        <v>1289</v>
      </c>
      <c r="D1242" s="39" t="s">
        <v>181</v>
      </c>
    </row>
    <row r="1243" spans="1:5" x14ac:dyDescent="0.25">
      <c r="A1243" s="51">
        <v>28665861</v>
      </c>
      <c r="B1243" s="39" t="s">
        <v>419</v>
      </c>
      <c r="C1243" s="1" t="s">
        <v>712</v>
      </c>
      <c r="D1243" s="39" t="s">
        <v>1889</v>
      </c>
    </row>
    <row r="1244" spans="1:5" x14ac:dyDescent="0.25">
      <c r="A1244" s="51">
        <v>28665862</v>
      </c>
      <c r="B1244" s="39" t="s">
        <v>419</v>
      </c>
      <c r="C1244" s="1" t="s">
        <v>1105</v>
      </c>
      <c r="D1244" s="39" t="s">
        <v>1889</v>
      </c>
    </row>
    <row r="1245" spans="1:5" x14ac:dyDescent="0.25">
      <c r="A1245" s="51">
        <v>28660407</v>
      </c>
      <c r="B1245" s="39" t="s">
        <v>1355</v>
      </c>
      <c r="C1245" s="1" t="s">
        <v>1418</v>
      </c>
      <c r="D1245" s="39" t="s">
        <v>1889</v>
      </c>
    </row>
    <row r="1247" spans="1:5" x14ac:dyDescent="0.25">
      <c r="A1247">
        <v>28664335</v>
      </c>
      <c r="B1247" t="s">
        <v>483</v>
      </c>
      <c r="C1247" t="s">
        <v>169</v>
      </c>
      <c r="D1247" t="s">
        <v>2259</v>
      </c>
      <c r="E1247" s="39" t="s">
        <v>178</v>
      </c>
    </row>
    <row r="1248" spans="1:5" x14ac:dyDescent="0.25">
      <c r="A1248">
        <v>28664328</v>
      </c>
      <c r="B1248" t="s">
        <v>483</v>
      </c>
      <c r="C1248" t="s">
        <v>366</v>
      </c>
      <c r="D1248" t="s">
        <v>2260</v>
      </c>
      <c r="E1248" s="39" t="s">
        <v>178</v>
      </c>
    </row>
    <row r="1249" spans="1:5" x14ac:dyDescent="0.25">
      <c r="A1249">
        <v>28666284</v>
      </c>
      <c r="B1249" t="s">
        <v>483</v>
      </c>
      <c r="C1249" t="s">
        <v>167</v>
      </c>
      <c r="D1249" t="s">
        <v>2275</v>
      </c>
      <c r="E1249" s="39" t="s">
        <v>178</v>
      </c>
    </row>
    <row r="1250" spans="1:5" x14ac:dyDescent="0.25">
      <c r="A1250">
        <v>28666257</v>
      </c>
      <c r="B1250" t="s">
        <v>483</v>
      </c>
      <c r="C1250" t="s">
        <v>283</v>
      </c>
      <c r="D1250" t="s">
        <v>2261</v>
      </c>
      <c r="E1250" s="39" t="s">
        <v>178</v>
      </c>
    </row>
    <row r="1251" spans="1:5" x14ac:dyDescent="0.25">
      <c r="A1251">
        <v>28664615</v>
      </c>
      <c r="B1251" t="s">
        <v>483</v>
      </c>
      <c r="C1251" t="s">
        <v>613</v>
      </c>
      <c r="D1251" t="s">
        <v>2262</v>
      </c>
      <c r="E1251" s="39" t="s">
        <v>178</v>
      </c>
    </row>
    <row r="1252" spans="1:5" x14ac:dyDescent="0.25">
      <c r="A1252">
        <v>28664468</v>
      </c>
      <c r="B1252" t="s">
        <v>483</v>
      </c>
      <c r="C1252" t="s">
        <v>274</v>
      </c>
      <c r="D1252" t="s">
        <v>2273</v>
      </c>
      <c r="E1252" s="39" t="s">
        <v>178</v>
      </c>
    </row>
    <row r="1253" spans="1:5" x14ac:dyDescent="0.25">
      <c r="A1253">
        <v>28666308</v>
      </c>
      <c r="B1253" t="s">
        <v>483</v>
      </c>
      <c r="C1253" t="s">
        <v>168</v>
      </c>
      <c r="D1253" t="s">
        <v>2272</v>
      </c>
      <c r="E1253" s="39" t="s">
        <v>178</v>
      </c>
    </row>
    <row r="1254" spans="1:5" x14ac:dyDescent="0.25">
      <c r="A1254">
        <v>28665600</v>
      </c>
      <c r="B1254" t="s">
        <v>409</v>
      </c>
      <c r="C1254" t="s">
        <v>347</v>
      </c>
      <c r="D1254" t="s">
        <v>2271</v>
      </c>
      <c r="E1254" s="39" t="s">
        <v>178</v>
      </c>
    </row>
    <row r="1255" spans="1:5" x14ac:dyDescent="0.25">
      <c r="A1255">
        <v>28665440</v>
      </c>
      <c r="B1255" t="s">
        <v>409</v>
      </c>
      <c r="C1255" t="s">
        <v>348</v>
      </c>
      <c r="D1255" t="s">
        <v>2270</v>
      </c>
      <c r="E1255" s="39" t="s">
        <v>178</v>
      </c>
    </row>
    <row r="1256" spans="1:5" x14ac:dyDescent="0.25">
      <c r="A1256">
        <v>28666243</v>
      </c>
      <c r="B1256" t="s">
        <v>409</v>
      </c>
      <c r="C1256" t="s">
        <v>468</v>
      </c>
      <c r="D1256" t="s">
        <v>2269</v>
      </c>
      <c r="E1256" s="39" t="s">
        <v>178</v>
      </c>
    </row>
    <row r="1257" spans="1:5" x14ac:dyDescent="0.25">
      <c r="A1257">
        <v>28665601</v>
      </c>
      <c r="B1257" t="s">
        <v>419</v>
      </c>
      <c r="C1257" t="s">
        <v>374</v>
      </c>
      <c r="D1257" t="s">
        <v>2265</v>
      </c>
      <c r="E1257" s="39" t="s">
        <v>178</v>
      </c>
    </row>
    <row r="1258" spans="1:5" x14ac:dyDescent="0.25">
      <c r="A1258">
        <v>28666212</v>
      </c>
      <c r="B1258" t="s">
        <v>419</v>
      </c>
      <c r="C1258" t="s">
        <v>368</v>
      </c>
      <c r="D1258" t="s">
        <v>2268</v>
      </c>
      <c r="E1258" s="39" t="s">
        <v>178</v>
      </c>
    </row>
    <row r="1259" spans="1:5" x14ac:dyDescent="0.25">
      <c r="A1259">
        <v>28666020</v>
      </c>
      <c r="B1259" t="s">
        <v>419</v>
      </c>
      <c r="C1259" t="s">
        <v>371</v>
      </c>
      <c r="D1259" t="s">
        <v>2267</v>
      </c>
      <c r="E1259" s="39" t="s">
        <v>178</v>
      </c>
    </row>
    <row r="1260" spans="1:5" x14ac:dyDescent="0.25">
      <c r="A1260">
        <v>28666263</v>
      </c>
      <c r="B1260" t="s">
        <v>419</v>
      </c>
      <c r="C1260" t="s">
        <v>750</v>
      </c>
      <c r="D1260" t="s">
        <v>2266</v>
      </c>
      <c r="E1260" s="39" t="s">
        <v>178</v>
      </c>
    </row>
    <row r="1261" spans="1:5" x14ac:dyDescent="0.25">
      <c r="A1261">
        <v>28666213</v>
      </c>
      <c r="B1261" t="s">
        <v>419</v>
      </c>
      <c r="C1261" t="s">
        <v>374</v>
      </c>
      <c r="D1261" t="s">
        <v>2264</v>
      </c>
      <c r="E1261" s="39" t="s">
        <v>178</v>
      </c>
    </row>
    <row r="1262" spans="1:5" x14ac:dyDescent="0.25">
      <c r="A1262">
        <v>28665291</v>
      </c>
      <c r="B1262" t="s">
        <v>419</v>
      </c>
      <c r="C1262" t="s">
        <v>478</v>
      </c>
      <c r="D1262" t="s">
        <v>2263</v>
      </c>
      <c r="E1262" s="39" t="s">
        <v>178</v>
      </c>
    </row>
    <row r="1263" spans="1:5" x14ac:dyDescent="0.25">
      <c r="A1263">
        <v>28665321</v>
      </c>
      <c r="B1263" t="s">
        <v>419</v>
      </c>
      <c r="C1263" t="s">
        <v>724</v>
      </c>
      <c r="D1263" t="s">
        <v>2120</v>
      </c>
      <c r="E1263" s="39" t="s">
        <v>178</v>
      </c>
    </row>
    <row r="1264" spans="1:5" x14ac:dyDescent="0.25">
      <c r="A1264">
        <v>28665439</v>
      </c>
      <c r="B1264" t="s">
        <v>419</v>
      </c>
      <c r="C1264" t="s">
        <v>367</v>
      </c>
      <c r="D1264" t="s">
        <v>2144</v>
      </c>
      <c r="E1264" s="39" t="s">
        <v>178</v>
      </c>
    </row>
    <row r="1265" spans="1:5" x14ac:dyDescent="0.25">
      <c r="A1265">
        <v>28665452</v>
      </c>
      <c r="B1265" t="s">
        <v>419</v>
      </c>
      <c r="C1265" t="s">
        <v>752</v>
      </c>
      <c r="D1265" t="s">
        <v>2157</v>
      </c>
      <c r="E1265" s="39" t="s">
        <v>178</v>
      </c>
    </row>
    <row r="1266" spans="1:5" x14ac:dyDescent="0.25">
      <c r="A1266">
        <v>28665460</v>
      </c>
      <c r="B1266" t="s">
        <v>419</v>
      </c>
      <c r="C1266" t="s">
        <v>1247</v>
      </c>
      <c r="D1266" t="s">
        <v>2164</v>
      </c>
      <c r="E1266" s="39" t="s">
        <v>178</v>
      </c>
    </row>
    <row r="1267" spans="1:5" x14ac:dyDescent="0.25">
      <c r="A1267">
        <v>28665459</v>
      </c>
      <c r="B1267" t="s">
        <v>419</v>
      </c>
      <c r="C1267" t="s">
        <v>907</v>
      </c>
      <c r="D1267" t="s">
        <v>2171</v>
      </c>
      <c r="E1267" s="39" t="s">
        <v>178</v>
      </c>
    </row>
    <row r="1268" spans="1:5" x14ac:dyDescent="0.25">
      <c r="A1268">
        <v>28665918</v>
      </c>
      <c r="B1268" t="s">
        <v>419</v>
      </c>
      <c r="C1268" t="s">
        <v>371</v>
      </c>
      <c r="D1268" t="s">
        <v>2179</v>
      </c>
      <c r="E1268" s="39" t="s">
        <v>178</v>
      </c>
    </row>
    <row r="1269" spans="1:5" x14ac:dyDescent="0.25">
      <c r="A1269">
        <v>28666297</v>
      </c>
      <c r="B1269" t="s">
        <v>419</v>
      </c>
      <c r="C1269" t="s">
        <v>421</v>
      </c>
      <c r="D1269" t="s">
        <v>2274</v>
      </c>
      <c r="E1269" s="39" t="s">
        <v>178</v>
      </c>
    </row>
    <row r="1270" spans="1:5" x14ac:dyDescent="0.25">
      <c r="A1270">
        <v>28666285</v>
      </c>
      <c r="B1270" t="s">
        <v>419</v>
      </c>
      <c r="C1270" t="s">
        <v>877</v>
      </c>
      <c r="D1270" t="s">
        <v>2195</v>
      </c>
      <c r="E1270" s="39" t="s">
        <v>178</v>
      </c>
    </row>
    <row r="1271" spans="1:5" x14ac:dyDescent="0.25">
      <c r="A1271">
        <v>28666303</v>
      </c>
      <c r="B1271" t="s">
        <v>419</v>
      </c>
      <c r="C1271" t="s">
        <v>640</v>
      </c>
      <c r="D1271" t="s">
        <v>2211</v>
      </c>
      <c r="E1271" s="39" t="s">
        <v>178</v>
      </c>
    </row>
    <row r="1272" spans="1:5" x14ac:dyDescent="0.25">
      <c r="A1272">
        <v>28666607</v>
      </c>
      <c r="B1272" t="s">
        <v>419</v>
      </c>
      <c r="C1272" t="s">
        <v>776</v>
      </c>
      <c r="D1272" t="s">
        <v>2221</v>
      </c>
      <c r="E1272" s="39" t="s">
        <v>178</v>
      </c>
    </row>
    <row r="1273" spans="1:5" x14ac:dyDescent="0.25">
      <c r="A1273">
        <v>28666609</v>
      </c>
      <c r="B1273" t="s">
        <v>419</v>
      </c>
      <c r="C1273" t="s">
        <v>1131</v>
      </c>
      <c r="D1273" t="s">
        <v>2248</v>
      </c>
      <c r="E1273" s="39" t="s">
        <v>178</v>
      </c>
    </row>
    <row r="1274" spans="1:5" x14ac:dyDescent="0.25">
      <c r="A1274">
        <v>28666608</v>
      </c>
      <c r="B1274" t="s">
        <v>419</v>
      </c>
      <c r="C1274" t="s">
        <v>907</v>
      </c>
      <c r="D1274" t="s">
        <v>2258</v>
      </c>
      <c r="E1274" s="39" t="s">
        <v>178</v>
      </c>
    </row>
    <row r="1275" spans="1:5" x14ac:dyDescent="0.25">
      <c r="A1275" s="51">
        <v>28655593</v>
      </c>
      <c r="B1275" s="39" t="s">
        <v>483</v>
      </c>
      <c r="C1275" s="1" t="s">
        <v>613</v>
      </c>
      <c r="D1275" t="s">
        <v>247</v>
      </c>
    </row>
    <row r="1276" spans="1:5" x14ac:dyDescent="0.25">
      <c r="A1276" s="51">
        <v>28663012</v>
      </c>
      <c r="B1276" s="39" t="s">
        <v>483</v>
      </c>
      <c r="C1276" s="1" t="s">
        <v>1760</v>
      </c>
      <c r="D1276" t="s">
        <v>181</v>
      </c>
    </row>
    <row r="1277" spans="1:5" x14ac:dyDescent="0.25">
      <c r="A1277" s="51">
        <v>28664849</v>
      </c>
      <c r="B1277" s="39" t="s">
        <v>483</v>
      </c>
      <c r="C1277" s="1" t="s">
        <v>190</v>
      </c>
      <c r="D1277" s="39" t="s">
        <v>181</v>
      </c>
    </row>
    <row r="1278" spans="1:5" x14ac:dyDescent="0.25">
      <c r="A1278" s="51">
        <v>28666310</v>
      </c>
      <c r="B1278" s="39" t="s">
        <v>483</v>
      </c>
      <c r="C1278" s="1" t="s">
        <v>204</v>
      </c>
      <c r="D1278" s="39" t="s">
        <v>181</v>
      </c>
    </row>
    <row r="1279" spans="1:5" x14ac:dyDescent="0.25">
      <c r="A1279" s="51">
        <v>28661573</v>
      </c>
      <c r="B1279" s="39" t="s">
        <v>409</v>
      </c>
      <c r="C1279" s="1" t="s">
        <v>570</v>
      </c>
      <c r="D1279" s="39" t="s">
        <v>181</v>
      </c>
    </row>
    <row r="1280" spans="1:5" x14ac:dyDescent="0.25">
      <c r="A1280" s="51">
        <v>28663802</v>
      </c>
      <c r="B1280" s="39" t="s">
        <v>419</v>
      </c>
      <c r="C1280" s="1" t="s">
        <v>1289</v>
      </c>
      <c r="D1280" s="39" t="s">
        <v>181</v>
      </c>
    </row>
    <row r="1281" spans="1:4" x14ac:dyDescent="0.25">
      <c r="A1281" s="51">
        <v>28665237</v>
      </c>
      <c r="B1281" s="39" t="s">
        <v>419</v>
      </c>
      <c r="C1281" s="1" t="s">
        <v>373</v>
      </c>
      <c r="D1281" s="39" t="s">
        <v>247</v>
      </c>
    </row>
    <row r="1282" spans="1:4" x14ac:dyDescent="0.25">
      <c r="A1282" s="51">
        <v>28665195</v>
      </c>
      <c r="B1282" s="39" t="s">
        <v>419</v>
      </c>
      <c r="C1282" s="1" t="s">
        <v>724</v>
      </c>
      <c r="D1282" s="39" t="s">
        <v>247</v>
      </c>
    </row>
    <row r="1283" spans="1:4" x14ac:dyDescent="0.25">
      <c r="A1283" s="51">
        <v>28664081</v>
      </c>
      <c r="B1283" s="39" t="s">
        <v>419</v>
      </c>
      <c r="C1283" s="1" t="s">
        <v>1003</v>
      </c>
      <c r="D1283" s="39" t="s">
        <v>247</v>
      </c>
    </row>
    <row r="1284" spans="1:4" x14ac:dyDescent="0.25">
      <c r="A1284" s="51">
        <v>28664080</v>
      </c>
      <c r="B1284" s="39" t="s">
        <v>419</v>
      </c>
      <c r="C1284" s="1" t="s">
        <v>1105</v>
      </c>
      <c r="D1284" s="39" t="s">
        <v>247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77"/>
  <sheetViews>
    <sheetView workbookViewId="0">
      <selection activeCell="C18" sqref="C18"/>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376</v>
      </c>
      <c r="B1" s="30" t="s">
        <v>57</v>
      </c>
      <c r="C1" s="29" t="s">
        <v>58</v>
      </c>
    </row>
    <row r="2" spans="1:3" x14ac:dyDescent="0.25">
      <c r="A2">
        <v>1</v>
      </c>
      <c r="B2" s="39" t="s">
        <v>115</v>
      </c>
      <c r="C2" s="39" t="s">
        <v>622</v>
      </c>
    </row>
    <row r="3" spans="1:3" s="39" customFormat="1" x14ac:dyDescent="0.25">
      <c r="A3" s="39">
        <v>2</v>
      </c>
      <c r="B3" s="39" t="s">
        <v>1933</v>
      </c>
      <c r="C3" s="39" t="s">
        <v>1934</v>
      </c>
    </row>
    <row r="4" spans="1:3" s="39" customFormat="1" x14ac:dyDescent="0.25">
      <c r="A4" s="39">
        <v>3</v>
      </c>
      <c r="B4" s="39" t="s">
        <v>1924</v>
      </c>
      <c r="C4" s="39" t="s">
        <v>1925</v>
      </c>
    </row>
    <row r="5" spans="1:3" s="39" customFormat="1" x14ac:dyDescent="0.25">
      <c r="A5" s="39">
        <v>4</v>
      </c>
      <c r="B5" s="39" t="s">
        <v>994</v>
      </c>
      <c r="C5" s="39" t="s">
        <v>1800</v>
      </c>
    </row>
    <row r="6" spans="1:3" s="39" customFormat="1" x14ac:dyDescent="0.25">
      <c r="A6" s="39">
        <v>5</v>
      </c>
      <c r="B6" s="39" t="s">
        <v>1700</v>
      </c>
      <c r="C6" s="39" t="s">
        <v>1701</v>
      </c>
    </row>
    <row r="7" spans="1:3" s="39" customFormat="1" x14ac:dyDescent="0.25">
      <c r="A7" s="39">
        <v>6</v>
      </c>
      <c r="B7" s="39" t="s">
        <v>1671</v>
      </c>
      <c r="C7" s="39" t="s">
        <v>1672</v>
      </c>
    </row>
    <row r="8" spans="1:3" s="39" customFormat="1" x14ac:dyDescent="0.25">
      <c r="A8" s="39">
        <v>7</v>
      </c>
      <c r="B8" s="39" t="s">
        <v>1634</v>
      </c>
      <c r="C8" s="39" t="s">
        <v>1635</v>
      </c>
    </row>
    <row r="9" spans="1:3" s="39" customFormat="1" x14ac:dyDescent="0.25">
      <c r="A9" s="39">
        <v>8</v>
      </c>
      <c r="B9" s="39" t="s">
        <v>1599</v>
      </c>
      <c r="C9" s="39" t="s">
        <v>1600</v>
      </c>
    </row>
    <row r="10" spans="1:3" s="39" customFormat="1" x14ac:dyDescent="0.25">
      <c r="A10" s="39">
        <v>9</v>
      </c>
      <c r="B10" s="39" t="s">
        <v>1519</v>
      </c>
      <c r="C10" s="39" t="s">
        <v>133</v>
      </c>
    </row>
    <row r="11" spans="1:3" s="39" customFormat="1" x14ac:dyDescent="0.25">
      <c r="A11" s="39">
        <v>10</v>
      </c>
      <c r="B11" s="39" t="s">
        <v>1516</v>
      </c>
      <c r="C11" s="39" t="s">
        <v>1515</v>
      </c>
    </row>
    <row r="12" spans="1:3" s="39" customFormat="1" x14ac:dyDescent="0.25">
      <c r="A12" s="39">
        <v>11</v>
      </c>
      <c r="B12" s="39" t="s">
        <v>1510</v>
      </c>
      <c r="C12" s="39" t="s">
        <v>1511</v>
      </c>
    </row>
    <row r="13" spans="1:3" s="39" customFormat="1" x14ac:dyDescent="0.25">
      <c r="A13" s="39">
        <v>12</v>
      </c>
      <c r="B13" s="39" t="s">
        <v>1419</v>
      </c>
      <c r="C13" s="39" t="s">
        <v>1420</v>
      </c>
    </row>
    <row r="14" spans="1:3" s="39" customFormat="1" x14ac:dyDescent="0.25">
      <c r="A14" s="39">
        <v>13</v>
      </c>
      <c r="B14" s="39" t="s">
        <v>1399</v>
      </c>
      <c r="C14" s="39" t="s">
        <v>1400</v>
      </c>
    </row>
    <row r="15" spans="1:3" s="39" customFormat="1" x14ac:dyDescent="0.25">
      <c r="A15" s="39">
        <v>14</v>
      </c>
      <c r="B15" s="39" t="s">
        <v>1373</v>
      </c>
      <c r="C15" s="39" t="s">
        <v>1374</v>
      </c>
    </row>
    <row r="16" spans="1:3" s="39" customFormat="1" x14ac:dyDescent="0.25">
      <c r="A16" s="39">
        <v>15</v>
      </c>
      <c r="B16" s="39" t="s">
        <v>1369</v>
      </c>
      <c r="C16" s="39" t="s">
        <v>1368</v>
      </c>
    </row>
    <row r="17" spans="1:3" s="39" customFormat="1" x14ac:dyDescent="0.25">
      <c r="A17" s="39">
        <v>16</v>
      </c>
      <c r="B17" s="39" t="s">
        <v>1264</v>
      </c>
      <c r="C17" s="39" t="s">
        <v>1265</v>
      </c>
    </row>
    <row r="18" spans="1:3" s="39" customFormat="1" x14ac:dyDescent="0.25">
      <c r="A18" s="39">
        <v>17</v>
      </c>
      <c r="B18" s="39" t="s">
        <v>1209</v>
      </c>
      <c r="C18" s="39" t="s">
        <v>1210</v>
      </c>
    </row>
    <row r="19" spans="1:3" s="39" customFormat="1" x14ac:dyDescent="0.25">
      <c r="A19" s="39">
        <v>18</v>
      </c>
      <c r="B19" s="39" t="s">
        <v>1205</v>
      </c>
      <c r="C19" s="39" t="s">
        <v>1206</v>
      </c>
    </row>
    <row r="20" spans="1:3" s="39" customFormat="1" x14ac:dyDescent="0.25">
      <c r="A20" s="39">
        <v>19</v>
      </c>
      <c r="B20" s="39" t="s">
        <v>1176</v>
      </c>
      <c r="C20" s="39" t="s">
        <v>1177</v>
      </c>
    </row>
    <row r="21" spans="1:3" s="39" customFormat="1" x14ac:dyDescent="0.25">
      <c r="A21" s="39">
        <v>20</v>
      </c>
      <c r="B21" s="39" t="s">
        <v>1078</v>
      </c>
      <c r="C21" s="39" t="s">
        <v>1080</v>
      </c>
    </row>
    <row r="22" spans="1:3" s="39" customFormat="1" x14ac:dyDescent="0.25">
      <c r="A22" s="39">
        <v>21</v>
      </c>
      <c r="B22" s="39" t="s">
        <v>1040</v>
      </c>
      <c r="C22" s="39" t="s">
        <v>1041</v>
      </c>
    </row>
    <row r="23" spans="1:3" s="39" customFormat="1" x14ac:dyDescent="0.25">
      <c r="A23" s="39">
        <v>22</v>
      </c>
      <c r="B23" s="39" t="s">
        <v>1023</v>
      </c>
      <c r="C23" s="39" t="s">
        <v>1024</v>
      </c>
    </row>
    <row r="24" spans="1:3" s="39" customFormat="1" x14ac:dyDescent="0.25">
      <c r="A24" s="39">
        <v>23</v>
      </c>
      <c r="B24" s="39" t="s">
        <v>987</v>
      </c>
      <c r="C24" s="39" t="s">
        <v>988</v>
      </c>
    </row>
    <row r="25" spans="1:3" s="39" customFormat="1" x14ac:dyDescent="0.25">
      <c r="A25" s="39">
        <v>24</v>
      </c>
      <c r="B25" t="s">
        <v>939</v>
      </c>
      <c r="C25" t="s">
        <v>940</v>
      </c>
    </row>
    <row r="26" spans="1:3" s="39" customFormat="1" x14ac:dyDescent="0.25">
      <c r="A26" s="39">
        <v>25</v>
      </c>
      <c r="B26" s="53" t="s">
        <v>938</v>
      </c>
      <c r="C26" s="39" t="s">
        <v>911</v>
      </c>
    </row>
    <row r="27" spans="1:3" s="39" customFormat="1" x14ac:dyDescent="0.25">
      <c r="A27" s="39">
        <v>26</v>
      </c>
      <c r="B27" s="39" t="s">
        <v>896</v>
      </c>
      <c r="C27" s="39" t="s">
        <v>897</v>
      </c>
    </row>
    <row r="28" spans="1:3" s="39" customFormat="1" x14ac:dyDescent="0.25">
      <c r="A28" s="39">
        <v>27</v>
      </c>
      <c r="B28" s="39" t="s">
        <v>878</v>
      </c>
      <c r="C28" s="39" t="s">
        <v>879</v>
      </c>
    </row>
    <row r="29" spans="1:3" s="39" customFormat="1" x14ac:dyDescent="0.25">
      <c r="A29" s="39">
        <v>28</v>
      </c>
      <c r="B29" s="39" t="s">
        <v>803</v>
      </c>
      <c r="C29" s="39" t="s">
        <v>804</v>
      </c>
    </row>
    <row r="30" spans="1:3" s="39" customFormat="1" x14ac:dyDescent="0.25">
      <c r="A30" s="39">
        <v>29</v>
      </c>
      <c r="B30" s="39" t="s">
        <v>801</v>
      </c>
      <c r="C30" s="39" t="s">
        <v>802</v>
      </c>
    </row>
    <row r="31" spans="1:3" s="39" customFormat="1" x14ac:dyDescent="0.25">
      <c r="A31" s="39">
        <v>30</v>
      </c>
      <c r="B31" s="39" t="s">
        <v>701</v>
      </c>
      <c r="C31" s="39" t="s">
        <v>798</v>
      </c>
    </row>
    <row r="32" spans="1:3" s="39" customFormat="1" x14ac:dyDescent="0.25">
      <c r="A32" s="39">
        <v>31</v>
      </c>
      <c r="B32" s="39" t="s">
        <v>792</v>
      </c>
      <c r="C32" s="39" t="s">
        <v>793</v>
      </c>
    </row>
    <row r="33" spans="1:3" s="39" customFormat="1" x14ac:dyDescent="0.25">
      <c r="A33" s="39">
        <v>32</v>
      </c>
      <c r="B33" s="39" t="s">
        <v>791</v>
      </c>
      <c r="C33" s="39" t="s">
        <v>964</v>
      </c>
    </row>
    <row r="34" spans="1:3" s="39" customFormat="1" x14ac:dyDescent="0.25">
      <c r="A34" s="39">
        <v>33</v>
      </c>
      <c r="B34" s="39" t="s">
        <v>718</v>
      </c>
      <c r="C34" s="39" t="s">
        <v>719</v>
      </c>
    </row>
    <row r="35" spans="1:3" s="39" customFormat="1" x14ac:dyDescent="0.25">
      <c r="A35" s="39">
        <v>34</v>
      </c>
      <c r="B35" s="39" t="s">
        <v>697</v>
      </c>
      <c r="C35" s="39" t="s">
        <v>698</v>
      </c>
    </row>
    <row r="36" spans="1:3" s="39" customFormat="1" x14ac:dyDescent="0.25">
      <c r="A36" s="39">
        <v>35</v>
      </c>
      <c r="B36" s="39" t="s">
        <v>525</v>
      </c>
      <c r="C36" s="39" t="s">
        <v>526</v>
      </c>
    </row>
    <row r="37" spans="1:3" s="39" customFormat="1" x14ac:dyDescent="0.25">
      <c r="A37" s="39">
        <v>36</v>
      </c>
      <c r="B37" s="39" t="s">
        <v>491</v>
      </c>
      <c r="C37" s="39" t="s">
        <v>492</v>
      </c>
    </row>
    <row r="38" spans="1:3" s="39" customFormat="1" x14ac:dyDescent="0.25">
      <c r="A38" s="39">
        <v>37</v>
      </c>
      <c r="B38" s="39" t="s">
        <v>487</v>
      </c>
      <c r="C38" s="39" t="s">
        <v>486</v>
      </c>
    </row>
    <row r="39" spans="1:3" s="39" customFormat="1" x14ac:dyDescent="0.25">
      <c r="A39" s="39">
        <v>38</v>
      </c>
      <c r="B39" s="39" t="s">
        <v>474</v>
      </c>
      <c r="C39" s="39" t="s">
        <v>473</v>
      </c>
    </row>
    <row r="40" spans="1:3" s="39" customFormat="1" x14ac:dyDescent="0.25">
      <c r="A40" s="39">
        <v>39</v>
      </c>
      <c r="B40" s="39" t="s">
        <v>446</v>
      </c>
      <c r="C40" s="39" t="s">
        <v>447</v>
      </c>
    </row>
    <row r="41" spans="1:3" x14ac:dyDescent="0.25">
      <c r="A41">
        <v>40</v>
      </c>
      <c r="B41" s="39" t="s">
        <v>281</v>
      </c>
      <c r="C41" s="39" t="s">
        <v>282</v>
      </c>
    </row>
    <row r="42" spans="1:3" x14ac:dyDescent="0.25">
      <c r="A42">
        <v>41</v>
      </c>
      <c r="B42" s="39" t="s">
        <v>59</v>
      </c>
      <c r="C42" s="39" t="s">
        <v>60</v>
      </c>
    </row>
    <row r="43" spans="1:3" x14ac:dyDescent="0.25">
      <c r="A43">
        <v>42</v>
      </c>
      <c r="B43" s="39" t="s">
        <v>61</v>
      </c>
      <c r="C43" s="39" t="s">
        <v>62</v>
      </c>
    </row>
    <row r="44" spans="1:3" x14ac:dyDescent="0.25">
      <c r="A44">
        <v>43</v>
      </c>
      <c r="B44" s="39" t="s">
        <v>63</v>
      </c>
      <c r="C44" s="39" t="s">
        <v>85</v>
      </c>
    </row>
    <row r="45" spans="1:3" x14ac:dyDescent="0.25">
      <c r="A45">
        <v>44</v>
      </c>
      <c r="B45" s="39" t="s">
        <v>107</v>
      </c>
      <c r="C45" s="39" t="s">
        <v>965</v>
      </c>
    </row>
    <row r="46" spans="1:3" s="39" customFormat="1" x14ac:dyDescent="0.25">
      <c r="A46" s="39">
        <v>45</v>
      </c>
      <c r="B46" s="39" t="s">
        <v>64</v>
      </c>
      <c r="C46" s="39" t="s">
        <v>65</v>
      </c>
    </row>
    <row r="47" spans="1:3" x14ac:dyDescent="0.25">
      <c r="A47">
        <v>46</v>
      </c>
      <c r="B47" s="39" t="s">
        <v>216</v>
      </c>
      <c r="C47" s="39" t="s">
        <v>966</v>
      </c>
    </row>
    <row r="48" spans="1:3" x14ac:dyDescent="0.25">
      <c r="A48">
        <v>47</v>
      </c>
      <c r="B48" s="39" t="s">
        <v>67</v>
      </c>
      <c r="C48" s="39" t="s">
        <v>68</v>
      </c>
    </row>
    <row r="49" spans="1:3" x14ac:dyDescent="0.25">
      <c r="A49">
        <v>48</v>
      </c>
      <c r="B49" s="39" t="s">
        <v>70</v>
      </c>
      <c r="C49" s="39" t="s">
        <v>71</v>
      </c>
    </row>
    <row r="50" spans="1:3" x14ac:dyDescent="0.25">
      <c r="A50">
        <v>49</v>
      </c>
      <c r="B50" s="39" t="s">
        <v>287</v>
      </c>
      <c r="C50" s="39" t="s">
        <v>967</v>
      </c>
    </row>
    <row r="51" spans="1:3" x14ac:dyDescent="0.25">
      <c r="A51">
        <v>50</v>
      </c>
      <c r="B51" s="39" t="s">
        <v>72</v>
      </c>
      <c r="C51" s="39" t="s">
        <v>73</v>
      </c>
    </row>
    <row r="52" spans="1:3" x14ac:dyDescent="0.25">
      <c r="A52">
        <v>51</v>
      </c>
      <c r="B52" s="39" t="s">
        <v>74</v>
      </c>
      <c r="C52" s="39" t="s">
        <v>444</v>
      </c>
    </row>
    <row r="53" spans="1:3" x14ac:dyDescent="0.25">
      <c r="A53">
        <v>52</v>
      </c>
      <c r="B53" s="39" t="s">
        <v>75</v>
      </c>
      <c r="C53" s="39" t="s">
        <v>288</v>
      </c>
    </row>
    <row r="54" spans="1:3" x14ac:dyDescent="0.25">
      <c r="A54">
        <v>53</v>
      </c>
      <c r="B54" s="39" t="s">
        <v>76</v>
      </c>
      <c r="C54" s="39" t="s">
        <v>77</v>
      </c>
    </row>
    <row r="55" spans="1:3" x14ac:dyDescent="0.25">
      <c r="A55">
        <v>54</v>
      </c>
      <c r="B55" s="39" t="s">
        <v>78</v>
      </c>
      <c r="C55" s="39" t="s">
        <v>79</v>
      </c>
    </row>
    <row r="56" spans="1:3" x14ac:dyDescent="0.25">
      <c r="A56">
        <v>55</v>
      </c>
      <c r="B56" s="39" t="s">
        <v>80</v>
      </c>
      <c r="C56" s="39" t="s">
        <v>81</v>
      </c>
    </row>
    <row r="57" spans="1:3" x14ac:dyDescent="0.25">
      <c r="A57">
        <v>56</v>
      </c>
      <c r="B57" s="39" t="s">
        <v>86</v>
      </c>
      <c r="C57" s="39" t="s">
        <v>87</v>
      </c>
    </row>
    <row r="58" spans="1:3" x14ac:dyDescent="0.25">
      <c r="A58">
        <v>57</v>
      </c>
      <c r="B58" s="39" t="s">
        <v>154</v>
      </c>
      <c r="C58" s="39" t="s">
        <v>155</v>
      </c>
    </row>
    <row r="59" spans="1:3" x14ac:dyDescent="0.25">
      <c r="A59">
        <v>58</v>
      </c>
      <c r="B59" s="39" t="s">
        <v>103</v>
      </c>
      <c r="C59" s="39" t="s">
        <v>102</v>
      </c>
    </row>
    <row r="60" spans="1:3" x14ac:dyDescent="0.25">
      <c r="A60">
        <v>59</v>
      </c>
      <c r="B60" s="39" t="s">
        <v>108</v>
      </c>
      <c r="C60" s="39" t="s">
        <v>109</v>
      </c>
    </row>
    <row r="61" spans="1:3" x14ac:dyDescent="0.25">
      <c r="A61">
        <v>60</v>
      </c>
      <c r="B61" s="39" t="s">
        <v>111</v>
      </c>
      <c r="C61" s="39" t="s">
        <v>110</v>
      </c>
    </row>
    <row r="62" spans="1:3" x14ac:dyDescent="0.25">
      <c r="A62">
        <v>61</v>
      </c>
      <c r="B62" s="39" t="s">
        <v>113</v>
      </c>
      <c r="C62" s="39" t="s">
        <v>114</v>
      </c>
    </row>
    <row r="63" spans="1:3" x14ac:dyDescent="0.25">
      <c r="A63">
        <v>62</v>
      </c>
      <c r="B63" s="39" t="s">
        <v>117</v>
      </c>
      <c r="C63" s="39" t="s">
        <v>118</v>
      </c>
    </row>
    <row r="64" spans="1:3" x14ac:dyDescent="0.25">
      <c r="A64">
        <v>63</v>
      </c>
      <c r="B64" s="39" t="s">
        <v>119</v>
      </c>
      <c r="C64" s="39" t="s">
        <v>120</v>
      </c>
    </row>
    <row r="65" spans="1:3" x14ac:dyDescent="0.25">
      <c r="A65">
        <v>64</v>
      </c>
      <c r="B65" s="39" t="s">
        <v>121</v>
      </c>
      <c r="C65" s="39" t="s">
        <v>122</v>
      </c>
    </row>
    <row r="66" spans="1:3" x14ac:dyDescent="0.25">
      <c r="A66">
        <v>65</v>
      </c>
      <c r="B66" s="39" t="s">
        <v>123</v>
      </c>
      <c r="C66" s="39" t="s">
        <v>124</v>
      </c>
    </row>
    <row r="67" spans="1:3" x14ac:dyDescent="0.25">
      <c r="A67">
        <v>66</v>
      </c>
      <c r="B67" s="39" t="s">
        <v>125</v>
      </c>
      <c r="C67" s="39" t="s">
        <v>126</v>
      </c>
    </row>
    <row r="68" spans="1:3" x14ac:dyDescent="0.25">
      <c r="A68">
        <v>67</v>
      </c>
      <c r="B68" s="39" t="s">
        <v>127</v>
      </c>
      <c r="C68" s="39" t="s">
        <v>128</v>
      </c>
    </row>
    <row r="69" spans="1:3" x14ac:dyDescent="0.25">
      <c r="A69">
        <v>68</v>
      </c>
      <c r="B69" s="39" t="s">
        <v>129</v>
      </c>
      <c r="C69" s="39" t="s">
        <v>968</v>
      </c>
    </row>
    <row r="70" spans="1:3" x14ac:dyDescent="0.25">
      <c r="A70">
        <v>69</v>
      </c>
      <c r="B70" s="39" t="s">
        <v>130</v>
      </c>
      <c r="C70" s="39" t="s">
        <v>131</v>
      </c>
    </row>
    <row r="71" spans="1:3" x14ac:dyDescent="0.25">
      <c r="A71">
        <v>70</v>
      </c>
      <c r="B71" s="39" t="s">
        <v>132</v>
      </c>
      <c r="C71" s="39" t="s">
        <v>133</v>
      </c>
    </row>
    <row r="72" spans="1:3" x14ac:dyDescent="0.25">
      <c r="A72">
        <v>71</v>
      </c>
      <c r="B72" s="39" t="s">
        <v>141</v>
      </c>
      <c r="C72" s="39" t="s">
        <v>142</v>
      </c>
    </row>
    <row r="73" spans="1:3" x14ac:dyDescent="0.25">
      <c r="A73">
        <v>72</v>
      </c>
      <c r="B73" s="39" t="s">
        <v>144</v>
      </c>
      <c r="C73" s="39" t="s">
        <v>145</v>
      </c>
    </row>
    <row r="74" spans="1:3" x14ac:dyDescent="0.25">
      <c r="A74">
        <v>73</v>
      </c>
      <c r="B74" s="39" t="s">
        <v>146</v>
      </c>
      <c r="C74" s="39" t="s">
        <v>147</v>
      </c>
    </row>
    <row r="75" spans="1:3" x14ac:dyDescent="0.25">
      <c r="A75">
        <v>74</v>
      </c>
      <c r="B75" s="39" t="s">
        <v>116</v>
      </c>
      <c r="C75" s="39" t="s">
        <v>93</v>
      </c>
    </row>
    <row r="76" spans="1:3" s="39" customFormat="1" x14ac:dyDescent="0.25">
      <c r="A76" s="39">
        <v>75</v>
      </c>
      <c r="B76" s="39" t="s">
        <v>340</v>
      </c>
      <c r="C76" s="39" t="s">
        <v>341</v>
      </c>
    </row>
    <row r="77" spans="1:3" x14ac:dyDescent="0.25">
      <c r="A77">
        <v>76</v>
      </c>
      <c r="B77" s="39" t="s">
        <v>560</v>
      </c>
      <c r="C77" s="39" t="s">
        <v>561</v>
      </c>
    </row>
    <row r="78" spans="1:3" x14ac:dyDescent="0.25">
      <c r="A78">
        <v>77</v>
      </c>
      <c r="B78" s="39" t="s">
        <v>161</v>
      </c>
      <c r="C78" s="39" t="s">
        <v>162</v>
      </c>
    </row>
    <row r="79" spans="1:3" x14ac:dyDescent="0.25">
      <c r="A79">
        <v>78</v>
      </c>
      <c r="B79" s="39" t="s">
        <v>163</v>
      </c>
      <c r="C79" s="39" t="s">
        <v>164</v>
      </c>
    </row>
    <row r="80" spans="1:3" x14ac:dyDescent="0.25">
      <c r="A80">
        <v>79</v>
      </c>
      <c r="B80" s="39" t="s">
        <v>166</v>
      </c>
      <c r="C80" s="39" t="s">
        <v>165</v>
      </c>
    </row>
    <row r="81" spans="1:3" x14ac:dyDescent="0.25">
      <c r="A81">
        <v>80</v>
      </c>
      <c r="B81" s="39" t="s">
        <v>170</v>
      </c>
      <c r="C81" s="39" t="s">
        <v>182</v>
      </c>
    </row>
    <row r="82" spans="1:3" x14ac:dyDescent="0.25">
      <c r="A82">
        <v>81</v>
      </c>
      <c r="B82" s="39" t="s">
        <v>187</v>
      </c>
      <c r="C82" s="39" t="s">
        <v>188</v>
      </c>
    </row>
    <row r="83" spans="1:3" x14ac:dyDescent="0.25">
      <c r="A83">
        <v>82</v>
      </c>
      <c r="B83" s="39" t="s">
        <v>191</v>
      </c>
      <c r="C83" s="39" t="s">
        <v>192</v>
      </c>
    </row>
    <row r="84" spans="1:3" x14ac:dyDescent="0.25">
      <c r="A84">
        <v>83</v>
      </c>
      <c r="B84" s="39" t="s">
        <v>195</v>
      </c>
      <c r="C84" s="39" t="s">
        <v>211</v>
      </c>
    </row>
    <row r="85" spans="1:3" x14ac:dyDescent="0.25">
      <c r="A85">
        <v>84</v>
      </c>
      <c r="B85" s="39" t="s">
        <v>200</v>
      </c>
      <c r="C85" s="39" t="s">
        <v>196</v>
      </c>
    </row>
    <row r="86" spans="1:3" x14ac:dyDescent="0.25">
      <c r="A86">
        <v>85</v>
      </c>
      <c r="B86" s="39" t="s">
        <v>198</v>
      </c>
      <c r="C86" s="39" t="s">
        <v>199</v>
      </c>
    </row>
    <row r="87" spans="1:3" x14ac:dyDescent="0.25">
      <c r="A87">
        <v>86</v>
      </c>
      <c r="B87" s="39" t="s">
        <v>205</v>
      </c>
      <c r="C87" s="39" t="s">
        <v>206</v>
      </c>
    </row>
    <row r="88" spans="1:3" x14ac:dyDescent="0.25">
      <c r="A88">
        <v>87</v>
      </c>
      <c r="B88" s="39" t="s">
        <v>218</v>
      </c>
      <c r="C88" s="39" t="s">
        <v>219</v>
      </c>
    </row>
    <row r="89" spans="1:3" x14ac:dyDescent="0.25">
      <c r="A89">
        <v>88</v>
      </c>
      <c r="B89" s="39" t="s">
        <v>220</v>
      </c>
      <c r="C89" s="39" t="s">
        <v>221</v>
      </c>
    </row>
    <row r="90" spans="1:3" x14ac:dyDescent="0.25">
      <c r="A90">
        <v>89</v>
      </c>
      <c r="B90" s="39" t="s">
        <v>222</v>
      </c>
      <c r="C90" s="39" t="s">
        <v>223</v>
      </c>
    </row>
    <row r="91" spans="1:3" x14ac:dyDescent="0.25">
      <c r="A91">
        <v>90</v>
      </c>
      <c r="B91" s="39" t="s">
        <v>224</v>
      </c>
      <c r="C91" s="39" t="s">
        <v>225</v>
      </c>
    </row>
    <row r="92" spans="1:3" x14ac:dyDescent="0.25">
      <c r="A92">
        <v>91</v>
      </c>
      <c r="B92" s="39" t="s">
        <v>226</v>
      </c>
      <c r="C92" s="39" t="s">
        <v>227</v>
      </c>
    </row>
    <row r="93" spans="1:3" x14ac:dyDescent="0.25">
      <c r="A93">
        <v>92</v>
      </c>
      <c r="B93" s="39" t="s">
        <v>228</v>
      </c>
      <c r="C93" s="39" t="s">
        <v>229</v>
      </c>
    </row>
    <row r="94" spans="1:3" x14ac:dyDescent="0.25">
      <c r="A94">
        <v>93</v>
      </c>
      <c r="B94" s="39" t="s">
        <v>230</v>
      </c>
      <c r="C94" s="39" t="s">
        <v>231</v>
      </c>
    </row>
    <row r="95" spans="1:3" x14ac:dyDescent="0.25">
      <c r="A95">
        <v>94</v>
      </c>
      <c r="B95" s="39" t="s">
        <v>49</v>
      </c>
      <c r="C95" s="39" t="s">
        <v>232</v>
      </c>
    </row>
    <row r="96" spans="1:3" x14ac:dyDescent="0.25">
      <c r="A96">
        <v>95</v>
      </c>
      <c r="B96" s="39" t="s">
        <v>233</v>
      </c>
      <c r="C96" s="39" t="s">
        <v>234</v>
      </c>
    </row>
    <row r="97" spans="1:3" x14ac:dyDescent="0.25">
      <c r="A97">
        <v>96</v>
      </c>
      <c r="B97" s="39" t="s">
        <v>235</v>
      </c>
      <c r="C97" s="39" t="s">
        <v>969</v>
      </c>
    </row>
    <row r="98" spans="1:3" x14ac:dyDescent="0.25">
      <c r="A98">
        <v>97</v>
      </c>
      <c r="B98" s="39" t="s">
        <v>236</v>
      </c>
      <c r="C98" s="39" t="s">
        <v>237</v>
      </c>
    </row>
    <row r="99" spans="1:3" x14ac:dyDescent="0.25">
      <c r="A99">
        <v>98</v>
      </c>
      <c r="B99" s="39" t="s">
        <v>238</v>
      </c>
      <c r="C99" s="39" t="s">
        <v>970</v>
      </c>
    </row>
    <row r="100" spans="1:3" x14ac:dyDescent="0.25">
      <c r="A100">
        <v>99</v>
      </c>
      <c r="B100" s="39" t="s">
        <v>239</v>
      </c>
      <c r="C100" s="39" t="s">
        <v>240</v>
      </c>
    </row>
    <row r="101" spans="1:3" x14ac:dyDescent="0.25">
      <c r="A101">
        <v>100</v>
      </c>
      <c r="B101" s="39" t="s">
        <v>241</v>
      </c>
      <c r="C101" s="39" t="s">
        <v>242</v>
      </c>
    </row>
    <row r="102" spans="1:3" x14ac:dyDescent="0.25">
      <c r="A102">
        <v>101</v>
      </c>
      <c r="B102" s="39" t="s">
        <v>243</v>
      </c>
      <c r="C102" s="39" t="s">
        <v>244</v>
      </c>
    </row>
    <row r="103" spans="1:3" x14ac:dyDescent="0.25">
      <c r="A103">
        <v>102</v>
      </c>
      <c r="B103" s="39" t="s">
        <v>245</v>
      </c>
      <c r="C103" s="39" t="s">
        <v>971</v>
      </c>
    </row>
    <row r="104" spans="1:3" x14ac:dyDescent="0.25">
      <c r="A104">
        <v>103</v>
      </c>
      <c r="B104" s="39" t="s">
        <v>254</v>
      </c>
      <c r="C104" s="39" t="s">
        <v>972</v>
      </c>
    </row>
    <row r="105" spans="1:3" x14ac:dyDescent="0.25">
      <c r="A105">
        <v>104</v>
      </c>
      <c r="B105" s="39" t="s">
        <v>255</v>
      </c>
      <c r="C105" s="39" t="s">
        <v>289</v>
      </c>
    </row>
    <row r="106" spans="1:3" x14ac:dyDescent="0.25">
      <c r="A106">
        <v>105</v>
      </c>
      <c r="B106" s="39" t="s">
        <v>249</v>
      </c>
      <c r="C106" s="39" t="s">
        <v>250</v>
      </c>
    </row>
    <row r="107" spans="1:3" x14ac:dyDescent="0.25">
      <c r="A107">
        <v>106</v>
      </c>
      <c r="B107" s="39" t="s">
        <v>258</v>
      </c>
      <c r="C107" s="39" t="s">
        <v>259</v>
      </c>
    </row>
    <row r="108" spans="1:3" x14ac:dyDescent="0.25">
      <c r="A108">
        <v>107</v>
      </c>
      <c r="B108" s="39" t="s">
        <v>260</v>
      </c>
      <c r="C108" s="39" t="s">
        <v>261</v>
      </c>
    </row>
    <row r="109" spans="1:3" x14ac:dyDescent="0.25">
      <c r="A109">
        <v>108</v>
      </c>
      <c r="B109" s="39" t="s">
        <v>262</v>
      </c>
      <c r="C109" s="39" t="s">
        <v>263</v>
      </c>
    </row>
    <row r="110" spans="1:3" x14ac:dyDescent="0.25">
      <c r="A110">
        <v>109</v>
      </c>
      <c r="B110" s="39" t="s">
        <v>264</v>
      </c>
      <c r="C110" s="39" t="s">
        <v>973</v>
      </c>
    </row>
    <row r="111" spans="1:3" x14ac:dyDescent="0.25">
      <c r="A111">
        <v>110</v>
      </c>
      <c r="B111" s="39" t="s">
        <v>265</v>
      </c>
      <c r="C111" s="39" t="s">
        <v>155</v>
      </c>
    </row>
    <row r="112" spans="1:3" x14ac:dyDescent="0.25">
      <c r="A112">
        <v>111</v>
      </c>
      <c r="B112" s="39" t="s">
        <v>266</v>
      </c>
      <c r="C112" s="39" t="s">
        <v>267</v>
      </c>
    </row>
    <row r="113" spans="1:3" x14ac:dyDescent="0.25">
      <c r="A113">
        <v>112</v>
      </c>
      <c r="B113" s="39" t="s">
        <v>268</v>
      </c>
      <c r="C113" s="39" t="s">
        <v>269</v>
      </c>
    </row>
    <row r="114" spans="1:3" x14ac:dyDescent="0.25">
      <c r="A114">
        <v>113</v>
      </c>
      <c r="B114" t="s">
        <v>270</v>
      </c>
      <c r="C114" t="s">
        <v>271</v>
      </c>
    </row>
    <row r="115" spans="1:3" x14ac:dyDescent="0.25">
      <c r="A115">
        <v>114</v>
      </c>
      <c r="B115" t="s">
        <v>290</v>
      </c>
      <c r="C115" t="s">
        <v>291</v>
      </c>
    </row>
    <row r="116" spans="1:3" x14ac:dyDescent="0.25">
      <c r="A116">
        <v>115</v>
      </c>
      <c r="B116" t="s">
        <v>292</v>
      </c>
      <c r="C116" t="s">
        <v>293</v>
      </c>
    </row>
    <row r="117" spans="1:3" x14ac:dyDescent="0.25">
      <c r="A117">
        <v>116</v>
      </c>
      <c r="B117" t="s">
        <v>294</v>
      </c>
      <c r="C117" t="s">
        <v>295</v>
      </c>
    </row>
    <row r="118" spans="1:3" x14ac:dyDescent="0.25">
      <c r="A118">
        <v>117</v>
      </c>
      <c r="B118" t="s">
        <v>296</v>
      </c>
      <c r="C118" t="s">
        <v>297</v>
      </c>
    </row>
    <row r="119" spans="1:3" x14ac:dyDescent="0.25">
      <c r="A119">
        <v>118</v>
      </c>
      <c r="B119" t="s">
        <v>298</v>
      </c>
      <c r="C119" t="s">
        <v>299</v>
      </c>
    </row>
    <row r="120" spans="1:3" x14ac:dyDescent="0.25">
      <c r="A120">
        <v>119</v>
      </c>
      <c r="B120" t="s">
        <v>300</v>
      </c>
      <c r="C120" t="s">
        <v>301</v>
      </c>
    </row>
    <row r="121" spans="1:3" x14ac:dyDescent="0.25">
      <c r="A121">
        <v>120</v>
      </c>
      <c r="B121" t="s">
        <v>302</v>
      </c>
      <c r="C121" t="s">
        <v>303</v>
      </c>
    </row>
    <row r="122" spans="1:3" x14ac:dyDescent="0.25">
      <c r="A122">
        <v>121</v>
      </c>
      <c r="B122" t="s">
        <v>304</v>
      </c>
      <c r="C122" t="s">
        <v>305</v>
      </c>
    </row>
    <row r="123" spans="1:3" x14ac:dyDescent="0.25">
      <c r="A123">
        <v>122</v>
      </c>
      <c r="B123" t="s">
        <v>442</v>
      </c>
      <c r="C123" t="s">
        <v>443</v>
      </c>
    </row>
    <row r="124" spans="1:3" x14ac:dyDescent="0.25">
      <c r="A124">
        <v>123</v>
      </c>
      <c r="B124" t="s">
        <v>306</v>
      </c>
      <c r="C124" t="s">
        <v>307</v>
      </c>
    </row>
    <row r="125" spans="1:3" x14ac:dyDescent="0.25">
      <c r="A125">
        <v>124</v>
      </c>
      <c r="B125" t="s">
        <v>308</v>
      </c>
      <c r="C125" t="s">
        <v>309</v>
      </c>
    </row>
    <row r="126" spans="1:3" x14ac:dyDescent="0.25">
      <c r="A126">
        <v>125</v>
      </c>
      <c r="B126" t="s">
        <v>310</v>
      </c>
      <c r="C126" t="s">
        <v>311</v>
      </c>
    </row>
    <row r="127" spans="1:3" x14ac:dyDescent="0.25">
      <c r="A127">
        <v>126</v>
      </c>
      <c r="B127" t="s">
        <v>312</v>
      </c>
      <c r="C127" t="s">
        <v>313</v>
      </c>
    </row>
    <row r="128" spans="1:3" x14ac:dyDescent="0.25">
      <c r="A128">
        <v>127</v>
      </c>
      <c r="B128" t="s">
        <v>314</v>
      </c>
      <c r="C128" t="s">
        <v>147</v>
      </c>
    </row>
    <row r="129" spans="1:3" x14ac:dyDescent="0.25">
      <c r="A129">
        <v>128</v>
      </c>
      <c r="B129" t="s">
        <v>315</v>
      </c>
      <c r="C129" t="s">
        <v>316</v>
      </c>
    </row>
    <row r="130" spans="1:3" x14ac:dyDescent="0.25">
      <c r="A130">
        <v>129</v>
      </c>
      <c r="B130" t="s">
        <v>317</v>
      </c>
      <c r="C130" t="s">
        <v>318</v>
      </c>
    </row>
    <row r="131" spans="1:3" x14ac:dyDescent="0.25">
      <c r="A131">
        <v>130</v>
      </c>
      <c r="B131" t="s">
        <v>319</v>
      </c>
      <c r="C131" t="s">
        <v>974</v>
      </c>
    </row>
    <row r="132" spans="1:3" x14ac:dyDescent="0.25">
      <c r="A132">
        <v>131</v>
      </c>
      <c r="B132" t="s">
        <v>320</v>
      </c>
      <c r="C132" t="s">
        <v>975</v>
      </c>
    </row>
    <row r="133" spans="1:3" x14ac:dyDescent="0.25">
      <c r="A133">
        <v>132</v>
      </c>
      <c r="B133" t="s">
        <v>321</v>
      </c>
      <c r="C133" t="s">
        <v>322</v>
      </c>
    </row>
    <row r="134" spans="1:3" x14ac:dyDescent="0.25">
      <c r="A134">
        <v>133</v>
      </c>
      <c r="B134" t="s">
        <v>323</v>
      </c>
      <c r="C134" t="s">
        <v>976</v>
      </c>
    </row>
    <row r="135" spans="1:3" x14ac:dyDescent="0.25">
      <c r="A135">
        <v>134</v>
      </c>
      <c r="B135" t="s">
        <v>324</v>
      </c>
      <c r="C135" t="s">
        <v>977</v>
      </c>
    </row>
    <row r="136" spans="1:3" x14ac:dyDescent="0.25">
      <c r="A136">
        <v>135</v>
      </c>
      <c r="B136" t="s">
        <v>325</v>
      </c>
      <c r="C136" t="s">
        <v>978</v>
      </c>
    </row>
    <row r="137" spans="1:3" x14ac:dyDescent="0.25">
      <c r="A137">
        <v>136</v>
      </c>
      <c r="B137" t="s">
        <v>326</v>
      </c>
      <c r="C137" t="s">
        <v>979</v>
      </c>
    </row>
    <row r="138" spans="1:3" x14ac:dyDescent="0.25">
      <c r="A138">
        <v>137</v>
      </c>
      <c r="B138" t="s">
        <v>327</v>
      </c>
      <c r="C138" t="s">
        <v>328</v>
      </c>
    </row>
    <row r="139" spans="1:3" x14ac:dyDescent="0.25">
      <c r="A139">
        <v>138</v>
      </c>
      <c r="B139" t="s">
        <v>329</v>
      </c>
      <c r="C139" t="s">
        <v>330</v>
      </c>
    </row>
    <row r="140" spans="1:3" x14ac:dyDescent="0.25">
      <c r="A140">
        <v>139</v>
      </c>
      <c r="B140" t="s">
        <v>331</v>
      </c>
      <c r="C140" t="s">
        <v>332</v>
      </c>
    </row>
    <row r="141" spans="1:3" x14ac:dyDescent="0.25">
      <c r="A141">
        <v>140</v>
      </c>
      <c r="B141" t="s">
        <v>333</v>
      </c>
      <c r="C141" t="s">
        <v>334</v>
      </c>
    </row>
    <row r="142" spans="1:3" x14ac:dyDescent="0.25">
      <c r="A142">
        <v>141</v>
      </c>
      <c r="B142" t="s">
        <v>335</v>
      </c>
      <c r="C142" t="s">
        <v>980</v>
      </c>
    </row>
    <row r="143" spans="1:3" x14ac:dyDescent="0.25">
      <c r="A143">
        <v>142</v>
      </c>
      <c r="B143" t="s">
        <v>336</v>
      </c>
      <c r="C143" t="s">
        <v>337</v>
      </c>
    </row>
    <row r="144" spans="1:3" x14ac:dyDescent="0.25">
      <c r="A144">
        <v>143</v>
      </c>
      <c r="B144" t="s">
        <v>338</v>
      </c>
      <c r="C144" t="s">
        <v>981</v>
      </c>
    </row>
    <row r="145" spans="1:3" x14ac:dyDescent="0.25">
      <c r="A145">
        <v>144</v>
      </c>
      <c r="B145" t="s">
        <v>339</v>
      </c>
      <c r="C145" t="s">
        <v>344</v>
      </c>
    </row>
    <row r="146" spans="1:3" x14ac:dyDescent="0.25">
      <c r="A146">
        <v>145</v>
      </c>
      <c r="B146" t="s">
        <v>352</v>
      </c>
      <c r="C146" t="s">
        <v>982</v>
      </c>
    </row>
    <row r="147" spans="1:3" x14ac:dyDescent="0.25">
      <c r="A147">
        <v>146</v>
      </c>
      <c r="B147" t="s">
        <v>353</v>
      </c>
      <c r="C147" t="s">
        <v>354</v>
      </c>
    </row>
    <row r="148" spans="1:3" x14ac:dyDescent="0.25">
      <c r="A148">
        <v>147</v>
      </c>
      <c r="B148" t="s">
        <v>355</v>
      </c>
      <c r="C148" t="s">
        <v>983</v>
      </c>
    </row>
    <row r="149" spans="1:3" x14ac:dyDescent="0.25">
      <c r="A149">
        <v>148</v>
      </c>
      <c r="B149" t="s">
        <v>356</v>
      </c>
      <c r="C149" t="s">
        <v>358</v>
      </c>
    </row>
    <row r="150" spans="1:3" x14ac:dyDescent="0.25">
      <c r="A150">
        <v>149</v>
      </c>
      <c r="B150" t="s">
        <v>379</v>
      </c>
      <c r="C150" t="s">
        <v>380</v>
      </c>
    </row>
    <row r="151" spans="1:3" x14ac:dyDescent="0.25">
      <c r="A151">
        <v>150</v>
      </c>
      <c r="B151" t="s">
        <v>381</v>
      </c>
      <c r="C151" t="s">
        <v>382</v>
      </c>
    </row>
    <row r="152" spans="1:3" x14ac:dyDescent="0.25">
      <c r="A152">
        <v>151</v>
      </c>
      <c r="B152" t="s">
        <v>357</v>
      </c>
      <c r="C152" t="s">
        <v>358</v>
      </c>
    </row>
    <row r="153" spans="1:3" x14ac:dyDescent="0.25">
      <c r="A153">
        <v>152</v>
      </c>
      <c r="B153" t="s">
        <v>396</v>
      </c>
      <c r="C153" t="s">
        <v>397</v>
      </c>
    </row>
    <row r="154" spans="1:3" x14ac:dyDescent="0.25">
      <c r="A154">
        <v>153</v>
      </c>
      <c r="B154" t="s">
        <v>399</v>
      </c>
      <c r="C154" t="s">
        <v>398</v>
      </c>
    </row>
    <row r="155" spans="1:3" x14ac:dyDescent="0.25">
      <c r="A155">
        <v>154</v>
      </c>
      <c r="B155" t="s">
        <v>400</v>
      </c>
      <c r="C155" t="s">
        <v>114</v>
      </c>
    </row>
    <row r="156" spans="1:3" x14ac:dyDescent="0.25">
      <c r="A156">
        <v>155</v>
      </c>
      <c r="B156" t="s">
        <v>562</v>
      </c>
      <c r="C156" t="s">
        <v>412</v>
      </c>
    </row>
    <row r="157" spans="1:3" x14ac:dyDescent="0.25">
      <c r="A157">
        <v>156</v>
      </c>
      <c r="B157" t="s">
        <v>416</v>
      </c>
      <c r="C157" t="s">
        <v>417</v>
      </c>
    </row>
    <row r="158" spans="1:3" x14ac:dyDescent="0.25">
      <c r="A158">
        <v>157</v>
      </c>
      <c r="B158" t="s">
        <v>423</v>
      </c>
      <c r="C158" t="s">
        <v>424</v>
      </c>
    </row>
    <row r="159" spans="1:3" x14ac:dyDescent="0.25">
      <c r="A159">
        <v>158</v>
      </c>
      <c r="B159" t="s">
        <v>425</v>
      </c>
      <c r="C159" t="s">
        <v>426</v>
      </c>
    </row>
    <row r="160" spans="1:3" x14ac:dyDescent="0.25">
      <c r="A160">
        <v>159</v>
      </c>
      <c r="B160" t="s">
        <v>448</v>
      </c>
      <c r="C160" t="s">
        <v>449</v>
      </c>
    </row>
    <row r="161" spans="1:3" x14ac:dyDescent="0.25">
      <c r="A161">
        <v>160</v>
      </c>
      <c r="B161" t="s">
        <v>450</v>
      </c>
      <c r="C161" t="s">
        <v>451</v>
      </c>
    </row>
    <row r="162" spans="1:3" x14ac:dyDescent="0.25">
      <c r="A162">
        <v>161</v>
      </c>
      <c r="B162" t="s">
        <v>452</v>
      </c>
      <c r="C162" t="s">
        <v>453</v>
      </c>
    </row>
    <row r="163" spans="1:3" x14ac:dyDescent="0.25">
      <c r="A163">
        <v>162</v>
      </c>
      <c r="B163" t="s">
        <v>462</v>
      </c>
      <c r="C163" t="s">
        <v>463</v>
      </c>
    </row>
    <row r="164" spans="1:3" x14ac:dyDescent="0.25">
      <c r="A164">
        <v>163</v>
      </c>
      <c r="B164" t="s">
        <v>464</v>
      </c>
      <c r="C164" t="s">
        <v>465</v>
      </c>
    </row>
    <row r="165" spans="1:3" x14ac:dyDescent="0.25">
      <c r="A165">
        <v>164</v>
      </c>
      <c r="B165" t="s">
        <v>488</v>
      </c>
      <c r="C165" t="s">
        <v>493</v>
      </c>
    </row>
    <row r="166" spans="1:3" x14ac:dyDescent="0.25">
      <c r="A166">
        <v>165</v>
      </c>
      <c r="B166" t="s">
        <v>489</v>
      </c>
      <c r="C166" t="s">
        <v>490</v>
      </c>
    </row>
    <row r="167" spans="1:3" x14ac:dyDescent="0.25">
      <c r="A167">
        <v>166</v>
      </c>
      <c r="B167" t="s">
        <v>517</v>
      </c>
      <c r="C167" t="s">
        <v>518</v>
      </c>
    </row>
    <row r="168" spans="1:3" x14ac:dyDescent="0.25">
      <c r="A168">
        <v>167</v>
      </c>
      <c r="B168" t="s">
        <v>519</v>
      </c>
      <c r="C168" t="s">
        <v>520</v>
      </c>
    </row>
    <row r="169" spans="1:3" x14ac:dyDescent="0.25">
      <c r="A169">
        <v>168</v>
      </c>
      <c r="B169" t="s">
        <v>522</v>
      </c>
      <c r="C169" t="s">
        <v>521</v>
      </c>
    </row>
    <row r="170" spans="1:3" x14ac:dyDescent="0.25">
      <c r="A170">
        <v>169</v>
      </c>
      <c r="B170" t="s">
        <v>523</v>
      </c>
      <c r="C170" t="s">
        <v>524</v>
      </c>
    </row>
    <row r="171" spans="1:3" x14ac:dyDescent="0.25">
      <c r="A171">
        <v>170</v>
      </c>
      <c r="B171" t="s">
        <v>527</v>
      </c>
      <c r="C171" t="s">
        <v>528</v>
      </c>
    </row>
    <row r="172" spans="1:3" x14ac:dyDescent="0.25">
      <c r="A172">
        <v>171</v>
      </c>
      <c r="B172" t="s">
        <v>563</v>
      </c>
      <c r="C172" t="s">
        <v>564</v>
      </c>
    </row>
    <row r="173" spans="1:3" x14ac:dyDescent="0.25">
      <c r="A173">
        <v>172</v>
      </c>
      <c r="B173" t="s">
        <v>572</v>
      </c>
      <c r="C173" t="s">
        <v>571</v>
      </c>
    </row>
    <row r="174" spans="1:3" x14ac:dyDescent="0.25">
      <c r="A174">
        <v>173</v>
      </c>
      <c r="B174" t="s">
        <v>573</v>
      </c>
      <c r="C174" t="s">
        <v>574</v>
      </c>
    </row>
    <row r="175" spans="1:3" x14ac:dyDescent="0.25">
      <c r="A175">
        <v>174</v>
      </c>
      <c r="B175" t="s">
        <v>575</v>
      </c>
      <c r="C175" t="s">
        <v>576</v>
      </c>
    </row>
    <row r="176" spans="1:3" x14ac:dyDescent="0.25">
      <c r="A176">
        <v>175</v>
      </c>
      <c r="B176" t="s">
        <v>585</v>
      </c>
      <c r="C176" t="s">
        <v>586</v>
      </c>
    </row>
    <row r="177" spans="1:3" x14ac:dyDescent="0.25">
      <c r="A177">
        <v>176</v>
      </c>
      <c r="B177" t="s">
        <v>587</v>
      </c>
      <c r="C177" t="s">
        <v>588</v>
      </c>
    </row>
    <row r="178" spans="1:3" x14ac:dyDescent="0.25">
      <c r="A178">
        <v>177</v>
      </c>
      <c r="B178" t="s">
        <v>590</v>
      </c>
      <c r="C178" t="s">
        <v>591</v>
      </c>
    </row>
    <row r="179" spans="1:3" x14ac:dyDescent="0.25">
      <c r="A179">
        <v>178</v>
      </c>
      <c r="B179" t="s">
        <v>592</v>
      </c>
      <c r="C179" t="s">
        <v>593</v>
      </c>
    </row>
    <row r="180" spans="1:3" x14ac:dyDescent="0.25">
      <c r="A180">
        <v>179</v>
      </c>
      <c r="B180" t="s">
        <v>594</v>
      </c>
      <c r="C180" t="s">
        <v>595</v>
      </c>
    </row>
    <row r="181" spans="1:3" x14ac:dyDescent="0.25">
      <c r="A181">
        <v>180</v>
      </c>
      <c r="B181" t="s">
        <v>608</v>
      </c>
      <c r="C181" t="s">
        <v>609</v>
      </c>
    </row>
    <row r="182" spans="1:3" x14ac:dyDescent="0.25">
      <c r="A182">
        <v>181</v>
      </c>
      <c r="B182" t="s">
        <v>614</v>
      </c>
      <c r="C182" t="s">
        <v>615</v>
      </c>
    </row>
    <row r="183" spans="1:3" x14ac:dyDescent="0.25">
      <c r="A183">
        <v>182</v>
      </c>
      <c r="B183" t="s">
        <v>616</v>
      </c>
      <c r="C183" t="s">
        <v>617</v>
      </c>
    </row>
    <row r="184" spans="1:3" x14ac:dyDescent="0.25">
      <c r="A184">
        <v>183</v>
      </c>
      <c r="B184" t="s">
        <v>630</v>
      </c>
      <c r="C184" t="s">
        <v>631</v>
      </c>
    </row>
    <row r="185" spans="1:3" x14ac:dyDescent="0.25">
      <c r="A185">
        <v>184</v>
      </c>
      <c r="B185" t="s">
        <v>632</v>
      </c>
      <c r="C185" t="s">
        <v>633</v>
      </c>
    </row>
    <row r="186" spans="1:3" x14ac:dyDescent="0.25">
      <c r="A186">
        <v>185</v>
      </c>
      <c r="B186" t="s">
        <v>641</v>
      </c>
      <c r="C186" t="s">
        <v>642</v>
      </c>
    </row>
    <row r="187" spans="1:3" x14ac:dyDescent="0.25">
      <c r="A187">
        <v>186</v>
      </c>
      <c r="B187" t="s">
        <v>643</v>
      </c>
      <c r="C187" t="s">
        <v>984</v>
      </c>
    </row>
    <row r="188" spans="1:3" x14ac:dyDescent="0.25">
      <c r="A188">
        <v>187</v>
      </c>
      <c r="B188" t="s">
        <v>664</v>
      </c>
      <c r="C188" t="s">
        <v>663</v>
      </c>
    </row>
    <row r="189" spans="1:3" x14ac:dyDescent="0.25">
      <c r="A189">
        <v>188</v>
      </c>
      <c r="B189" t="s">
        <v>665</v>
      </c>
      <c r="C189" t="s">
        <v>666</v>
      </c>
    </row>
    <row r="190" spans="1:3" x14ac:dyDescent="0.25">
      <c r="A190">
        <v>189</v>
      </c>
      <c r="B190" t="s">
        <v>676</v>
      </c>
      <c r="C190" t="s">
        <v>675</v>
      </c>
    </row>
    <row r="191" spans="1:3" x14ac:dyDescent="0.25">
      <c r="A191">
        <v>190</v>
      </c>
      <c r="B191" t="s">
        <v>677</v>
      </c>
      <c r="C191" t="s">
        <v>678</v>
      </c>
    </row>
    <row r="192" spans="1:3" x14ac:dyDescent="0.25">
      <c r="A192">
        <v>191</v>
      </c>
      <c r="B192" t="s">
        <v>679</v>
      </c>
      <c r="C192" t="s">
        <v>680</v>
      </c>
    </row>
    <row r="193" spans="1:3" x14ac:dyDescent="0.25">
      <c r="A193">
        <v>192</v>
      </c>
      <c r="B193" t="s">
        <v>688</v>
      </c>
      <c r="C193" t="s">
        <v>958</v>
      </c>
    </row>
    <row r="194" spans="1:3" x14ac:dyDescent="0.25">
      <c r="A194">
        <v>193</v>
      </c>
      <c r="B194" t="s">
        <v>690</v>
      </c>
      <c r="C194" t="s">
        <v>689</v>
      </c>
    </row>
    <row r="195" spans="1:3" x14ac:dyDescent="0.25">
      <c r="A195">
        <v>194</v>
      </c>
      <c r="B195" t="s">
        <v>691</v>
      </c>
      <c r="C195" t="s">
        <v>692</v>
      </c>
    </row>
    <row r="196" spans="1:3" x14ac:dyDescent="0.25">
      <c r="A196">
        <v>195</v>
      </c>
      <c r="B196" t="s">
        <v>693</v>
      </c>
      <c r="C196" t="s">
        <v>694</v>
      </c>
    </row>
    <row r="197" spans="1:3" x14ac:dyDescent="0.25">
      <c r="A197">
        <v>196</v>
      </c>
      <c r="B197" t="s">
        <v>695</v>
      </c>
      <c r="C197" t="s">
        <v>696</v>
      </c>
    </row>
    <row r="198" spans="1:3" x14ac:dyDescent="0.25">
      <c r="A198">
        <v>197</v>
      </c>
      <c r="B198" t="s">
        <v>699</v>
      </c>
      <c r="C198" t="s">
        <v>700</v>
      </c>
    </row>
    <row r="199" spans="1:3" x14ac:dyDescent="0.25">
      <c r="A199">
        <v>198</v>
      </c>
      <c r="B199" t="s">
        <v>701</v>
      </c>
      <c r="C199" t="s">
        <v>702</v>
      </c>
    </row>
    <row r="200" spans="1:3" x14ac:dyDescent="0.25">
      <c r="A200">
        <v>199</v>
      </c>
      <c r="B200" t="s">
        <v>714</v>
      </c>
      <c r="C200" t="s">
        <v>715</v>
      </c>
    </row>
    <row r="201" spans="1:3" x14ac:dyDescent="0.25">
      <c r="A201">
        <v>200</v>
      </c>
      <c r="B201" t="s">
        <v>716</v>
      </c>
      <c r="C201" t="s">
        <v>717</v>
      </c>
    </row>
    <row r="202" spans="1:3" x14ac:dyDescent="0.25">
      <c r="A202">
        <v>201</v>
      </c>
      <c r="B202" t="s">
        <v>726</v>
      </c>
      <c r="C202" t="s">
        <v>959</v>
      </c>
    </row>
    <row r="203" spans="1:3" x14ac:dyDescent="0.25">
      <c r="A203">
        <v>202</v>
      </c>
      <c r="B203" t="s">
        <v>727</v>
      </c>
      <c r="C203" t="s">
        <v>728</v>
      </c>
    </row>
    <row r="204" spans="1:3" x14ac:dyDescent="0.25">
      <c r="A204">
        <v>203</v>
      </c>
      <c r="B204" t="s">
        <v>729</v>
      </c>
      <c r="C204" t="s">
        <v>957</v>
      </c>
    </row>
    <row r="205" spans="1:3" x14ac:dyDescent="0.25">
      <c r="A205">
        <v>204</v>
      </c>
      <c r="B205" t="s">
        <v>755</v>
      </c>
      <c r="C205" t="s">
        <v>756</v>
      </c>
    </row>
    <row r="206" spans="1:3" x14ac:dyDescent="0.25">
      <c r="A206">
        <v>205</v>
      </c>
      <c r="B206" t="s">
        <v>757</v>
      </c>
      <c r="C206" t="s">
        <v>758</v>
      </c>
    </row>
    <row r="207" spans="1:3" x14ac:dyDescent="0.25">
      <c r="A207">
        <v>206</v>
      </c>
      <c r="B207" t="s">
        <v>759</v>
      </c>
      <c r="C207" t="s">
        <v>760</v>
      </c>
    </row>
    <row r="208" spans="1:3" x14ac:dyDescent="0.25">
      <c r="A208">
        <v>207</v>
      </c>
      <c r="B208" t="s">
        <v>761</v>
      </c>
      <c r="C208" s="39" t="s">
        <v>760</v>
      </c>
    </row>
    <row r="209" spans="1:3" x14ac:dyDescent="0.25">
      <c r="A209">
        <v>208</v>
      </c>
      <c r="B209" t="s">
        <v>762</v>
      </c>
      <c r="C209" t="s">
        <v>763</v>
      </c>
    </row>
    <row r="210" spans="1:3" x14ac:dyDescent="0.25">
      <c r="A210">
        <v>209</v>
      </c>
      <c r="B210" t="s">
        <v>764</v>
      </c>
      <c r="C210" s="39" t="s">
        <v>758</v>
      </c>
    </row>
    <row r="211" spans="1:3" x14ac:dyDescent="0.25">
      <c r="A211">
        <v>210</v>
      </c>
      <c r="B211" t="s">
        <v>781</v>
      </c>
      <c r="C211" t="s">
        <v>960</v>
      </c>
    </row>
    <row r="212" spans="1:3" x14ac:dyDescent="0.25">
      <c r="A212">
        <v>211</v>
      </c>
      <c r="B212" t="s">
        <v>782</v>
      </c>
      <c r="C212" t="s">
        <v>783</v>
      </c>
    </row>
    <row r="213" spans="1:3" x14ac:dyDescent="0.25">
      <c r="A213">
        <v>212</v>
      </c>
      <c r="B213" t="s">
        <v>784</v>
      </c>
      <c r="C213" t="s">
        <v>785</v>
      </c>
    </row>
    <row r="214" spans="1:3" x14ac:dyDescent="0.25">
      <c r="A214">
        <v>213</v>
      </c>
      <c r="B214" t="s">
        <v>786</v>
      </c>
      <c r="C214" t="s">
        <v>787</v>
      </c>
    </row>
    <row r="215" spans="1:3" x14ac:dyDescent="0.25">
      <c r="A215">
        <v>214</v>
      </c>
      <c r="B215" t="s">
        <v>788</v>
      </c>
      <c r="C215" t="s">
        <v>789</v>
      </c>
    </row>
    <row r="216" spans="1:3" x14ac:dyDescent="0.25">
      <c r="A216">
        <v>215</v>
      </c>
      <c r="B216" t="s">
        <v>790</v>
      </c>
      <c r="C216" t="s">
        <v>961</v>
      </c>
    </row>
    <row r="217" spans="1:3" x14ac:dyDescent="0.25">
      <c r="A217">
        <v>216</v>
      </c>
      <c r="B217" t="s">
        <v>795</v>
      </c>
      <c r="C217" t="s">
        <v>794</v>
      </c>
    </row>
    <row r="218" spans="1:3" x14ac:dyDescent="0.25">
      <c r="A218">
        <v>217</v>
      </c>
      <c r="B218" t="s">
        <v>796</v>
      </c>
      <c r="C218" t="s">
        <v>797</v>
      </c>
    </row>
    <row r="219" spans="1:3" x14ac:dyDescent="0.25">
      <c r="A219">
        <v>218</v>
      </c>
      <c r="B219" t="s">
        <v>799</v>
      </c>
      <c r="C219" t="s">
        <v>800</v>
      </c>
    </row>
    <row r="220" spans="1:3" x14ac:dyDescent="0.25">
      <c r="A220">
        <v>219</v>
      </c>
      <c r="B220" t="s">
        <v>805</v>
      </c>
      <c r="C220" t="s">
        <v>962</v>
      </c>
    </row>
    <row r="221" spans="1:3" x14ac:dyDescent="0.25">
      <c r="A221">
        <v>220</v>
      </c>
      <c r="B221" t="s">
        <v>806</v>
      </c>
      <c r="C221" t="s">
        <v>807</v>
      </c>
    </row>
    <row r="222" spans="1:3" x14ac:dyDescent="0.25">
      <c r="A222">
        <v>221</v>
      </c>
      <c r="B222" t="s">
        <v>808</v>
      </c>
      <c r="C222" t="s">
        <v>809</v>
      </c>
    </row>
    <row r="223" spans="1:3" x14ac:dyDescent="0.25">
      <c r="A223">
        <v>222</v>
      </c>
      <c r="B223" t="s">
        <v>840</v>
      </c>
      <c r="C223" t="s">
        <v>841</v>
      </c>
    </row>
    <row r="224" spans="1:3" x14ac:dyDescent="0.25">
      <c r="A224">
        <v>223</v>
      </c>
      <c r="B224" t="s">
        <v>842</v>
      </c>
      <c r="C224" t="s">
        <v>843</v>
      </c>
    </row>
    <row r="225" spans="1:3" x14ac:dyDescent="0.25">
      <c r="A225">
        <v>224</v>
      </c>
      <c r="B225" t="s">
        <v>774</v>
      </c>
      <c r="C225" t="s">
        <v>844</v>
      </c>
    </row>
    <row r="226" spans="1:3" x14ac:dyDescent="0.25">
      <c r="A226">
        <v>225</v>
      </c>
      <c r="B226" t="s">
        <v>845</v>
      </c>
      <c r="C226" s="39" t="s">
        <v>844</v>
      </c>
    </row>
    <row r="227" spans="1:3" x14ac:dyDescent="0.25">
      <c r="A227">
        <v>226</v>
      </c>
      <c r="B227" t="s">
        <v>846</v>
      </c>
      <c r="C227" t="s">
        <v>847</v>
      </c>
    </row>
    <row r="228" spans="1:3" x14ac:dyDescent="0.25">
      <c r="A228">
        <v>227</v>
      </c>
      <c r="B228" t="s">
        <v>885</v>
      </c>
      <c r="C228" t="s">
        <v>884</v>
      </c>
    </row>
    <row r="229" spans="1:3" x14ac:dyDescent="0.25">
      <c r="A229">
        <v>228</v>
      </c>
      <c r="B229" t="s">
        <v>892</v>
      </c>
      <c r="C229" t="s">
        <v>893</v>
      </c>
    </row>
    <row r="230" spans="1:3" x14ac:dyDescent="0.25">
      <c r="A230">
        <v>229</v>
      </c>
      <c r="B230" t="s">
        <v>894</v>
      </c>
      <c r="C230" t="s">
        <v>895</v>
      </c>
    </row>
    <row r="231" spans="1:3" x14ac:dyDescent="0.25">
      <c r="A231">
        <v>230</v>
      </c>
      <c r="B231" t="s">
        <v>898</v>
      </c>
      <c r="C231" t="s">
        <v>899</v>
      </c>
    </row>
    <row r="232" spans="1:3" x14ac:dyDescent="0.25">
      <c r="A232">
        <v>231</v>
      </c>
      <c r="B232" t="s">
        <v>908</v>
      </c>
      <c r="C232" t="s">
        <v>963</v>
      </c>
    </row>
    <row r="233" spans="1:3" x14ac:dyDescent="0.25">
      <c r="A233">
        <v>232</v>
      </c>
      <c r="B233" t="s">
        <v>909</v>
      </c>
      <c r="C233" t="s">
        <v>910</v>
      </c>
    </row>
    <row r="234" spans="1:3" x14ac:dyDescent="0.25">
      <c r="A234">
        <v>233</v>
      </c>
      <c r="B234" t="s">
        <v>912</v>
      </c>
      <c r="C234" t="s">
        <v>913</v>
      </c>
    </row>
    <row r="235" spans="1:3" x14ac:dyDescent="0.25">
      <c r="A235">
        <v>234</v>
      </c>
      <c r="B235" t="s">
        <v>914</v>
      </c>
      <c r="C235" t="s">
        <v>915</v>
      </c>
    </row>
    <row r="236" spans="1:3" x14ac:dyDescent="0.25">
      <c r="A236">
        <v>235</v>
      </c>
      <c r="B236" t="s">
        <v>916</v>
      </c>
      <c r="C236" t="s">
        <v>917</v>
      </c>
    </row>
    <row r="237" spans="1:3" x14ac:dyDescent="0.25">
      <c r="A237">
        <v>236</v>
      </c>
      <c r="B237" t="s">
        <v>935</v>
      </c>
      <c r="C237" t="s">
        <v>956</v>
      </c>
    </row>
    <row r="238" spans="1:3" x14ac:dyDescent="0.25">
      <c r="A238">
        <v>237</v>
      </c>
      <c r="B238" t="s">
        <v>936</v>
      </c>
      <c r="C238" t="s">
        <v>937</v>
      </c>
    </row>
    <row r="239" spans="1:3" x14ac:dyDescent="0.25">
      <c r="A239">
        <v>238</v>
      </c>
      <c r="B239" t="s">
        <v>941</v>
      </c>
      <c r="C239" t="s">
        <v>942</v>
      </c>
    </row>
    <row r="240" spans="1:3" x14ac:dyDescent="0.25">
      <c r="A240">
        <v>239</v>
      </c>
      <c r="B240" t="s">
        <v>989</v>
      </c>
      <c r="C240" t="s">
        <v>990</v>
      </c>
    </row>
    <row r="241" spans="1:3" x14ac:dyDescent="0.25">
      <c r="A241">
        <v>240</v>
      </c>
      <c r="B241" t="s">
        <v>991</v>
      </c>
      <c r="C241" t="s">
        <v>992</v>
      </c>
    </row>
    <row r="242" spans="1:3" x14ac:dyDescent="0.25">
      <c r="A242">
        <v>241</v>
      </c>
      <c r="B242" t="s">
        <v>994</v>
      </c>
      <c r="C242" t="s">
        <v>993</v>
      </c>
    </row>
    <row r="243" spans="1:3" x14ac:dyDescent="0.25">
      <c r="A243">
        <v>242</v>
      </c>
      <c r="B243" t="s">
        <v>1007</v>
      </c>
      <c r="C243" t="s">
        <v>1020</v>
      </c>
    </row>
    <row r="244" spans="1:3" x14ac:dyDescent="0.25">
      <c r="A244">
        <v>243</v>
      </c>
      <c r="B244" t="s">
        <v>1008</v>
      </c>
      <c r="C244" t="s">
        <v>1009</v>
      </c>
    </row>
    <row r="245" spans="1:3" x14ac:dyDescent="0.25">
      <c r="A245">
        <v>244</v>
      </c>
      <c r="B245" t="s">
        <v>1010</v>
      </c>
      <c r="C245" t="s">
        <v>1011</v>
      </c>
    </row>
    <row r="246" spans="1:3" x14ac:dyDescent="0.25">
      <c r="A246">
        <v>245</v>
      </c>
      <c r="B246" t="s">
        <v>1012</v>
      </c>
      <c r="C246" t="s">
        <v>1013</v>
      </c>
    </row>
    <row r="247" spans="1:3" x14ac:dyDescent="0.25">
      <c r="A247">
        <v>246</v>
      </c>
      <c r="B247" t="s">
        <v>1022</v>
      </c>
      <c r="C247" t="s">
        <v>1025</v>
      </c>
    </row>
    <row r="248" spans="1:3" x14ac:dyDescent="0.25">
      <c r="A248">
        <v>247</v>
      </c>
      <c r="B248" t="s">
        <v>1026</v>
      </c>
      <c r="C248" t="s">
        <v>1027</v>
      </c>
    </row>
    <row r="249" spans="1:3" x14ac:dyDescent="0.25">
      <c r="A249">
        <v>248</v>
      </c>
      <c r="B249" t="s">
        <v>1042</v>
      </c>
      <c r="C249" t="s">
        <v>1043</v>
      </c>
    </row>
    <row r="250" spans="1:3" x14ac:dyDescent="0.25">
      <c r="A250">
        <v>249</v>
      </c>
      <c r="B250" t="s">
        <v>1044</v>
      </c>
      <c r="C250" t="s">
        <v>1045</v>
      </c>
    </row>
    <row r="251" spans="1:3" x14ac:dyDescent="0.25">
      <c r="A251">
        <v>250</v>
      </c>
      <c r="B251" t="s">
        <v>1053</v>
      </c>
      <c r="C251" t="s">
        <v>1054</v>
      </c>
    </row>
    <row r="252" spans="1:3" x14ac:dyDescent="0.25">
      <c r="A252">
        <v>251</v>
      </c>
      <c r="B252" t="s">
        <v>1055</v>
      </c>
      <c r="C252" t="s">
        <v>1056</v>
      </c>
    </row>
    <row r="253" spans="1:3" x14ac:dyDescent="0.25">
      <c r="A253">
        <v>252</v>
      </c>
      <c r="B253" t="s">
        <v>1057</v>
      </c>
      <c r="C253" t="s">
        <v>1058</v>
      </c>
    </row>
    <row r="254" spans="1:3" x14ac:dyDescent="0.25">
      <c r="A254">
        <v>253</v>
      </c>
      <c r="B254" t="s">
        <v>1059</v>
      </c>
      <c r="C254" t="s">
        <v>1060</v>
      </c>
    </row>
    <row r="255" spans="1:3" x14ac:dyDescent="0.25">
      <c r="A255">
        <v>254</v>
      </c>
      <c r="B255" t="s">
        <v>1076</v>
      </c>
      <c r="C255" t="s">
        <v>1077</v>
      </c>
    </row>
    <row r="256" spans="1:3" x14ac:dyDescent="0.25">
      <c r="A256">
        <v>255</v>
      </c>
      <c r="B256" t="s">
        <v>1079</v>
      </c>
      <c r="C256" t="s">
        <v>1103</v>
      </c>
    </row>
    <row r="257" spans="1:3" x14ac:dyDescent="0.25">
      <c r="A257">
        <v>256</v>
      </c>
      <c r="B257" t="s">
        <v>1081</v>
      </c>
      <c r="C257" t="s">
        <v>1082</v>
      </c>
    </row>
    <row r="258" spans="1:3" x14ac:dyDescent="0.25">
      <c r="A258">
        <v>257</v>
      </c>
      <c r="B258" t="s">
        <v>1083</v>
      </c>
      <c r="C258" t="s">
        <v>1084</v>
      </c>
    </row>
    <row r="259" spans="1:3" x14ac:dyDescent="0.25">
      <c r="A259">
        <v>258</v>
      </c>
      <c r="B259" t="s">
        <v>1085</v>
      </c>
      <c r="C259" t="s">
        <v>1086</v>
      </c>
    </row>
    <row r="260" spans="1:3" x14ac:dyDescent="0.25">
      <c r="A260">
        <v>259</v>
      </c>
      <c r="B260" s="53" t="s">
        <v>1104</v>
      </c>
      <c r="C260" t="s">
        <v>1106</v>
      </c>
    </row>
    <row r="261" spans="1:3" x14ac:dyDescent="0.25">
      <c r="A261">
        <v>260</v>
      </c>
      <c r="B261" s="53" t="s">
        <v>1108</v>
      </c>
      <c r="C261" t="s">
        <v>1107</v>
      </c>
    </row>
    <row r="262" spans="1:3" x14ac:dyDescent="0.25">
      <c r="A262">
        <v>261</v>
      </c>
      <c r="B262" t="s">
        <v>1109</v>
      </c>
      <c r="C262" t="s">
        <v>1110</v>
      </c>
    </row>
    <row r="263" spans="1:3" x14ac:dyDescent="0.25">
      <c r="A263">
        <v>262</v>
      </c>
      <c r="B263" t="s">
        <v>1111</v>
      </c>
      <c r="C263" t="s">
        <v>1112</v>
      </c>
    </row>
    <row r="264" spans="1:3" x14ac:dyDescent="0.25">
      <c r="A264">
        <v>263</v>
      </c>
      <c r="B264" t="s">
        <v>1113</v>
      </c>
      <c r="C264" t="s">
        <v>1114</v>
      </c>
    </row>
    <row r="265" spans="1:3" x14ac:dyDescent="0.25">
      <c r="A265">
        <v>264</v>
      </c>
      <c r="B265" t="s">
        <v>1115</v>
      </c>
      <c r="C265" t="s">
        <v>1116</v>
      </c>
    </row>
    <row r="266" spans="1:3" x14ac:dyDescent="0.25">
      <c r="A266">
        <v>265</v>
      </c>
      <c r="B266" t="s">
        <v>1134</v>
      </c>
      <c r="C266" t="s">
        <v>1135</v>
      </c>
    </row>
    <row r="267" spans="1:3" x14ac:dyDescent="0.25">
      <c r="A267">
        <v>266</v>
      </c>
      <c r="B267" t="s">
        <v>1136</v>
      </c>
      <c r="C267" t="s">
        <v>1137</v>
      </c>
    </row>
    <row r="268" spans="1:3" x14ac:dyDescent="0.25">
      <c r="A268">
        <v>267</v>
      </c>
      <c r="B268" t="s">
        <v>1138</v>
      </c>
      <c r="C268" t="s">
        <v>990</v>
      </c>
    </row>
    <row r="269" spans="1:3" x14ac:dyDescent="0.25">
      <c r="A269">
        <v>268</v>
      </c>
      <c r="B269" t="s">
        <v>1139</v>
      </c>
      <c r="C269" t="s">
        <v>1140</v>
      </c>
    </row>
    <row r="270" spans="1:3" x14ac:dyDescent="0.25">
      <c r="A270">
        <v>269</v>
      </c>
      <c r="B270" t="s">
        <v>1141</v>
      </c>
      <c r="C270" t="s">
        <v>1142</v>
      </c>
    </row>
    <row r="271" spans="1:3" x14ac:dyDescent="0.25">
      <c r="A271">
        <v>270</v>
      </c>
      <c r="B271" t="s">
        <v>1157</v>
      </c>
      <c r="C271" t="s">
        <v>1158</v>
      </c>
    </row>
    <row r="272" spans="1:3" x14ac:dyDescent="0.25">
      <c r="A272">
        <v>271</v>
      </c>
      <c r="B272" t="s">
        <v>1159</v>
      </c>
      <c r="C272" t="s">
        <v>1160</v>
      </c>
    </row>
    <row r="273" spans="1:3" x14ac:dyDescent="0.25">
      <c r="A273">
        <v>272</v>
      </c>
      <c r="B273" t="s">
        <v>1161</v>
      </c>
      <c r="C273" t="s">
        <v>1162</v>
      </c>
    </row>
    <row r="274" spans="1:3" x14ac:dyDescent="0.25">
      <c r="A274">
        <v>273</v>
      </c>
      <c r="B274" t="s">
        <v>1175</v>
      </c>
      <c r="C274" t="s">
        <v>1178</v>
      </c>
    </row>
    <row r="275" spans="1:3" x14ac:dyDescent="0.25">
      <c r="A275">
        <v>274</v>
      </c>
      <c r="B275" t="s">
        <v>1179</v>
      </c>
      <c r="C275" t="s">
        <v>1180</v>
      </c>
    </row>
    <row r="276" spans="1:3" x14ac:dyDescent="0.25">
      <c r="A276">
        <v>275</v>
      </c>
      <c r="B276" t="s">
        <v>1173</v>
      </c>
      <c r="C276" t="s">
        <v>1181</v>
      </c>
    </row>
    <row r="277" spans="1:3" x14ac:dyDescent="0.25">
      <c r="A277">
        <v>276</v>
      </c>
      <c r="B277" t="s">
        <v>1182</v>
      </c>
      <c r="C277" t="s">
        <v>1183</v>
      </c>
    </row>
    <row r="278" spans="1:3" x14ac:dyDescent="0.25">
      <c r="A278">
        <v>277</v>
      </c>
      <c r="B278" t="s">
        <v>1184</v>
      </c>
      <c r="C278" t="s">
        <v>1185</v>
      </c>
    </row>
    <row r="279" spans="1:3" x14ac:dyDescent="0.25">
      <c r="A279">
        <v>278</v>
      </c>
      <c r="B279" t="s">
        <v>1203</v>
      </c>
      <c r="C279" t="s">
        <v>1204</v>
      </c>
    </row>
    <row r="280" spans="1:3" x14ac:dyDescent="0.25">
      <c r="A280">
        <v>279</v>
      </c>
      <c r="B280" t="s">
        <v>1207</v>
      </c>
      <c r="C280" t="s">
        <v>1208</v>
      </c>
    </row>
    <row r="281" spans="1:3" x14ac:dyDescent="0.25">
      <c r="A281">
        <v>280</v>
      </c>
      <c r="B281" t="s">
        <v>1251</v>
      </c>
      <c r="C281" t="s">
        <v>1252</v>
      </c>
    </row>
    <row r="282" spans="1:3" x14ac:dyDescent="0.25">
      <c r="A282">
        <v>281</v>
      </c>
      <c r="B282" t="s">
        <v>1253</v>
      </c>
      <c r="C282" t="s">
        <v>1254</v>
      </c>
    </row>
    <row r="283" spans="1:3" x14ac:dyDescent="0.25">
      <c r="A283">
        <v>282</v>
      </c>
      <c r="B283" t="s">
        <v>1249</v>
      </c>
      <c r="C283" t="s">
        <v>1255</v>
      </c>
    </row>
    <row r="284" spans="1:3" x14ac:dyDescent="0.25">
      <c r="A284">
        <v>283</v>
      </c>
      <c r="B284" t="s">
        <v>1256</v>
      </c>
      <c r="C284" t="s">
        <v>1257</v>
      </c>
    </row>
    <row r="285" spans="1:3" x14ac:dyDescent="0.25">
      <c r="A285">
        <v>284</v>
      </c>
      <c r="B285" t="s">
        <v>1250</v>
      </c>
      <c r="C285" t="s">
        <v>1258</v>
      </c>
    </row>
    <row r="286" spans="1:3" x14ac:dyDescent="0.25">
      <c r="A286">
        <v>285</v>
      </c>
      <c r="B286" t="s">
        <v>1259</v>
      </c>
      <c r="C286" t="s">
        <v>1260</v>
      </c>
    </row>
    <row r="287" spans="1:3" x14ac:dyDescent="0.25">
      <c r="A287">
        <v>286</v>
      </c>
      <c r="B287" t="s">
        <v>1261</v>
      </c>
      <c r="C287" t="s">
        <v>1255</v>
      </c>
    </row>
    <row r="288" spans="1:3" x14ac:dyDescent="0.25">
      <c r="A288">
        <v>287</v>
      </c>
      <c r="B288" t="s">
        <v>1262</v>
      </c>
      <c r="C288" t="s">
        <v>1263</v>
      </c>
    </row>
    <row r="289" spans="1:3" x14ac:dyDescent="0.25">
      <c r="A289">
        <v>288</v>
      </c>
      <c r="B289" t="s">
        <v>1266</v>
      </c>
      <c r="C289" t="s">
        <v>1267</v>
      </c>
    </row>
    <row r="290" spans="1:3" x14ac:dyDescent="0.25">
      <c r="A290">
        <v>289</v>
      </c>
      <c r="B290" t="s">
        <v>1291</v>
      </c>
      <c r="C290" t="s">
        <v>1292</v>
      </c>
    </row>
    <row r="291" spans="1:3" x14ac:dyDescent="0.25">
      <c r="A291">
        <v>290</v>
      </c>
      <c r="B291" t="s">
        <v>1287</v>
      </c>
      <c r="C291" t="s">
        <v>1293</v>
      </c>
    </row>
    <row r="292" spans="1:3" x14ac:dyDescent="0.25">
      <c r="A292">
        <v>291</v>
      </c>
      <c r="B292" t="s">
        <v>1294</v>
      </c>
      <c r="C292" t="s">
        <v>1295</v>
      </c>
    </row>
    <row r="293" spans="1:3" x14ac:dyDescent="0.25">
      <c r="A293">
        <v>292</v>
      </c>
      <c r="B293" t="s">
        <v>1296</v>
      </c>
      <c r="C293" t="s">
        <v>1297</v>
      </c>
    </row>
    <row r="294" spans="1:3" x14ac:dyDescent="0.25">
      <c r="A294">
        <v>293</v>
      </c>
      <c r="B294" t="s">
        <v>1298</v>
      </c>
      <c r="C294" t="s">
        <v>1299</v>
      </c>
    </row>
    <row r="295" spans="1:3" x14ac:dyDescent="0.25">
      <c r="A295">
        <v>294</v>
      </c>
      <c r="B295" t="s">
        <v>1300</v>
      </c>
      <c r="C295" t="s">
        <v>1301</v>
      </c>
    </row>
    <row r="296" spans="1:3" x14ac:dyDescent="0.25">
      <c r="A296">
        <v>295</v>
      </c>
      <c r="B296" t="s">
        <v>1302</v>
      </c>
      <c r="C296" t="s">
        <v>1303</v>
      </c>
    </row>
    <row r="297" spans="1:3" x14ac:dyDescent="0.25">
      <c r="A297">
        <v>296</v>
      </c>
      <c r="B297" t="s">
        <v>1304</v>
      </c>
      <c r="C297" t="s">
        <v>1305</v>
      </c>
    </row>
    <row r="298" spans="1:3" x14ac:dyDescent="0.25">
      <c r="A298">
        <v>297</v>
      </c>
      <c r="B298" t="s">
        <v>1306</v>
      </c>
      <c r="C298" t="s">
        <v>1307</v>
      </c>
    </row>
    <row r="299" spans="1:3" x14ac:dyDescent="0.25">
      <c r="A299">
        <v>298</v>
      </c>
      <c r="B299" t="s">
        <v>1346</v>
      </c>
      <c r="C299" t="s">
        <v>1347</v>
      </c>
    </row>
    <row r="300" spans="1:3" x14ac:dyDescent="0.25">
      <c r="A300">
        <v>299</v>
      </c>
      <c r="B300" t="s">
        <v>1348</v>
      </c>
      <c r="C300" t="s">
        <v>1349</v>
      </c>
    </row>
    <row r="301" spans="1:3" x14ac:dyDescent="0.25">
      <c r="A301">
        <v>300</v>
      </c>
      <c r="B301" t="s">
        <v>1362</v>
      </c>
      <c r="C301" t="s">
        <v>1363</v>
      </c>
    </row>
    <row r="302" spans="1:3" x14ac:dyDescent="0.25">
      <c r="A302">
        <v>301</v>
      </c>
      <c r="B302" t="s">
        <v>1364</v>
      </c>
      <c r="C302" t="s">
        <v>1365</v>
      </c>
    </row>
    <row r="303" spans="1:3" x14ac:dyDescent="0.25">
      <c r="A303">
        <v>302</v>
      </c>
      <c r="B303" t="s">
        <v>1366</v>
      </c>
      <c r="C303" t="s">
        <v>1367</v>
      </c>
    </row>
    <row r="304" spans="1:3" x14ac:dyDescent="0.25">
      <c r="A304">
        <v>303</v>
      </c>
      <c r="B304" t="s">
        <v>1356</v>
      </c>
      <c r="C304" t="s">
        <v>1370</v>
      </c>
    </row>
    <row r="305" spans="1:3" x14ac:dyDescent="0.25">
      <c r="A305">
        <v>304</v>
      </c>
      <c r="B305" t="s">
        <v>1371</v>
      </c>
      <c r="C305" t="s">
        <v>1372</v>
      </c>
    </row>
    <row r="306" spans="1:3" x14ac:dyDescent="0.25">
      <c r="A306">
        <v>305</v>
      </c>
      <c r="B306" t="s">
        <v>1401</v>
      </c>
      <c r="C306" t="s">
        <v>1402</v>
      </c>
    </row>
    <row r="307" spans="1:3" x14ac:dyDescent="0.25">
      <c r="A307">
        <v>306</v>
      </c>
      <c r="B307" t="s">
        <v>1403</v>
      </c>
      <c r="C307" t="s">
        <v>1301</v>
      </c>
    </row>
    <row r="308" spans="1:3" x14ac:dyDescent="0.25">
      <c r="A308">
        <v>307</v>
      </c>
      <c r="B308" t="s">
        <v>1404</v>
      </c>
      <c r="C308" t="s">
        <v>1405</v>
      </c>
    </row>
    <row r="309" spans="1:3" x14ac:dyDescent="0.25">
      <c r="A309">
        <v>308</v>
      </c>
      <c r="B309" t="s">
        <v>1421</v>
      </c>
      <c r="C309" t="s">
        <v>1180</v>
      </c>
    </row>
    <row r="310" spans="1:3" x14ac:dyDescent="0.25">
      <c r="A310">
        <v>309</v>
      </c>
      <c r="B310" t="s">
        <v>1422</v>
      </c>
      <c r="C310" t="s">
        <v>1423</v>
      </c>
    </row>
    <row r="311" spans="1:3" x14ac:dyDescent="0.25">
      <c r="A311">
        <v>310</v>
      </c>
      <c r="B311" t="s">
        <v>1425</v>
      </c>
      <c r="C311" t="s">
        <v>1424</v>
      </c>
    </row>
    <row r="312" spans="1:3" x14ac:dyDescent="0.25">
      <c r="A312">
        <v>311</v>
      </c>
      <c r="B312" t="s">
        <v>1449</v>
      </c>
      <c r="C312" t="s">
        <v>1450</v>
      </c>
    </row>
    <row r="313" spans="1:3" x14ac:dyDescent="0.25">
      <c r="A313">
        <v>312</v>
      </c>
      <c r="B313" t="s">
        <v>1452</v>
      </c>
      <c r="C313" t="s">
        <v>1451</v>
      </c>
    </row>
    <row r="314" spans="1:3" x14ac:dyDescent="0.25">
      <c r="A314">
        <v>313</v>
      </c>
      <c r="B314" t="s">
        <v>1453</v>
      </c>
      <c r="C314" t="s">
        <v>1454</v>
      </c>
    </row>
    <row r="315" spans="1:3" x14ac:dyDescent="0.25">
      <c r="A315">
        <v>314</v>
      </c>
      <c r="B315" t="s">
        <v>1455</v>
      </c>
      <c r="C315" t="s">
        <v>1456</v>
      </c>
    </row>
    <row r="316" spans="1:3" x14ac:dyDescent="0.25">
      <c r="A316">
        <v>315</v>
      </c>
      <c r="B316" t="s">
        <v>1457</v>
      </c>
      <c r="C316" t="s">
        <v>1458</v>
      </c>
    </row>
    <row r="317" spans="1:3" x14ac:dyDescent="0.25">
      <c r="A317">
        <v>316</v>
      </c>
      <c r="B317" t="s">
        <v>1459</v>
      </c>
      <c r="C317" t="s">
        <v>1460</v>
      </c>
    </row>
    <row r="318" spans="1:3" x14ac:dyDescent="0.25">
      <c r="A318">
        <v>317</v>
      </c>
      <c r="B318" t="s">
        <v>1473</v>
      </c>
      <c r="C318" t="s">
        <v>1474</v>
      </c>
    </row>
    <row r="319" spans="1:3" x14ac:dyDescent="0.25">
      <c r="A319">
        <v>318</v>
      </c>
      <c r="B319" t="s">
        <v>1475</v>
      </c>
      <c r="C319" t="s">
        <v>1476</v>
      </c>
    </row>
    <row r="320" spans="1:3" x14ac:dyDescent="0.25">
      <c r="A320">
        <v>319</v>
      </c>
      <c r="B320" t="s">
        <v>1477</v>
      </c>
      <c r="C320" t="s">
        <v>1478</v>
      </c>
    </row>
    <row r="321" spans="1:3" x14ac:dyDescent="0.25">
      <c r="A321">
        <v>320</v>
      </c>
      <c r="B321" s="53" t="s">
        <v>1479</v>
      </c>
      <c r="C321" t="s">
        <v>1480</v>
      </c>
    </row>
    <row r="322" spans="1:3" x14ac:dyDescent="0.25">
      <c r="A322">
        <v>321</v>
      </c>
      <c r="B322" t="s">
        <v>1481</v>
      </c>
      <c r="C322" t="s">
        <v>1482</v>
      </c>
    </row>
    <row r="323" spans="1:3" x14ac:dyDescent="0.25">
      <c r="A323">
        <v>322</v>
      </c>
      <c r="B323" t="s">
        <v>1483</v>
      </c>
      <c r="C323" t="s">
        <v>1484</v>
      </c>
    </row>
    <row r="324" spans="1:3" x14ac:dyDescent="0.25">
      <c r="A324">
        <v>323</v>
      </c>
      <c r="B324" t="s">
        <v>1503</v>
      </c>
      <c r="C324" t="s">
        <v>1504</v>
      </c>
    </row>
    <row r="325" spans="1:3" x14ac:dyDescent="0.25">
      <c r="A325">
        <v>324</v>
      </c>
      <c r="B325" t="s">
        <v>1505</v>
      </c>
      <c r="C325" t="s">
        <v>1506</v>
      </c>
    </row>
    <row r="326" spans="1:3" x14ac:dyDescent="0.25">
      <c r="A326">
        <v>325</v>
      </c>
      <c r="B326" t="s">
        <v>1508</v>
      </c>
      <c r="C326" t="s">
        <v>1509</v>
      </c>
    </row>
    <row r="327" spans="1:3" x14ac:dyDescent="0.25">
      <c r="A327">
        <v>326</v>
      </c>
      <c r="B327" t="s">
        <v>1512</v>
      </c>
      <c r="C327" t="s">
        <v>1513</v>
      </c>
    </row>
    <row r="328" spans="1:3" x14ac:dyDescent="0.25">
      <c r="A328">
        <v>327</v>
      </c>
      <c r="B328" s="39" t="s">
        <v>1366</v>
      </c>
      <c r="C328" t="s">
        <v>1514</v>
      </c>
    </row>
    <row r="329" spans="1:3" x14ac:dyDescent="0.25">
      <c r="A329">
        <v>328</v>
      </c>
      <c r="B329" t="s">
        <v>1517</v>
      </c>
      <c r="C329" t="s">
        <v>1518</v>
      </c>
    </row>
    <row r="330" spans="1:3" x14ac:dyDescent="0.25">
      <c r="A330">
        <v>329</v>
      </c>
      <c r="B330" t="s">
        <v>1520</v>
      </c>
      <c r="C330" t="s">
        <v>1521</v>
      </c>
    </row>
    <row r="331" spans="1:3" x14ac:dyDescent="0.25">
      <c r="A331">
        <v>330</v>
      </c>
      <c r="B331" t="s">
        <v>1522</v>
      </c>
      <c r="C331" t="s">
        <v>1523</v>
      </c>
    </row>
    <row r="332" spans="1:3" x14ac:dyDescent="0.25">
      <c r="A332">
        <v>331</v>
      </c>
      <c r="B332" t="s">
        <v>1524</v>
      </c>
      <c r="C332" t="s">
        <v>1525</v>
      </c>
    </row>
    <row r="333" spans="1:3" x14ac:dyDescent="0.25">
      <c r="A333">
        <v>332</v>
      </c>
      <c r="B333" t="s">
        <v>1582</v>
      </c>
      <c r="C333" t="s">
        <v>1581</v>
      </c>
    </row>
    <row r="334" spans="1:3" x14ac:dyDescent="0.25">
      <c r="A334">
        <v>333</v>
      </c>
      <c r="B334" t="s">
        <v>1583</v>
      </c>
      <c r="C334" t="s">
        <v>1584</v>
      </c>
    </row>
    <row r="335" spans="1:3" x14ac:dyDescent="0.25">
      <c r="A335">
        <v>334</v>
      </c>
      <c r="B335" t="s">
        <v>1585</v>
      </c>
      <c r="C335" t="s">
        <v>1586</v>
      </c>
    </row>
    <row r="336" spans="1:3" x14ac:dyDescent="0.25">
      <c r="A336">
        <v>335</v>
      </c>
      <c r="B336" t="s">
        <v>1587</v>
      </c>
      <c r="C336" t="s">
        <v>1588</v>
      </c>
    </row>
    <row r="337" spans="1:3" x14ac:dyDescent="0.25">
      <c r="A337">
        <v>336</v>
      </c>
      <c r="B337" t="s">
        <v>1597</v>
      </c>
      <c r="C337" t="s">
        <v>1598</v>
      </c>
    </row>
    <row r="338" spans="1:3" x14ac:dyDescent="0.25">
      <c r="A338">
        <v>337</v>
      </c>
      <c r="B338" t="s">
        <v>1601</v>
      </c>
      <c r="C338" t="s">
        <v>71</v>
      </c>
    </row>
    <row r="339" spans="1:3" x14ac:dyDescent="0.25">
      <c r="A339">
        <v>338</v>
      </c>
      <c r="B339" t="s">
        <v>1602</v>
      </c>
      <c r="C339" t="s">
        <v>1603</v>
      </c>
    </row>
    <row r="340" spans="1:3" x14ac:dyDescent="0.25">
      <c r="A340">
        <v>339</v>
      </c>
      <c r="B340" t="s">
        <v>1604</v>
      </c>
      <c r="C340" t="s">
        <v>1605</v>
      </c>
    </row>
    <row r="341" spans="1:3" x14ac:dyDescent="0.25">
      <c r="A341">
        <v>340</v>
      </c>
      <c r="B341" t="s">
        <v>1606</v>
      </c>
      <c r="C341" t="s">
        <v>1607</v>
      </c>
    </row>
    <row r="342" spans="1:3" x14ac:dyDescent="0.25">
      <c r="A342">
        <v>341</v>
      </c>
      <c r="B342" t="s">
        <v>1632</v>
      </c>
      <c r="C342" t="s">
        <v>1633</v>
      </c>
    </row>
    <row r="343" spans="1:3" x14ac:dyDescent="0.25">
      <c r="A343">
        <v>342</v>
      </c>
      <c r="B343" t="s">
        <v>1636</v>
      </c>
      <c r="C343" t="s">
        <v>1637</v>
      </c>
    </row>
    <row r="344" spans="1:3" x14ac:dyDescent="0.25">
      <c r="A344">
        <v>343</v>
      </c>
      <c r="B344" t="s">
        <v>1669</v>
      </c>
      <c r="C344" t="s">
        <v>1670</v>
      </c>
    </row>
    <row r="345" spans="1:3" x14ac:dyDescent="0.25">
      <c r="A345">
        <v>344</v>
      </c>
      <c r="B345" t="s">
        <v>1673</v>
      </c>
      <c r="C345" t="s">
        <v>1674</v>
      </c>
    </row>
    <row r="346" spans="1:3" x14ac:dyDescent="0.25">
      <c r="A346">
        <v>345</v>
      </c>
      <c r="B346" t="s">
        <v>1686</v>
      </c>
      <c r="C346" t="s">
        <v>1687</v>
      </c>
    </row>
    <row r="347" spans="1:3" x14ac:dyDescent="0.25">
      <c r="A347">
        <v>346</v>
      </c>
      <c r="B347" t="s">
        <v>1688</v>
      </c>
      <c r="C347" t="s">
        <v>1689</v>
      </c>
    </row>
    <row r="348" spans="1:3" x14ac:dyDescent="0.25">
      <c r="A348">
        <v>347</v>
      </c>
      <c r="B348" t="s">
        <v>1729</v>
      </c>
      <c r="C348" t="s">
        <v>1730</v>
      </c>
    </row>
    <row r="349" spans="1:3" x14ac:dyDescent="0.25">
      <c r="A349">
        <v>348</v>
      </c>
      <c r="B349" t="s">
        <v>1731</v>
      </c>
      <c r="C349" t="s">
        <v>1732</v>
      </c>
    </row>
    <row r="350" spans="1:3" x14ac:dyDescent="0.25">
      <c r="A350">
        <v>349</v>
      </c>
      <c r="B350" t="s">
        <v>1733</v>
      </c>
      <c r="C350" t="s">
        <v>71</v>
      </c>
    </row>
    <row r="351" spans="1:3" x14ac:dyDescent="0.25">
      <c r="A351">
        <v>350</v>
      </c>
      <c r="B351" t="s">
        <v>1734</v>
      </c>
      <c r="C351" t="s">
        <v>1735</v>
      </c>
    </row>
    <row r="352" spans="1:3" x14ac:dyDescent="0.25">
      <c r="A352">
        <v>351</v>
      </c>
      <c r="B352" t="s">
        <v>1736</v>
      </c>
      <c r="C352" t="s">
        <v>1737</v>
      </c>
    </row>
    <row r="353" spans="1:3" x14ac:dyDescent="0.25">
      <c r="A353">
        <v>352</v>
      </c>
      <c r="B353" t="s">
        <v>1765</v>
      </c>
      <c r="C353" t="s">
        <v>1766</v>
      </c>
    </row>
    <row r="354" spans="1:3" x14ac:dyDescent="0.25">
      <c r="A354">
        <v>353</v>
      </c>
      <c r="B354" t="s">
        <v>1767</v>
      </c>
      <c r="C354" t="s">
        <v>1768</v>
      </c>
    </row>
    <row r="355" spans="1:3" x14ac:dyDescent="0.25">
      <c r="A355">
        <v>354</v>
      </c>
      <c r="B355" t="s">
        <v>1769</v>
      </c>
      <c r="C355" t="s">
        <v>1770</v>
      </c>
    </row>
    <row r="356" spans="1:3" x14ac:dyDescent="0.25">
      <c r="A356">
        <v>355</v>
      </c>
      <c r="B356" t="s">
        <v>1771</v>
      </c>
      <c r="C356" t="s">
        <v>1772</v>
      </c>
    </row>
    <row r="357" spans="1:3" x14ac:dyDescent="0.25">
      <c r="A357">
        <v>356</v>
      </c>
      <c r="B357" t="s">
        <v>1773</v>
      </c>
      <c r="C357" t="s">
        <v>1774</v>
      </c>
    </row>
    <row r="358" spans="1:3" x14ac:dyDescent="0.25">
      <c r="A358">
        <v>357</v>
      </c>
      <c r="B358" s="60" t="s">
        <v>1775</v>
      </c>
      <c r="C358" t="s">
        <v>1776</v>
      </c>
    </row>
    <row r="359" spans="1:3" x14ac:dyDescent="0.25">
      <c r="A359">
        <v>358</v>
      </c>
      <c r="B359" t="s">
        <v>1777</v>
      </c>
      <c r="C359" t="s">
        <v>1778</v>
      </c>
    </row>
    <row r="360" spans="1:3" x14ac:dyDescent="0.25">
      <c r="A360">
        <v>359</v>
      </c>
      <c r="B360" t="s">
        <v>1779</v>
      </c>
      <c r="C360" t="s">
        <v>1780</v>
      </c>
    </row>
    <row r="361" spans="1:3" x14ac:dyDescent="0.25">
      <c r="A361">
        <v>360</v>
      </c>
      <c r="B361" t="s">
        <v>1781</v>
      </c>
      <c r="C361" t="s">
        <v>1782</v>
      </c>
    </row>
    <row r="362" spans="1:3" x14ac:dyDescent="0.25">
      <c r="A362">
        <v>361</v>
      </c>
      <c r="B362" t="s">
        <v>1783</v>
      </c>
      <c r="C362" t="s">
        <v>1784</v>
      </c>
    </row>
    <row r="363" spans="1:3" x14ac:dyDescent="0.25">
      <c r="A363">
        <v>362</v>
      </c>
      <c r="B363" t="s">
        <v>1785</v>
      </c>
      <c r="C363" t="s">
        <v>1786</v>
      </c>
    </row>
    <row r="364" spans="1:3" x14ac:dyDescent="0.25">
      <c r="A364">
        <v>363</v>
      </c>
      <c r="B364" t="s">
        <v>1787</v>
      </c>
      <c r="C364" t="s">
        <v>1788</v>
      </c>
    </row>
    <row r="365" spans="1:3" x14ac:dyDescent="0.25">
      <c r="A365">
        <v>364</v>
      </c>
      <c r="B365" t="s">
        <v>1789</v>
      </c>
      <c r="C365" s="39" t="s">
        <v>1788</v>
      </c>
    </row>
    <row r="366" spans="1:3" x14ac:dyDescent="0.25">
      <c r="A366">
        <v>365</v>
      </c>
      <c r="B366" t="s">
        <v>1790</v>
      </c>
      <c r="C366" t="s">
        <v>1791</v>
      </c>
    </row>
    <row r="367" spans="1:3" x14ac:dyDescent="0.25">
      <c r="A367">
        <v>366</v>
      </c>
      <c r="B367" s="39" t="s">
        <v>1792</v>
      </c>
      <c r="C367" t="s">
        <v>1793</v>
      </c>
    </row>
    <row r="368" spans="1:3" x14ac:dyDescent="0.25">
      <c r="A368">
        <v>367</v>
      </c>
      <c r="B368" t="s">
        <v>1794</v>
      </c>
      <c r="C368" t="s">
        <v>1795</v>
      </c>
    </row>
    <row r="369" spans="1:3" x14ac:dyDescent="0.25">
      <c r="A369">
        <v>368</v>
      </c>
      <c r="B369" t="s">
        <v>1796</v>
      </c>
      <c r="C369" t="s">
        <v>1797</v>
      </c>
    </row>
    <row r="370" spans="1:3" x14ac:dyDescent="0.25">
      <c r="A370">
        <v>369</v>
      </c>
      <c r="B370" t="s">
        <v>1798</v>
      </c>
      <c r="C370" t="s">
        <v>1799</v>
      </c>
    </row>
    <row r="371" spans="1:3" x14ac:dyDescent="0.25">
      <c r="A371">
        <v>370</v>
      </c>
      <c r="B371" t="s">
        <v>1801</v>
      </c>
      <c r="C371" t="s">
        <v>1802</v>
      </c>
    </row>
    <row r="372" spans="1:3" x14ac:dyDescent="0.25">
      <c r="A372">
        <v>371</v>
      </c>
      <c r="B372" t="s">
        <v>1803</v>
      </c>
      <c r="C372" t="s">
        <v>1804</v>
      </c>
    </row>
    <row r="373" spans="1:3" x14ac:dyDescent="0.25">
      <c r="A373">
        <v>372</v>
      </c>
      <c r="B373" t="s">
        <v>1923</v>
      </c>
      <c r="C373" t="s">
        <v>1922</v>
      </c>
    </row>
    <row r="374" spans="1:3" x14ac:dyDescent="0.25">
      <c r="A374">
        <v>373</v>
      </c>
      <c r="B374" t="s">
        <v>1926</v>
      </c>
      <c r="C374" t="s">
        <v>1927</v>
      </c>
    </row>
    <row r="375" spans="1:3" x14ac:dyDescent="0.25">
      <c r="A375">
        <v>374</v>
      </c>
      <c r="B375" t="s">
        <v>1928</v>
      </c>
      <c r="C375" t="s">
        <v>1929</v>
      </c>
    </row>
    <row r="376" spans="1:3" x14ac:dyDescent="0.25">
      <c r="A376">
        <v>375</v>
      </c>
      <c r="B376" t="s">
        <v>1930</v>
      </c>
      <c r="C376" t="s">
        <v>1931</v>
      </c>
    </row>
    <row r="377" spans="1:3" x14ac:dyDescent="0.25">
      <c r="A377">
        <v>376</v>
      </c>
      <c r="B377" t="s">
        <v>1932</v>
      </c>
      <c r="C377" t="s">
        <v>71</v>
      </c>
    </row>
  </sheetData>
  <autoFilter ref="A1:C166"/>
  <hyperlinks>
    <hyperlink ref="B26" r:id="rId1"/>
    <hyperlink ref="B260" r:id="rId2"/>
    <hyperlink ref="B261" r:id="rId3"/>
    <hyperlink ref="B321"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4"/>
  <sheetViews>
    <sheetView topLeftCell="A40" workbookViewId="0">
      <selection activeCell="C55" sqref="C55"/>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53</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1448</v>
      </c>
    </row>
    <row r="49" spans="3:3" x14ac:dyDescent="0.25">
      <c r="C49" t="s">
        <v>1660</v>
      </c>
    </row>
    <row r="50" spans="3:3" x14ac:dyDescent="0.25">
      <c r="C50" t="s">
        <v>1661</v>
      </c>
    </row>
    <row r="51" spans="3:3" x14ac:dyDescent="0.25">
      <c r="C51" t="s">
        <v>1662</v>
      </c>
    </row>
    <row r="52" spans="3:3" x14ac:dyDescent="0.25">
      <c r="C52" t="s">
        <v>1721</v>
      </c>
    </row>
    <row r="53" spans="3:3" x14ac:dyDescent="0.25">
      <c r="C53" t="s">
        <v>1722</v>
      </c>
    </row>
    <row r="54" spans="3:3" x14ac:dyDescent="0.25">
      <c r="C54" t="s">
        <v>1871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2018-04-25T20:53:28Z</dcterms:modified>
</cp:coreProperties>
</file>