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Ключи!$B$1:$C$197</definedName>
    <definedName name="_xlnm._FilterDatabase" localSheetId="5" hidden="1">Обработка!$T$1:$T$72</definedName>
    <definedName name="_xlnm._FilterDatabase" localSheetId="4" hidden="1">Список!$A$1:$M$1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<sst xmlns="http://schemas.openxmlformats.org/spreadsheetml/2006/main" count="1783" uniqueCount="973">
  <si>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</si>
  <si>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</si>
  <si>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</si>
  <si>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</si>
  <si>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</si>
  <si>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</si>
  <si>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</si>
  <si>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</si>
  <si>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</si>
  <si>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</si>
  <si>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</si>
  <si>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</si>
  <si>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</si>
  <si>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</si>
  <si>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</si>
  <si>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</si>
  <si>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</si>
  <si>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</si>
  <si>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</si>
  <si>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</si>
  <si>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</si>
  <si>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</si>
  <si>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</si>
  <si>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</si>
  <si>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</si>
  <si>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</si>
  <si>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</si>
  <si>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</si>
  <si>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</si>
  <si>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</si>
  <si>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</si>
  <si>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</si>
  <si>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</si>
  <si>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</si>
  <si>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</si>
  <si>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</si>
  <si>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</si>
  <si>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</si>
  <si>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</si>
  <si>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</si>
  <si>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</si>
  <si>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</si>
  <si>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</si>
  <si>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</si>
  <si>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</si>
  <si>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</si>
  <si>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</si>
  <si>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</si>
  <si>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</si>
  <si>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</si>
  <si>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</si>
  <si>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</si>
  <si>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</si>
  <si>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</si>
  <si>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</si>
  <si>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</si>
  <si>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</si>
  <si>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</si>
  <si>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</si>
  <si>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</si>
  <si>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</si>
  <si>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</si>
  <si>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</si>
  <si>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</si>
  <si>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</si>
  <si>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</si>
  <si>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</si>
  <si>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</si>
  <si>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</si>
  <si>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</si>
  <si>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</si>
  <si>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</si>
  <si>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</si>
  <si>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</si>
  <si>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</si>
  <si>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</si>
  <si>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</si>
  <si>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</si>
  <si>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</si>
  <si>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</si>
  <si>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</si>
  <si>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</si>
  <si>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</si>
  <si>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</si>
  <si>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</si>
  <si>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</si>
  <si>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</si>
  <si>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</si>
  <si>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</si>
  <si>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</si>
  <si>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</si>
  <si>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</si>
  <si>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</si>
  <si>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</si>
  <si>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</si>
  <si>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</si>
  <si>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</si>
  <si>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</si>
  <si>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</si>
  <si>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</si>
  <si>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</si>
  <si>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</si>
  <si>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</si>
  <si>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</si>
  <si>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</si>
  <si>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</si>
  <si>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</si>
  <si>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</si>
  <si>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</si>
  <si>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</si>
  <si>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</si>
  <si>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</si>
  <si>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</si>
  <si>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</si>
  <si>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</si>
  <si>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</si>
  <si>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</si>
  <si>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</si>
  <si>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</si>
  <si>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</si>
  <si>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</si>
  <si>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</si>
  <si>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</si>
  <si>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</si>
  <si>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</si>
  <si>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</si>
  <si>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</si>
  <si>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</si>
  <si>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</si>
  <si>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</si>
  <si>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</si>
  <si>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</si>
  <si>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</si>
  <si>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</si>
  <si>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</si>
  <si>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</si>
  <si>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</si>
  <si>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</si>
  <si>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</si>
  <si>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</si>
  <si>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</si>
  <si>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</si>
  <si>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</si>
  <si>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</si>
  <si>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</si>
  <si>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</si>
  <si>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</si>
  <si>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</si>
  <si>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</si>
  <si>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</si>
  <si>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</si>
  <si>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</si>
  <si>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</si>
  <si>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</si>
  <si>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</si>
  <si>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</si>
  <si>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</si>
  <si>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</si>
  <si>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</si>
  <si>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</si>
  <si>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</si>
  <si>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</si>
  <si>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</si>
  <si>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</si>
  <si>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</si>
  <si>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</si>
  <si>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</si>
  <si>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</si>
  <si>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</si>
  <si>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</si>
  <si>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</si>
  <si>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</si>
  <si>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</si>
  <si>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</si>
  <si>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</si>
  <si>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</si>
  <si>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</si>
  <si>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</si>
  <si>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</si>
  <si>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</si>
  <si>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</si>
  <si>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</si>
  <si>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</si>
  <si>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</si>
  <si>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</si>
  <si>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</si>
  <si>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</si>
  <si>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</si>
  <si>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</si>
  <si>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</si>
  <si>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</si>
  <si>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</si>
  <si>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</si>
  <si>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</si>
  <si>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</si>
  <si>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</si>
  <si>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</si>
  <si>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</si>
  <si>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</si>
  <si>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</si>
  <si>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</si>
  <si>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</si>
  <si>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</si>
  <si>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</si>
  <si>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</si>
  <si>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</si>
  <si>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</si>
  <si>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</si>
  <si>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</si>
  <si>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</si>
  <si>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</si>
  <si>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</si>
  <si>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</si>
  <si>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</si>
  <si>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</si>
  <si>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</si>
  <si>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</si>
  <si>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</si>
  <si>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</si>
  <si>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</si>
  <si>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</si>
  <si>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</si>
  <si>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</si>
  <si>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</si>
  <si>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</si>
  <si>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</si>
  <si>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</si>
  <si>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</si>
  <si>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</si>
  <si>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</si>
  <si>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</si>
  <si>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</si>
  <si>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</si>
  <si>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</si>
  <si>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</si>
  <si>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</si>
  <si>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</si>
  <si>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</si>
  <si>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</si>
  <si>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</si>
  <si>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</si>
  <si>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</si>
  <si>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</si>
  <si>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</si>
  <si>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</si>
  <si>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</si>
  <si>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</si>
  <si>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</si>
  <si>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</si>
  <si>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</si>
  <si>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</si>
  <si>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</si>
  <si>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</si>
  <si>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</si>
  <si>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</si>
  <si>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</si>
  <si>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</si>
  <si>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</si>
  <si>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</si>
  <si>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</si>
  <si>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</si>
  <si>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</si>
  <si>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</si>
  <si>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</si>
  <si>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</si>
  <si>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</si>
  <si>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</si>
  <si>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</si>
  <si>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</si>
  <si>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</si>
  <si>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</si>
  <si>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</si>
  <si>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</si>
  <si>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</si>
  <si>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</si>
  <si>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</si>
  <si>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</si>
  <si>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</si>
  <si>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</si>
  <si>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</si>
  <si>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</si>
  <si>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</si>
  <si>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</si>
  <si>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</si>
  <si>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</si>
  <si>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</si>
  <si>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</si>
  <si>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</si>
  <si>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</si>
  <si>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</si>
  <si>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</si>
  <si>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</si>
  <si>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</si>
  <si>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</si>
  <si>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</si>
  <si>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</si>
  <si>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</si>
  <si>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</si>
  <si>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</si>
  <si>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</si>
  <si>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</si>
  <si>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</si>
  <si>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</si>
  <si>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</si>
  <si>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</si>
  <si>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</si>
  <si>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</si>
  <si>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</si>
  <si>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</si>
  <si>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</si>
  <si>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</si>
  <si>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</si>
  <si>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</si>
  <si>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</si>
  <si>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</si>
  <si>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</si>
  <si>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</si>
  <si>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</si>
  <si>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</si>
  <si>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</si>
  <si>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</si>
  <si>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</si>
  <si>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</si>
  <si>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</si>
  <si>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</si>
  <si>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</si>
  <si>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</si>
  <si>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</si>
  <si>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</si>
  <si>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</si>
  <si>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</si>
  <si>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</si>
  <si>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</si>
  <si>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</si>
  <si>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</si>
  <si>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</si>
  <si>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</si>
  <si>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</si>
  <si>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</si>
  <si>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</si>
  <si>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</si>
  <si>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</si>
  <si>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</si>
  <si>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</si>
  <si>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</si>
  <si>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</si>
  <si>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</si>
  <si>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</si>
  <si>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</si>
  <si>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</si>
  <si>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</si>
  <si>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</si>
  <si>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</si>
  <si>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</si>
  <si>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</si>
  <si>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</si>
  <si>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</si>
  <si>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</si>
  <si>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</si>
  <si>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</si>
  <si>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</si>
  <si>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</si>
  <si>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</si>
  <si>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</si>
  <si>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</si>
  <si>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</si>
  <si>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</si>
  <si>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</si>
  <si>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</si>
  <si>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</si>
  <si>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</si>
  <si>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</si>
  <si>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</si>
  <si>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</si>
  <si>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</si>
  <si>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</si>
  <si>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</si>
  <si>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</si>
  <si>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</si>
  <si>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</si>
  <si>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</si>
  <si>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</si>
  <si>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</si>
  <si>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</si>
  <si>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</si>
  <si>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</si>
  <si>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</si>
  <si>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</si>
  <si>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</si>
  <si>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</si>
  <si>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</si>
  <si>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</si>
  <si>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</si>
  <si>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</si>
  <si>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</si>
  <si>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</si>
  <si>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</si>
  <si>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</si>
  <si>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</si>
  <si>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</si>
  <si>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</si>
  <si>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</si>
  <si>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</si>
  <si>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</si>
  <si>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</si>
  <si>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</si>
  <si>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</si>
  <si>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</si>
  <si>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</si>
  <si>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</si>
  <si>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</si>
  <si>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</si>
  <si>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</si>
  <si>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</si>
  <si>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</si>
  <si>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</si>
  <si>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</si>
  <si>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</si>
  <si>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</si>
  <si>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</si>
  <si>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</si>
  <si>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</si>
  <si>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</si>
  <si>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</si>
  <si>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</si>
  <si>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</si>
  <si>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</si>
  <si>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</si>
  <si>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</si>
  <si>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</si>
  <si>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</si>
  <si>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</si>
  <si>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</si>
  <si>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</si>
  <si>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</si>
  <si>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</si>
  <si>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</si>
  <si>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</si>
  <si>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</si>
  <si>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</si>
  <si>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</si>
  <si>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</si>
  <si>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</si>
  <si>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</si>
  <si>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</si>
  <si>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</si>
  <si>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</si>
  <si>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</si>
  <si>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</si>
  <si>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</si>
  <si>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</si>
  <si>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</si>
  <si>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</si>
  <si>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</si>
  <si>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</si>
  <si>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</si>
  <si>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</si>
  <si>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</si>
  <si>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</si>
  <si>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</si>
  <si>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</si>
  <si>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</si>
  <si>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</si>
  <si>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</si>
  <si>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</si>
  <si>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</si>
  <si>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</si>
  <si>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</si>
  <si>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</si>
  <si>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</si>
  <si>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</si>
  <si>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</si>
  <si>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</si>
  <si>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</si>
  <si>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</si>
  <si>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</si>
  <si>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</si>
  <si>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</si>
  <si>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</si>
  <si>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</si>
  <si>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</si>
  <si>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</si>
  <si>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</si>
  <si>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</si>
  <si>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</si>
  <si>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</si>
  <si>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</si>
  <si>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</si>
  <si>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</si>
  <si>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</si>
  <si>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</si>
  <si>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</si>
  <si>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</si>
  <si>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</si>
  <si>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</si>
  <si>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</si>
  <si>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</si>
  <si>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</si>
  <si>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</si>
  <si>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</si>
  <si>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</si>
  <si>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</si>
  <si>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</si>
  <si>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</si>
  <si>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</si>
  <si>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</si>
  <si>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</si>
  <si>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</si>
  <si>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</si>
  <si>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</si>
  <si>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</si>
  <si>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</si>
  <si>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</si>
  <si>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</si>
  <si>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</si>
  <si>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</si>
  <si>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</si>
  <si>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</si>
  <si>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</si>
  <si>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</si>
  <si>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</si>
  <si>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</si>
  <si>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</si>
  <si>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</si>
  <si>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</si>
  <si>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</si>
  <si>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</si>
  <si>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</si>
  <si>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</si>
  <si>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</si>
  <si>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</si>
  <si>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</si>
  <si>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</si>
  <si>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</si>
  <si>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</si>
  <si>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</si>
  <si>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</si>
  <si>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</si>
  <si>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</si>
  <si>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</si>
  <si>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</si>
  <si>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</si>
  <si>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</si>
  <si>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</si>
  <si>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</si>
  <si>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</si>
  <si>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</si>
  <si>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</si>
  <si>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</si>
  <si>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</si>
  <si>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</si>
  <si>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</si>
  <si>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</si>
  <si>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</si>
  <si>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</si>
  <si>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</si>
  <si>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</si>
  <si>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</si>
  <si>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</si>
  <si>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</si>
  <si>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</si>
  <si>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</si>
  <si>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</si>
  <si>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</si>
  <si>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</si>
  <si>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</si>
  <si>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</si>
  <si>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</si>
  <si>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</si>
  <si>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</si>
  <si>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</si>
  <si>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</si>
  <si>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</si>
  <si>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</si>
  <si>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</si>
  <si>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</si>
  <si>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</si>
  <si>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</si>
  <si>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</si>
  <si>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</si>
  <si>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</si>
  <si>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</si>
  <si>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</si>
  <si>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</si>
  <si>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</si>
  <si>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</si>
  <si>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</si>
  <si>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</si>
  <si>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</si>
  <si>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</si>
  <si>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</si>
  <si>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</si>
  <si>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</si>
  <si>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</si>
  <si>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</si>
  <si>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</si>
  <si>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</si>
  <si>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</si>
  <si>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</si>
  <si>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</si>
  <si>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</si>
  <si>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</si>
  <si>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</si>
  <si>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</si>
  <si>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</si>
  <si>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</si>
  <si>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</si>
  <si>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</si>
  <si>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</si>
  <si>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</si>
  <si>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</si>
  <si>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</si>
  <si>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</si>
  <si>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</si>
  <si>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</si>
  <si>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</si>
  <si>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</si>
  <si>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</si>
  <si>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</si>
  <si>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</si>
  <si>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</si>
  <si>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</si>
  <si>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</si>
  <si>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</si>
  <si>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</si>
  <si>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</si>
  <si>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</si>
  <si>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</si>
  <si>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</si>
  <si>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</si>
  <si>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</si>
  <si>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</si>
  <si>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</si>
  <si>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</si>
  <si>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</si>
  <si>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</si>
  <si>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</si>
  <si>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</si>
  <si>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</si>
  <si>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</si>
  <si>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</si>
  <si>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</si>
  <si>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</si>
  <si>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</si>
  <si>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</si>
  <si>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</si>
  <si>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</si>
  <si>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</si>
  <si>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</si>
  <si>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</si>
  <si>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</si>
  <si>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</si>
  <si>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</si>
  <si>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</si>
  <si>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</si>
  <si>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</si>
  <si>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</si>
  <si>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</si>
  <si>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</si>
  <si>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</si>
  <si>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</si>
  <si>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</si>
  <si>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</si>
  <si>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</si>
  <si>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</si>
  <si>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</si>
  <si>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</si>
  <si>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</si>
  <si>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</si>
  <si>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</si>
  <si>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</si>
  <si>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</si>
  <si>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</si>
  <si>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</si>
  <si>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</si>
  <si>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</si>
  <si>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</si>
  <si>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</si>
  <si>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</si>
  <si>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</si>
  <si>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</si>
  <si>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</si>
  <si>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</si>
  <si>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</si>
  <si>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</si>
  <si>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</si>
  <si>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</si>
  <si>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</si>
  <si>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</si>
  <si>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</si>
  <si>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</si>
  <si>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</si>
  <si>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</si>
  <si>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</si>
  <si>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</si>
  <si>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</si>
  <si>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</si>
  <si>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</si>
  <si>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</si>
  <si>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</si>
  <si>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</si>
  <si>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</si>
  <si>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</si>
  <si>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</si>
  <si>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</si>
  <si>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</si>
  <si>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</si>
  <si>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</si>
  <si>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</si>
  <si>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</si>
  <si>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</si>
  <si>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</si>
  <si>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</si>
  <si>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</si>
  <si>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</si>
  <si>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</si>
  <si>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</si>
  <si>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Small Text</t>
  </si>
  <si>
    <t>http://fledur.org.ua/%d1%8f%d0%ba-%d0%b2%d0%b8%d0%bb%d1%96%d0%ba%d1%83%d0%b2%d0%b0%d1%82%d0%b8-%d0%bf%d1%81%d0%be%d1%80%d1%96%d0%b0%d0%b7-2/</t>
  </si>
  <si>
    <t>Small block!</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</si>
  <si>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</si>
  <si>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</si>
  <si>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</si>
  <si>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</si>
  <si>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</si>
  <si>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</si>
  <si>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</si>
  <si>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</si>
  <si>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</si>
  <si>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</si>
  <si>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</si>
  <si>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</si>
  <si>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</si>
  <si>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</si>
  <si>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</si>
  <si>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</si>
  <si>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</si>
  <si>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</si>
  <si>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</si>
  <si>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</si>
  <si>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</si>
  <si>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</si>
  <si>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Дом</t>
  </si>
  <si>
    <t>PR=632e3528e8c0a0c3488a7bedb84353c3:0da72bf10f74643be958f6256a50a89b55da0b83; path=/</t>
  </si>
  <si>
    <t>PR=34a5700e404095a48242f497fb0d03f3:765e8b11829a4bbfd89511c3d9196dee4da134b3; path=/</t>
  </si>
  <si>
    <t>PR=46cb5e1156fab4fc42aa4500fa541915:171d422d210cd396019a825ee190d63288a1444c; path=/</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</si>
  <si>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</si>
  <si>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</si>
  <si>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</si>
  <si>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</si>
  <si>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</si>
  <si>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</si>
  <si>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</si>
  <si>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</si>
  <si>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</si>
  <si>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</si>
  <si>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</si>
  <si>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</si>
  <si>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</si>
  <si>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</si>
  <si>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</si>
  <si>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</si>
  <si>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</si>
  <si>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</si>
  <si>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</si>
  <si>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</si>
  <si>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http://ojaluzi.ru/handmade/kak-zamerit-zhalyuzi-na-plastikovye-okna/</t>
  </si>
  <si>
    <t xml:space="preserve">Интернет-магазин_x000D_
Калькулятор_x000D_
Виды жалюзи_x000D_
Применение_x000D_
Советы _x000D_
Своими руками_x000D_
Устройство и монтаж_x000D_
Уход_x000D_
Организациям_x000D_
Где купить?_x000D_
Заказать_x000D_
Жалюзи _x000D_
В Вашем городе ▼ _x000D_
 _x000D_
Интернет-магазин_x000D_
Калькулятор_x000D_
Виды жалюзи_x000D_
Применение_x000D_
Советы _x000D_
Своими руками_x000D_
Устройство и монтаж_x000D_
Уход_x000D_
Организациям_x000D_
Где купить?_x000D_
Заказать_x000D_
 _x000D_
О жалюзи Своими руками Как замерить жалюзи на пластиковые окна_x000D_
Как замерить жалюзи на пластиковые окна_x000D_
Содержание:_x000D_
Важная информация о правильной процедуре замера_x000D_
Как замерить окно для установки горизонтальных жалюзи_x000D_
Как выполнить замер для вертикальных жалюзи_x000D_
Уже давно жалюзи пользуются популярностью. За последние годы в производственном мире ламелей произошли изменения, которые привели к появлению дизайнерских решений для обустройства окон квартир, коттеджей. Это универсальный продукт для оформления окон, который не теряет своей актуальности со временем. Многие им пользуются, но мало кто знает наверняка, как правильно сделать замер для установки._x000D_
_x000D_
Конструкции отличаются производственными материалами, формами, механизмами работы, внешними данными, функциональными качествами. Прямая функция ламелей – регулировка светового потока. Они пропускают и создают барьер слишком яркому освещению. Характерный плюс жалюзи – они не препятствуют частым проветриваниям. Не деформируются под воздействием потока свежего воздуха. За ними легко ухаживать, не нужно тратить на чистки дополнительные средства._x000D_
к содержанию ↑ _x000D_
Важная информация о правильной процедуре замера_x000D_
Для получения наиболее точных результатов воспользуйтесь железной рулеткой. Не пытайтесь округлить цифры. Учитывайте все до миллиметра. Чтобы правильно определить размер, сначала вымеряйте ширину, а затем длину окна._x000D_
Если вы делаете замер на старые советские окна, следует отдельно вымерять каждую створку окна._x000D_
Все параметры замеряйте в разных местах. На окнах могут быть сколы, которые также следует учесть. Как правило, ассортимент строительных маркетов предлагает три основных вида жалюзи: горизонтальные, вертикальные и тканные рулонные._x000D_
к содержанию ↑ _x000D_
Как замерить окно для установки горизонтальных жалюзи_x000D_
Горизонтальные жалюзи пользуются популярностью среди населения. Связано это с тем, что они занимают меньше места, нежели вертикальные, поэтому подходят для балкона или лоджии. Конструкция не массивная, монтируется способом сверления. Изготавливают их из тонких срубов дерева: вишни, бука, дуба, тиса. Вне зависимости от вида дерева, такие жалюзи выглядят элегантно, особенно если стеклопакет лоджии деревянный. Дополнительно модели окрашены слоем лакокраски, благодаря которому характерно отблескивают на солнце._x000D_
Чтобы сделать замер под горизонтальную конструкцию, определитесь изначально со способом монтажа. Для того чтобы установить конструкцию, необходимо вымерять длину и ширину стеклопакета. При покупке модели к длине добавляете + 1 см, а к ширине + 5._x000D_
Установка горизонтальных жалюзи на створку предполагает:_x000D_
Измеряем ширину оконного проема в нескольких местах._x000D_
Делаем отметку в наиболее широком месте._x000D_
К ширине добавляем один сантиметр._x000D_
Измеряем высоту._x000D_
К высоте добавляем четыре сантиметра._x000D_
Наглядно узнать о замерах можно на фото ниже:_x000D_
Замер на стандартное окно к содержанию ↑ _x000D_
Как выполнить замер для вертикальных жалюзи_x000D_
Вертикальные жалюзи создают из ткани, полиэстера и пластика. Материалы предварительно обрабатывают специальными пылеотталкивающими, антистатическими средствами. За ними несложно ухаживать, очищать от пыли. Помимо этого рынок предлагает модели из алюминия. Такие конструкции тяжелее, чем тканные или бамбуковые, но отличаются износоустойчивостью. Единственный недостаток конструкций – величина. На маленьком балконе вертикальные ламели выглядят неуместно._x000D_
Замер вертикальных жалюзи _x000D_
Вертикальные конструкции крепят на проем и в проем. Для равномерного закрывания ламелями всей площади окна надо, чтобы по сторонам площадь превышала восемь сантиметров. Таким образом, стеклопакет смотрится гармонично. При установке на проем или к потолку к высоте добавляем площадь от потолка к окну или от проема к кону. Более подробный механизм замера представлен на фото:_x000D_
Замер вертикальных ламелей _x000D_
Рулонные жалюзи – практичный вариант с точки зрения установки и замера. Устанавливают их на стену и к стеклопакету. Наиболее популярная тканная модель – система зебра. При замере добавляйте 1 см к общей высоте окна. Штора представляют собой одно цельное полотно, вверху которого расположен короб. В открытом состоянии ткань прячется в нем. С помощью монтажного скотча короб легко крепить к стеклопакету. Для этого двусторонний скотч приклейте к конструкции, которую затем прижмите к окну. Перед тем, как крепить на скотч карниз, обязательно обезжирьте поверхность окна. Следите за тем, чтобы штора была ровно прикреплена и выполняйте монтаж строго по разметке. Аналогично устанавливают остальные тканные роллеты._x000D_
Более подробную инструкцию по установке и замеру вы найдете в этом видео:_x000D_
Предыдущая статьяКак постирать жалюзи в домашних условиях_x000D_
Следующая статьяЖалюзи Зебра_x000D_
Схожие темыОт эксперта по жалюзи_x000D_
_x000D_
Своими руками _x000D_
Деревянные жалюзи своими руками_x000D_
_x000D_
Своими руками _x000D_
Как укоротить жалюзи по длине_x000D_
_x000D_
Своими руками _x000D_
Жалюзи из ткани своими руками_x000D_
Типы жалюзи_x000D_
All_x000D_
Виды жалюзи_x000D_
Организациям_x000D_
Применение_x000D_
Своими руками_x000D_
Устройство и монтаж_x000D_
Уход_x000D_
Больше_x000D_
_x000D_
Веревочные жалюзи_x000D_
_x000D_
Жалюзи день-ночь_x000D_
_x000D_
Вертикальные фотожалюзи_x000D_
_x000D_
Металлические жалюзи_x000D_
_x000D_
Защитные жалюзи_x000D_
Быково_x000D_
ЖулебиноЖуковский_x000D_
КотельникиКрасково_x000D_
ЛыткариноЛюберцыМалаховкаМоскваНекрасовка_x000D_
Октябрьский_x000D_
РаменскоеСамара_x000D_
ТольяттиТомилиноУдельная_x000D_
Закрыть_x000D_
2018 © «О жалюзи»_x000D_
Обратная связь_x000D_
Контакты _x000D_
В соответствии с законом об авторских правах, при цитировании материала «Как замерить жалюзи на пластиковые окна» активная индексируемая ссылка на источник обязательна._x000D_
_x000D_
 _x000D_
Обратите внимание </t>
  </si>
  <si>
    <t xml:space="preserve"> Уже давно жалюзи пользуются популярностью. За последние годы в производственном мире ламелей произошли изменения, которые привели к появлению дизайнерских решений для обустройства окон квартир, коттеджей. Это универсальный продукт для оформления окон, который не теряет своей актуальности со временем. Многие им пользуются, но мало кто знает наверняка, как правильно сделать замер для установки._x000D_ Конструкции отличаются производственными материалами, формами, механизмами работы, внешними данными, функциональными качествами. Прямая функция ламелей – регулировка светового потока. Они пропускают и создают барьер слишком яркому освещению. Характерный плюс жалюзи – они не препятствуют частым проветриваниям. Не деформируются под воздействием потока свежего воздуха. За ними легко ухаживать, не нужно тратить на чистки дополнительные средства._x000D_ Для получения наиболее точных результатов воспользуйтесь железной рулеткой. Не пытайтесь округлить цифры. Учитывайте все до миллиметра. Чтобы правильно определить размер, сначала вымеряйте ширину, а затем длину окна._x000D_ Все параметры замеряйте в разных местах. На окнах могут быть сколы, которые также следует учесть. Как правило, ассортимент строительных маркетов предлагает три основных вида жалюзи: горизонтальные, вертикальные и тканные рулонные._x000D_ Горизонтальные жалюзи пользуются популярностью среди населения. Связано это с тем, что они занимают меньше места, нежели вертикальные, поэтому подходят для балкона или лоджии. Конструкция не массивная, монтируется способом сверления. Изготавливают их из тонких срубов дерева: вишни, бука, дуба, тиса. Вне зависимости от вида дерева, такие жалюзи выглядят элегантно, особенно если стеклопакет лоджии деревянный. Дополнительно модели окрашены слоем лакокраски, благодаря которому характерно отблескивают на солнце._x000D_ Вертикальные жалюзи создают из ткани, полиэстера и пластика. Материалы предварительно обрабатывают специальными пылеотталкивающими, антистатическими средствами. За ними несложно ухаживать, очищать от пыли. Помимо этого рынок предлагает модели из алюминия. Такие конструкции тяжелее, чем тканные или бамбуковые, но отличаются износоустойчивостью. Единственный недостаток конструкций – величина. На маленьком балконе вертикальные ламели выглядят неуместно._x000D_ Рулонные жалюзи – практичный вариант с точки зрения установки и замера. Устанавливают их на стену и к стеклопакету. Наиболее популярная тканная модель – система зебра. При замере добавляйте 1 см к общей высоте окна. Штора представляют собой одно цельное полотно, вверху которого расположен короб. В открытом состоянии ткань прячется в нем. С помощью монтажного скотча короб легко крепить к стеклопакету. Для этого двусторонний скотч приклейте к конструкции, которую затем прижмите к окну. Перед тем, как крепить на скотч карниз, обязательно обезжирьте поверхность окна. Следите за тем, чтобы штора была ровно прикреплена и выполняйте монтаж строго по разметке. Аналогично устанавливают остальные тканные роллеты._x000D_ В соответствии с законом об авторских правах, при цитировании материала «Как замерить жалюзи на пластиковые окна» активная индексируемая ссылка на источник обязательна._x000D_</t>
  </si>
  <si>
    <t xml:space="preserve"> Уже давно жалюзи пользуются популярностью. За последние годы в производственном мире ламелей произошли изменения, которые привели к появлению дизайнерских решений для обустройства окон квартир, коттеджей. Это универсальный продукт для оформления окон, который не теряет своей актуальности со временем. Многие им пользуются, но мало кто знает наверняка, как правильно сделать замер для установки._x000D_ Конструкции отличаются производственными материалами, формами, механизмами работы, внешними данными, функциональными качествами. Прямая функция ламелей – регулировка светового потока. Характерный плюс жалюзи – они не препятствуют частым проветриваниям. Не деформируются под воздействием потока свежего воздуха. За ними легко ухаживать, не нужно тратить на чистки дополнительные средства._x000D_ Для получения наиболее точных результатов воспользуйтесь железной рулеткой. Не пытайтесь округлить цифры. Учитывайте все до миллиметра. Чтобы правильно определить размер, сначала вымеряйте ширину, а затем длину окна._x000D_ Все параметры замеряйте в разных местах. На окнах могут быть сколы, которые также следует учесть. Как правило, ассортимент строительных маркетов предлагает три основных вида жалюзи: горизонтальные, вертикальные и тканные рулонные._x000D_ Горизонтальные жалюзи пользуются популярностью среди населения. Связано это с тем, что они занимают меньше места, нежели вертикальные, поэтому подходят для балкона или лоджии. Конструкция не массивная, монтируется способом сверления. Изготавливают их из тонких срубов дерева: вишни, бука, дуба, тиса. Вне зависимости от вида дерева, такие жалюзи выглядят элегантно, особенно если стеклопакет лоджии деревянный. Материалы предварительно обрабатывают специальными пылеотталкивающими, антистатическими средствами. За ними несложно ухаживать, очищать от пыли. Помимо этого рынок предлагает модели из алюминия. Такие конструкции тяжелее, чем тканные или бамбуковые, но отличаются износоустойчивостью. Единственный недостаток конструкций – величина. </t>
  </si>
  <si>
    <t xml:space="preserve">Вже давно жалюзі користуються популярністю. За останні роки у виробничому світі ламелей сталися зміни, які призвели до появи дизайнерських рішень для облаштування вікон квартир, котеджів. Це універсальний продукт для оформлення вікон, який не втрачає своєї актуальності з часом. Багато ним користуються, але мало хто знає напевно, як правильно зробити замір для установки. Конструкції відрізняються виробничими матеріалами, формами, механізмами роботи, зовнішніми даними, функціональними якостями. Пряма функція ламелей – регулювання світлового потоку. Характерний плюс жалюзі – вони не перешкоджають частим проветриваниям. Не деформуються під впливом потоку свіжого повітря. За ними легко доглядати, не потрібно витрачати додаткові кошти на чистки. Для отримання найбільш точних результатів скористайтесь залізної рулеткою. Не намагайтеся округлити цифри. Враховуйте все до міліметра. Щоб правильно визначити розмір, спочатку вымеряйте ширину, а потім довжину вікна. Всі параметри заміряйте в різних місцях. На вікнах можуть бути відколи, які також слід врахувати. Як правило, асортимент будівельних маркетів пропонує три основних види жалюзі: горизонтальні, вертикальні і тканинні рулонні. Горизонтальні жалюзі користуються популярністю серед населення. Пов'язано це з тим, що вони займають менше місця, ніж вертикальні, тому підходять для балкона або лоджії. </t>
  </si>
  <si>
    <t>Як підібрати жалюзі на вікні.</t>
  </si>
  <si>
    <t>[caption id="" align="aligncenter" width="350"]&lt;img src="http://rmnt.net/images/2011/12/kak-vibrat-zhalyuzi-485x323.jpg" alt="" width="350" height="300" /&gt; Як підібрати жалюзі на вікні.[/caption]    Вже давно жалюзі користуються популярністю. За останні роки у виробничому світі ламелей сталися зміни, які призвели до появи дизайнерських рішень для облаштування вікон квартир, котеджів. Це універсальний продукт для оформлення вікон, який не втрачає своєї актуальності з часом. Багато ним користуються, але мало хто знає напевно, як правильно зробити замір для установки. Конструкції відрізняються виробничими матеріалами, формами, механізмами роботи, зовнішніми даними, функціональними якостями. Пряма функція ламелей – регулювання світлового потоку. Характерний плюс жалюзі – вони не перешкоджають частим проветриваниям. Не деформуються під впливом потоку свіжого повітря. Також ви можете знайти все необхідне на ресурсі &lt;a href="http://rimsizaluzijas.lv/rullo-zaluzijas/rullo-zaluzijas-black-out/"&gt;blackout žalūzijas&lt;/a&gt;._x000D_
    За ними легко доглядати, не потрібно витрачати додаткові кошти на чистки. Для отримання найбільш точних результатів скористайтесь залізної рулеткою. Не намагайтеся округлити цифри. Враховуйте все до міліметра. Щоб правильно визначити розмір, спочатку вымеряйте ширину, а потім довжину вікна. Всі параметри заміряйте в різних місцях. На вікнах можуть бути відколи, які також слід врахувати. Як правило, асортимент будівельних маркетів пропонує три основних види жалюзі: горизонтальні, вертикальні і тканинні рулонні. Горизонтальні жалюзі користуються популярністю серед населення. Пов'язано це з тим, що вони займають менше місця, ніж вертикальні, тому підходять для балкона або лоджії. _x000D_
     Конструкція не масивна, монтується способом свердління. Виготовляють їх з тонких зрубів дерева: вишні, бука, дуба, тиса. Незалежно від виду дерева, такі жалюзі виглядають елегантно, особливо якщо склопакет лоджії дерев'яний. Матеріали попередньо обробляють спеціальними пиловідштовхуючими, антистатичними засобами. За ними нескладно доглядати, очищати від пилу. Крім цього ринок пропонує моделі з алюмінію. Такі конструкції важче, ніж ткані або бамбукові, але відрізняються зносостійкістю. Єдиний недолік конструкцій – величина.</t>
  </si>
  <si>
    <t>http://fledur.org.ua/%d1%8f%d0%ba-%d0%bf%d1%96%d0%b4%d1%96%d0%b1%d1%80%d0%b0%d1%82%d0%b8-%d0%b6%d0%b0%d0%bb%d1%8e%d0%b7%d1%96-%d0%bd%d0%b0-%d0%b2%d1%96%d0%ba%d0%bd%d1%96/</t>
  </si>
  <si>
    <t>https://vk.com/reklama_audiorolik</t>
  </si>
  <si>
    <t>https://www.vesti.ru/doc.html?id=2893775&amp;cid=7</t>
  </si>
  <si>
    <t>http://главзвук.рф/audioroliki-za-1490-rublei</t>
  </si>
  <si>
    <t>_x000D_
#главзвук.рф #Аудиоролики за 1490 р. #IVR, телефонные приветствия за 990 р. #Аудиореклама Вконтакте Бесплатная онлайн-консультация по записи Прайс-лист Контакты _x000D_
8-800-234-10-88_x000D_
единый бесплатный номер сети студий Главзвук_x000D_
VK _x000D_
 _x000D_
#главзвук_x000D_
Услуги и цены_x000D_
Примеры_x000D_
Клиенты и отзывы_x000D_
Контакты_x000D_
8-800-234-10-88_x000D_
Заказать аудиоролик_x000D_
_x000D_
Запись новогодних аудиороликов «под ключ» _x000D_
за одни сутки —_x000D_
1490 рублей_x000D_
АУДИОРЕКЛАМА, РАДИОРОЛИКИ._x000D_
ОЗВУЧИВАНИЕ ВИДЕОРОЛИКОВ И ПРЕЗЕНТАЦИЙ, _x000D_
КОРПОРАТИВНЫХ И УЧЕБНЫХ ФИЛЬМОВ. _x000D_
_x000D_
ЗАКАЗАТЬ АУДИОРОЛИК ОНЛАЙН_x000D_
Рассчитать стоимость ролика_x000D_
_x000D_
Эфирное время на радио или в торговом центре уже оплачено, и завтра начинается рекламная кампания?_x000D_
_x000D_
Запишем рекламный аудиоролик за 1490 рублей за одни сутки. Или сегодня — за 2980 рублей._x000D_
Примеры аудиороликов, записанных в студии Главзвук_x000D_
Каждый день мы публикуем один из роликов в группе Главзвук Вконтакте, присоединяйтесь:_x000D_
Бесплатно вышлем подборку голосов, музыку для ролика, ссылку на портфолио из 300 рекламных аудиороликов, полный прайс-лист с договором, пример брифа, чек-лист для написания идеального сценария и презентацию студии Главзвук. Хотите?_x000D_
Да, пришлите все материалы_x000D_
_x000D_
 _x000D_
Отправляем всё бесплатно_x000D_
Укажите электронную почту, на которую мы отправим все материалы._x000D_
    _x000D_
 _x000D_
Отправить _x000D_
Заполните, пожалуйста, все обязательные поля_x000D_
Ошибка в адресе электронной почты, попробуйте еще раз_x000D_
Name Wrong. Correct please_x000D_
Укажите корректный номер телефона_x000D_
Please enter letter, number or punctuation symbols._x000D_
Отлично! В течение часа мы вышлем информацию._x000D_
Мы сохраняем конфиденциальность личных данных. Отправляя форму, вы соглашаетесь с условиями._x000D_
РЕКЛАМНЫЕ АУДИОРОЛИКИ ОТ СТУДИИ ГЛАВЗВУК_x000D_
30 секунд, которые изменят историю бизнеса_x000D_
30 секунд — стандартный хронометраж рекламного ролика на радио._x000D_
У вас нет больше времени, чтобы заявить о себе. Очень важно обратить на себя внимание с первых секунд. Они могут изменить историю вашего бизнеса. Вас должны услышать и запомнить. Поэтому короткий рекламный ролик должен быть эффектным и отличным: отличаться от других и производить эффект на слушателя._x000D_
_x000D_
Доказано, что эффективная звуковая реклама повышает продажи на 30% только за счет увеличения числа новых обращений._x000D_
400 дикторов, круглосуточно, без выходных, вне часовых поясов записывают аудиоролики_x000D_
С нами работают более 400 профессиональных дикторов, радиоведущих и актеров из 170 городов, благодаря чему мы имеем возможность создавать уникальные аудиозаписи для различных сфер бизнеса в самые кратчайшие сроки: _x000D_
_x000D_
_x000D_
аудиореклама, звуковые информационные объявления и ролики; _x000D_
аудиоролики для торговых центров, магазинов, для акций и радиоэфира; _x000D_
запись закадровых озвучек видеороликов, дубляж видео (чтение «в губы»); _x000D_
озвучивание презентаций и музыкальное оформление мероприятий; _x000D_
запись аудиокниг, театральных постановок, голосов персонажей для игр; _x000D_
создание музыкальных поздравлений; _x000D_
запись телефонных приветствий, автоответчиков, голосовых меню (IVR); _x000D_
запись подкастов профессиональными дикторами. _x000D_
Онлайн-заказ аудиоролика за 1490 рублей_x000D_
Для записи аудиоролика выберите, пожалуйста, голос диктора, музыкальную композицию _x000D_
и отправьте сценарий (текст для записи) через форму ниже. _x000D_
_x000D_
Мужские голосаЖенские_x000D_
голосаПримеры музыки_x000D_
_x000D_
(музыка представлена в ограниченном формате только для ознакомления)_x000D_
_x000D_
1. Авинов Сергей Ваш браузер не поддерживает аудио, напишите нам и мы вышлем вам подборку голосов для вашего ролика     1. Голдина Людмила Ваш браузер не поддерживает аудио, напишите нам и мы вышлем вам подборку голосов для вашего ролика 001-PROMO0817Ваш браузер не поддерживает аудио, напишите нам и мы вышлем вам подборку голосов для вашего ролика _x000D_
2. Бергман Роман Ваш браузер не поддерживает аудио, напишите нам и мы вышлем вам подборку голосов для вашего ролика     2. Немшина Елена Ваш браузер не поддерживает аудио, напишите нам и мы вышлем вам подборку голосов для вашего ролика 002-PROMO0817Ваш браузер не поддерживает аудио, напишите нам и мы вышлем вам подборку голосов для вашего ролика _x000D_
3. Сотников Георгий Ваш браузер не поддерживает аудио, напишите нам и мы вышлем вам подборку голосов для вашего ролика     3. Аленина Мария Ваш браузер не поддерживает аудио, напишите нам и мы вышлем вам подборку голосов для вашего ролика 003-PROMO0817Ваш браузер не поддерживает аудио, напишите нам и мы вышлем вам подборку голосов для вашего ролика _x000D_
4. Серебров Данил Ваш браузер не поддерживает аудио, напишите нам и мы вышлем вам подборку голосов для вашего ролика     4. Ванина Анна Ваш браузер не поддерживает аудио, напишите нам и мы вышлем вам подборку голосов для вашего ролика 004-PROMO0817Ваш браузер не поддерживает аудио, напишите нам и мы вышлем вам подборку голосов для вашего ролика _x000D_
5. Пряников А. Ваш браузер не поддерживает аудио, напишите нам и мы вышлем вам подборку голосов для вашего ролика     5. Карина Катя Ваш браузер не поддерживает аудио, напишите нам и мы вышлем вам подборку голосов для вашего ролика     005-PROMO0817Ваш браузер не поддерживает аудио, напишите нам и мы вышлем вам подборку голосов для вашего ролика _x000D_
6. Абрамчук А. Ваш браузер не поддерживает аудио, напишите нам и мы вышлем вам подборку голосов для вашего ролика     6. Соснова Ольга Ваш браузер не поддерживает аудио, напишите нам и мы вышлем вам подборку голосов для вашего ролика 006-PROMO0817Ваш браузер не поддерживает аудио, напишите нам и мы вышлем вам подборку голосов для вашего ролика _x000D_
7. Николаев Владимир Ваш браузер не поддерживает аудио, напишите нам и мы вышлем вам подборку голосов для вашего ролика     7. Брежнева Марина Ваш браузер не поддерживает аудио, напишите нам и мы вышлем вам подборку голосов для вашего ролика 007-PROMO0817Ваш браузер не поддерживает аудио, напишите нам и мы вышлем вам подборку голосов для вашего ролика _x000D_
8. Кесслев Глеб Ваш браузер не поддерживает аудио, напишите нам и мы вышлем вам подборку голосов для вашего ролика     8. Акулова Наталия Ваш браузер не поддерживает аудио, напишите нам и мы вышлем вам подборку голосов для вашего ролика 008-PROMO0817Ваш браузер не поддерживает аудио, напишите нам и мы вышлем вам подборку голосов для вашего ролика _x000D_
9. Ажуров Сергей Ваш браузер не поддерживает аудио, напишите нам и мы вышлем вам подборку голосов для вашего ролика     9. Семшова Виктория Ваш браузер не поддерживает аудио, напишите нам и мы вышлем вам подборку голосов для вашего ролика 009-PROMO0817Ваш браузер не поддерживает аудио, напишите нам и мы вышлем вам подборку голосов для вашего ролика _x000D_
10. Жестянкин Д. Ваш браузер не поддерживает аудио, напишите нам и мы вышлем вам подборку голосов для вашего ролика     10. Чебыкина Даша Ваш браузер не поддерживает аудио, напишите нам и мы вышлем вам подборку голосов для вашего ролика 010-PROMO0817Ваш браузер не поддерживает аудио, напишите нам и мы вышлем вам подборку голосов для вашего ролика _x000D_
_x000D_
 _x000D_
Еще больше примеров голосов_x000D_
Если хронометраж вашего ролика более 30 секунд (60 слов) либо нужна запись двух и более голосов в одном ролике или более одного ролика, пришлите, пожалуйста, ваш сценарий на почту zakaz@главзвук.рф_x000D_
    _x000D_
Отлично! Мы уже получили вашу заявку и скоро свяжемся с вами для подтверждения заказа._x000D_
 _x000D_
Голос для вашего аудиорилика:_x000D_
 Авинов Сергей Бергман Роман Сотников Георгий Серебров Данил Пряников Александр Абрамчук Александр Николаев Владимир Кесслев Глеб Ажуров Сергей Жестянкин Дмитрий --- Голдина Людмила Немшина Елена Аленина Мария Ванина Анна Карина Катя Соснова Ольга Брежнева Марина Акулова Наталия Семшова Виктория Чебыкина Даша Любой свободный диктор в Студии _x000D_
Выберите музыку для ролика_x000D_
Или укажите, что музыка не нужна_x000D_
 Музыка на усмотрение Студии 001-PROMO0817 002-PROMO0817 003-PROMO0817 004-PROMO0817 005-PROMO0817 006-PROMO0817 007-PROMO0817 008-PROMO0817 009-PROMO0817 010-PROMO0817 Я предложу свою музыку в комментариях к заказу Музыка не нужна (без музыки цена записи 1190 р.) _x000D_
Укажите почту, на которую мы отправим готовый ролик_x000D_
 _x000D_
Сценарий аудиоролика_x000D_
 _x000D_
В поле для сценария вставьте только текст для записи, в котором все слова написаны по-русски, проставлены ударЕния в словах с неоднозначным прочтением, числа прописаны числительными. Пожелания и комментарии, а также ссылку на музыкальную композицию, если предлагаете свою, укажите ниже — в отдельном поле._x000D_
Хронометраж (длительность) ролика_x000D_
Если есть требования к хронометражу, укажите_x000D_
 До 30 секунд До 25 секунд До 20 секунд До 15 секунд Рассчитайте хронометраж по тексту Требования к хронометражу указаны в комментариях _x000D_
Комментарии и пожелания_x000D_
 _x000D_
Формат аудиофайла, если есть требования_x000D_
 Любой формат MP3 256kbps mono MP3 320kbps stereo WAV 44kHz stereo WAV без сжатия Требования к формату указаны в комментариях _x000D_
Вам удобнее оплатить_x000D_
Ссылка на оплату придет на указанную почту после подтверждения заказа._x000D_
_x000D_
Банковской картой Visa, MasterCard, Maestro, МИР / Яндекс.Деньгами _x000D_
По счету от юрлица (оригиналы документов предоставляются) _x000D_
Заполните, пожалуйста, все обязательные поля_x000D_
Ошибка в адресе электронной почты, попробуйте еще раз_x000D_
Укажите корректный номер телефона_x000D_
Отправить _x000D_
Заполните, пожалуйста, все обязательные поля_x000D_
Ошибка в адресе электронной почты, попробуйте еще раз_x000D_
Укажите корректный номер телефона_x000D_
После нажатия кнопки "ОТПРАВИТЬ" мы свяжемся с вами для подтверждения заказа._x000D_
Мы сохраняем конфиденциальность личных данных. Отправляя форму, вы соглашаетесь с условиями._x000D_
Расширенная подборка голосов_x000D_
Укажите, на какую электронную почту выслать расширенную подборку голосов (около 50 голосов актеров различной ценовой категории)_x000D_
   _x000D_
 _x000D_
Отправить _x000D_
Заполните, пожалуйста, все обязательные поля_x000D_
Ошибка в адресе электронной почты, попробуйте еще раз_x000D_
Name Wrong. Correct please_x000D_
Укажите корректный номер телефона_x000D_
Please enter letter, number or punctuation symbols._x000D_
Мы вышлем подборку в течение 1 часа в рабочее время._x000D_
Условия конфиденциальности_x000D_
Напишите, если вам нужна помощь_x000D_
Запись аудиоролика с помощью специалиста Студии Главзвук_x000D_
_x000D_
Профессиональная запись аудиоролика_x000D_
Оставьте адрес вашей электронной почты, мы свяжемся с вами в течение 1 часа в рабочее время._x000D_
    _x000D_
 _x000D_
Отправить _x000D_
Заполните, пожалуйста, все обязательные поля_x000D_
Ошибка в адресе электронной почты, попробуйте еще раз_x000D_
Name Wrong. Correct please_x000D_
Укажите корректный номер телефона_x000D_
Please enter letter, number or punctuation symbols._x000D_
Мы получили сообщение! Скоро мы вам поможем!_x000D_
Условия конфиденциальности_x000D_
Частые вопросы_x000D_
Как рассчитать хронометраж записи?_x000D_
Правильный расчет хронометража ролика - залог успеха. Рассчитать можно по количеству слов или через онлайн-форму..._x000D_
Рассчитать хронометраж ролика онлайн_x000D_
Как указать телефон и адрес сайта в сценарии?_x000D_
Общие правила идеального сценария для записи: числа - числительными, иностранные слова - в транскрипции..._x000D_
_x000D_
Прочитать общие рекомендации к сценарию_x000D_
Каков срок записи? Как оплатить заказ?_x000D_
Срочная запись выполняется за 3 часа, обычная - на следующий рабочий день. Оплата возможна банковской картой или по счету..._x000D_
О сроках записи и способах оплаты подробнее_x000D_
Остались вопросы по записи аудиоролика?_x000D_
8−800−234−10−88_x000D_
Консультант Вконтакте_x000D_
#главзвук.рф_x000D_
© 2014—2017 Сеть студий Главзвук_x000D_
Заказ аудиороликов по единому номеру:_x000D_
8 800 234 10 88_x000D_
ИП Паркышев В.Н. ИНН 662315921451 ОГРНИП 316965800016765 _x000D_
Все права защищены. Пользуясь сайтом, вы соглашаетесь с условиями и политикой конфиденциальности_x000D_
_x000D_
Услуги_x000D_
Телефонные приветствия от 990 р._x000D_
Рекламные аудиоролики от 1490 р_x000D_
Примеры голосов для приветствий_x000D_
Примеры голосов для аудиороликов_x000D_
_x000D_
Как заказать запись аудиоролика?_x000D_
Условия_x000D_
Общие условия оказания услуг и конфиденциальности_x000D_
Варианты оплаты_x000D_
_x000D_
Контакты студии Главзвук_x000D_
Полезное_x000D_
Вопросы и ответы_x000D_
Блог_x000D_
Партнеры_x000D_
_x000D_
Открыть Главзвук в своем городе_x000D_
Made on _x000D_
_x000D_
Tilda</t>
  </si>
  <si>
    <t>http://www.intellect-law.ru/lofiversion/index.php/t26403.html</t>
  </si>
  <si>
    <t>http://radiopro.info/zakaz/</t>
  </si>
  <si>
    <t>Главная_x000D_
О нас_x000D_
Демо_x000D_
Заказ и оплата_x000D_
Контакты_x000D_
_x000D_
_x000D_
Mастерская Аудиорекламы_x000D_
_x000D_
Заказать аудиоролик очень легко! Если Вам нужен рекламный аудиоролик, для начала, определите какой тип аудиоролика Вас интересует, информационый, игровой, ролик пропевка, далее, свяжитесь с нашим менеджером, по ICQ, E-mail или телефону. Ещё раз, при общении уточните любые моменты которые Вы бы хотели выделить или акцентировать на них внимание. Затем пришлите на электронный адрес radioaudiopro@gmail.com информацию о вашей компании, приблизительный текст который должен прозвучать в аудиоролике, реквизиты (телефон, адрес), и пожелания по изготовлению. После этого наша сценарная группа разработает и предложит 2-3 варианта сценария вашего будущего аудиоролика, Вы сможете выбрать наиболее оптимальный на ваш взгляд. После согласования сценария аудиоролика, Вы производите оплату, и мы приступаем к изготовлению аудиоролика. _x000D_
Оплата производится любым удобным для Вас способом, оплата (пополнение) на карту Приватбанка, Яндекс Деньги, Карта Сбербанка РФ._x000D_
Ориентировочные расценки на производство, и сроки в нашем прайсе._x000D_
Рекламный аудиоролик_x000D_
Аудиоролик для радио_x000D_
Рекламный ролик_x000D_
Аудиореклама_x000D_
Радиореклама_x000D_
Реклама на радио_x000D_
Размещение рекламы на радио_x000D_
Аудиоролик для размещения на радио_x000D_
Заказать рекламный ролик_x000D_
Изготовление рекламного ролика_x000D_
Запись аудиорекламы_x000D_
Где заказать аудиоролик_x000D_
Записать рекламный ролик_x000D_
Производтсво аудиорекламы_x000D_
Производство радиорекламы_x000D_
Записать аудиорекламу_x000D_
Нужно озвучить рекламу_x000D_
Производство рекламного ролика_x000D_
Заказать аудиоролик_x000D_
Аудиоролик удалённо_x000D_
Рекламный ролик через интернет_x000D_
Рекламные ролики_x000D_
Записать рекламный ролик_x000D_
Изготовление аудиорекламы_x000D_
Рекламные ролики_x000D_
Рекламные аудиоролики_x000D_
Нужен рекламный ролик_x000D_
Нужно записать аудиоролик_x000D_
Радиореклама для радио_x000D_
Запись радиорекламы_x000D_
Запись аудиорекламы для радио_x000D_
Записать рекламу для радио_x000D_
Производство рекламы для радио_x000D_
Изготовление аудиорекламы для радио_x000D_
Реклама для размещения на радио_x000D_
Удалённая запись аудиорекламы_x000D_
Записать ролик через интернет_x000D_
Записать аудиоролик удалённо_x000D_
Сценарии для рекламы_x000D_
Сценарий рекламного ролика_x000D_
Сценарий для аудиоролика_x000D_
Нужен сценарий для рекламы_x000D_
Креативный сценарий_x000D_
Запись IVR_x000D_
Озвучить автоответчик_x000D_
Записать голосовое сообщение_x000D_
Озвучка автоответчика_x000D_
Голос для автоответчика_x000D_
Запись сообщений для автоответчика_x000D_
Нужно озвучить автоответчик_x000D_
Запись джинглов для DJ_x000D_
Джинглы для Ди-джеев_x000D_
Джинглы INTRO для ди-джеев_x000D_
Джинглы OUTRO для DJ_x000D_
Презентационные джинглы_x000D_
Запись аудиокниг_x000D_
Озвучить аудиокнигу_x000D_
Записать аудиокнигу_x000D_
Профессиональная озвучка аудиокниг_x000D_
Аудиокниги нужно озвучить_x000D_
Озвучить сайт_x000D_
озвучка для сайта_x000D_
Аудио для сайта_x000D_
Озвучить мультфильм_x000D_
Озвучить флеш-сайт_x000D_
Озвучить flash_x000D_
Оформление эфира радио_x000D_
Джинглы для радио_x000D_
Оформление эфира радиостанции_x000D_
Нужно новое оформление эфира_x000D_
Озвучка радиопрограмм_x000D_
Оформление эфирных программ_x000D_
Нужно оформить радиопередачу_x000D_
Оформление радиопередачи_x000D_
Оформление эфира для радио_x000D_
Озвучить залы супермаркета_x000D_
Аудиореклама в супермаркете_x000D_
Рекламный ролик для супермаркета_x000D_
Ролик для трансляции в супермаркете_x000D_
Озвучка залов супермаркета_x000D_
Реклама для супермаркета_x000D_
Ролик для супермаркета_x000D_
Рекламный ролик для трансляции в магазине_x000D_
Дикторские голоса_x000D_
Голос для рекламы_x000D_
Голоса дикторов_x000D_
Дикторская начитка_x000D_
Профессиональные дикторы_x000D_
Дикторы для рекламного ролика_x000D_
Записать диктора_x000D_
Запись актёров_x000D_
Дикторы для аудиорекламы_x000D_
База дикторов_x000D_
База дикторских голосов_x000D_
Дикторские голоса для рекламы_x000D_
Диктор для рекламного ролика_x000D_
Начитать диктором текст рекламного ролика_x000D_
Озвучить диктором рекламу_x000D_
Озвучить дикторским голосом_x000D_
Озвучить рекламу дикторским голосом_x000D_
Дикторы Украина_x000D_
Детский голос для рекламы_x000D_
Начитать детским голосом_x000D_
Озвучить детским голосом_x000D_
Новые дикторы_x000D_
Свежие голоса для рекламы_x000D_
Информационный аудиоролик_x000D_
Простой рекламный ролик_x000D_
Информационный ролик для радио_x000D_
Простой рекламный ролик для магазина_x000D_
Пример аудиоролика_x000D_
Скачать аудиоролик_x000D_
Пример рекламного ролика_x000D_
Игровой аудиоролик_x000D_
Сложный рекламный ролик_x000D_
Рекламный ролик с актёрами_x000D_
Рекламный ролик с пародистом_x000D_
Интересный аудиоролик_x000D_
Актёры для аудиоролика_x000D_
Нужно спеть рекламу_x000D_
Пропевочный аудиоролик_x000D_
Аудиоролик пропевка_x000D_
Рекламный ролик вокальный_x000D_
Вокальный аудиоролик_x000D_
Песенный рекламный ролик_x000D_
Ролик пропевка_x000D_
Имиджевый аудиоролик_x000D_
Джингл_x000D_
Имиджевая пропевка_x000D_
Спеть рекламный ролик_x000D_
Нужны вокалисты_x000D_
Вокалисты для рекламного ролика_x000D_
_x000D_
© 2015 radiopro.info_x000D_
В клубе Zyro</t>
  </si>
  <si>
    <t>http://sk1.tv/services/2.html</t>
  </si>
  <si>
    <t xml:space="preserve">_x000D_
&lt;[endif]--&gt; _x000D_
 _x000D_
 _x000D_
  _x000D_
 _x000D_
СК1 онлайн _x000D_
Передачі _x000D_
Інформаційно-аналітичні передачі_x000D_
Кримінальні новини_x000D_
Відкрита студія_x000D_
Післямова_x000D_
Новини_x000D_
Інформери_x000D_
Новини Спорту_x000D_
Обличчя героя_x000D_
Життя як є..._x000D_
Розважальні проекти_x000D_
Успішні_x000D_
Блондинки чи Брюнетки_x000D_
Прихована камера_x000D_
Селфі+_x000D_
Клуб диванних генералів_x000D_
Хто б міг подумати?_x000D_
Я буду…_x000D_
Магазинні бої_x000D_
Анекдоти по-житомирськи_x000D_
ТОП 5_x000D_
Краще Відео Інету_x000D_
Камікадзе-шоу_x000D_
Ранкове шоу «Ранок-сніданок»_x000D_
Експерти радять_x000D_
Здорова рубрика_x000D_
Куди піти?_x000D_
5 фактів_x000D_
Історичний Житомир_x000D_
Інша робота_x000D_
СК1 йде у гості_x000D_
Експерт у студії_x000D_
Послуги _x000D_
Предвиборча агітація_x000D_
Прямі ефіри_x000D_
Виробництво аудіоропродукції_x000D_
Виробництво іміджевих рекламних відеоматералів_x000D_
Виробництво відеокліпів_x000D_
Виробництво рекламних відеоматеріалів_x000D_
Розміщення рекламних відеоматеріалів_x000D_
Новини _x000D_
Про нас _x000D_
Контакти _x000D_
Послуги_x000D_
Головна _x000D_
Послуги _x000D_
Виробництво аудіоропродукції _x000D_
 _x000D_
Телеканал СК1 пропонує послугу «Виробництво аудіопродукції»_x000D_
Аудіореклама – це ефективний спосіб привернути увагу клієнтів до своєї продукції чи послуг._x000D_
СК1 Production надає послуги з виробництва аудіопродукції: інформаційних, іміджевих, ігрових та вокальних аудіороликів, шляхом вдалого підбору голосу диктора та професійної роботи звукооператора. Ви отримаєте якісну аудіорекламу, яка дозволить максимально стимулювати уяву слухача. Аудіореклама зіграє позитивну роль у розвитку будь-якої компанії._x000D_
Інформаційна аудіореклама - надає потенційному клієнту певні відомості про рекламодавця, його послуги, товари або акції. Такий ролик являє собою озвучення тексту диктором на фоні музичного супроводу._x000D_
Іміджевий ролик - допомагає створити певний образ компанії, зробить ваш бренд впізнаваним на ринку. Є ефективним інструментом у боротьбі з конкурентами._x000D_
Ігрова аудіореклама - включає в себе написання креативного сценарію, його начитку двома або декількома дикторами, використання звукових ефектів. Великою популярністю користуються жартівливі аудіоролики._x000D_
Окрім виготовлення якісної та професійної аудіореклами, Телеканал СК1 пропонує допомогу в її розміщенні на провідних радіостанціях області: Люкс ФМ, Хіт ФМ, Ретро ФМ, Русское радио, Перець ФМ, радіо Roks, Просто радіо, а також Рекорд ФМ м. Бердичів, Хіт ФМ і Русское радио м. Коростень._x000D_
_x000D_
Також, СК1 Production здійснює виготовлення внутрішньої реклами для торгових майданчиків, запис автовідповідачів, озвучення презентацій і відеороликів та створення аудіокниг._x000D_
На СК1 Production працюють професіонали, які точно знають, що потрібно замовнику!_x000D_
Запрошуємо до співпраці!_x000D_
Потрібна реклама? Хочете, щоб про вас почули? Де замовити дубляж? _x000D_
Зв'яжіться з нами!_x000D_
Запрошуємо до співпраці!_x000D_
Раді запропонувати якісні послуги, професіний підхід, відповідальність та чудовий результат!_x000D_
Хочете з нами зв'язатися?_x000D_
   _x000D_
Ім'я  _x000D_
E-mail  _x000D_
Повідомлення  _x000D_
Відправити _x000D_
Ви отримаєте_x000D_
Аудіореклама_x000D_
Виготовлення якісного аудіопродукту та подальше його розміщення на популярних радіостанціях регіону._x000D_
Запис автовідповідачів_x000D_
Професійне озвучення телефонних повідомлень вашої компанії._x000D_
Озвучення відеопродукції_x000D_
Створення унікального звуку для ваших відеоматеріалів. Професійний підбір дикторів і майстерність звукорежисерів._x000D_
Дубляж_x000D_
Персонажі ваших фільмів, мультфільмів або серіалів заговорять голосами наших акторів. Якісний звук і справжні емоції._x000D_
 _x000D_
СК1 онлайн_x000D_
Передачі_x000D_
Послуги_x000D_
Новини_x000D_
Про нас_x000D_
© Всі права захищені. Структура власності _x000D_
Розробка сайту:_x000D_
 </t>
  </si>
  <si>
    <t xml:space="preserve"> нформаційна аудіореклама - надає потенційному клієнту певні відомості про рекламодавця, його послуги, товари або акції. Такий ролик являє собою озвучення тексту диктором на фоні музичного супроводу._x000D_ міджевий ролик - допомагає створити певний образ компанії, зробить ваш бренд впізнаваним на ринку. Є ефективним інструментом у боротьбі з конкурентами._x000D_ грова аудіореклама - включає в себе написання креативного сценарію, його начитку двома або декількома дикторами, використання звукових ефектів. Великою популярністю користуються жартівливі аудіоролики._x000D_ Окрім виготовлення якісної та професійної аудіореклами, Телеканал СК1 пропонує допомогу в її розміщенні на провідних радіостанціях області: Люкс ФМ, Хіт ФМ, Ретро ФМ, Русское радио, Перець ФМ, радіо Roks, Просто радіо, а також Рекорд ФМ м. Бердичів, Хіт ФМ і Русское радио м. Коростень._x000D_ Також, СК1 Production здійснює виготовлення внутрішньої реклами для торгових майданчиків, запис автовідповідачів, озвучення презентацій і відеороликів та створення аудіокниг._x000D_ Виготовлення якісного аудіопродукту та подальше його розміщення на популярних радіостанціях регіону._x000D_ Створення унікального звуку для ваших відеоматеріалів. Професійний підбір дикторів і майстерність звукорежисерів._x000D_</t>
  </si>
  <si>
    <t xml:space="preserve"> нформаційна аудіореклама - надає потенційному клієнту певні відомості про рекламодавця, його послуги, товари або акції. Є ефективним інструментом у боротьбі з конкурентами._x000D_ грова аудіореклама - включає в себе написання креативного сценарію, його начитку двома або декількома дикторами, використання звукових ефектів. Великою популярністю користуються жартівливі аудіоролики._x000D_ Окрім виготовлення якісної та професійної аудіореклами, Телеканал СК1 пропонує допомогу в її розміщенні на провідних радіостанціях області: Люкс ФМ, Хіт ФМ, Ретро ФМ, Русское радио, Перець ФМ, радіо Roks, Просто радіо, а також Рекорд ФМ м. Бердичів, Хіт ФМ і Русское радио м. Коростень._x000D_ Також, СК1 Production здійснює виготовлення внутрішньої реклами для торгових майданчиків, запис автовідповідачів, озвучення презентацій і відеороликів та створення аудіокниг._x000D_ Виготовлення якісного аудіопродукту та подальше його розміщення на популярних радіостанціях регіону._x000D_ Створення унікального звуку для ваших відеоматеріалів. Професійний підбір дикторів і майстерність звукорежисерів._x000D_. </t>
  </si>
  <si>
    <t>нформаційна аудіореклама - надає потенційному клієнту певні відомості про рекламодавця, його послуги, товари або акції. Є ефективним інструментом у боротьбі з конкурентами.
 грова аудіореклама - включає в себе написання креативного сценарію, його начитку двома або декількома дикторами, використання звукових ефектів. Великою популярністю користуються жартівливі аудіоролики.
 Окрім виготовлення якісної та професійної аудіореклами, Телеканал СК1 пропонує допомогу в її розміщенні на провідних радіостанціях області: Люкс ФМ, Хіт ФМ, Ретро ФМ, Русское радио, Перець ФМ, радіо Roks, Просто радіо, а також Рекорд ФМ м. Бердичів, Хіт ФМ і Русское радио м. Коростень.
 Також, СК1 Production здійснює виготовлення внутрішньої реклами для торгових майданчиків, запис автовідповідачів, озвучення презентацій і відеороликів та створення аудіокниг.
 Виготовлення якісного аудіопродукту та подальше його розміщення на популярних радіостанціях регіону.
 Створення унікального звуку для ваших відеоматеріалів. Професійний підбір дикторів і майстерність звукорежисерів.
.</t>
  </si>
  <si>
    <t xml:space="preserve">Нформаційна аудіореклама - надає потенційному клієнту певні відомості про рекламодавця, його послуги, товари або акції. Є ефективним інструментом у боротьбі з конкурентами.
 грова аудіореклама - включає в себе написання креативного сценарію, його начитку двома або декількома дикторами, використання звукових ефектів. Великою популярністю користуються жартівливі аудіоролики.
 Окрім виготовлення якісної та професійної аудіореклами, Телеканал СК1 пропонує допомогу в її розміщенні на провідних радіостанціях області: Люкс ФМ, Хіт ФМ, Ретро ФМ, Русское радио, Перець ФМ, радіо Roks, Просто радіо, а також Рекорд ФМ м. Бердичів, Хіт ФМ і Русское радио м. Коростень.
 Також, СК1 Production здійснює виготовлення внутрішньої реклами для торгових майданчиків, запис автовідповідачів, озвучення презентацій і відеороликів та створення аудіокниг.
 Виготовлення якісного аудіопродукту та подальше його розміщення на популярних радіостанціях регіону.
 Створення унікального звуку для ваших відеоматеріалів. Професійний підбір дикторів і майстерність звукорежисерів.
. </t>
  </si>
  <si>
    <t>https://seventhheaven.com.ua/uslugi/audiorolik/vokalnyiy-audiorolik/</t>
  </si>
  <si>
    <t xml:space="preserve">Обратный звонок_x000D_
        _x000D_
_x000D_
_x000D_
_x000D_
_x000D_
Услуги _x000D_
Аудиоролик _x000D_
Имиджевый аудиоролик_x000D_
Игровой аудиоролик_x000D_
Вокальный аудиоролик_x000D_
Песенный ролик_x000D_
Информационный ролик_x000D_
Аудио-спот_x000D_
Аудиореклама для ночных клубов_x000D_
Реклама торговых центров/аудиоролики для магазинов и торговых центор_x000D_
Сценарий рекламного ролика_x000D_
Запись и озвучивание аудиокниг_x000D_
Запись на автоответчик IVR_x000D_
Авторская музыка для рекламы_x000D_
Видеоозвучка_x000D_
Озвучивание презентационных фильмов_x000D_
Озвучка компьютерных игр_x000D_
Дикторы и вокалисты _x000D_
Мужские_x000D_
Женские_x000D_
Вокалисты_x000D_
Детские голоса_x000D_
Зарубежные голоса_x000D_
Цены_x000D_
FAQ_x000D_
Наши клиенты_x000D_
Контакты_x000D_
  _x000D_
 _x000D_
Обратный звонок _x000D_
_x000D_
Войти_x000D_
Регистрация_x000D_
Меню_x000D_
Услуги _x000D_
Аудиоролик _x000D_
Имиджевый аудиоролик_x000D_
Игровой аудиоролик_x000D_
Вокальный аудиоролик_x000D_
Песенный ролик_x000D_
Информационный ролик_x000D_
Аудио-спот_x000D_
Аудиореклама для ночных клубов_x000D_
Реклама торговых центров/аудиоролики для магазинов и торговых центор_x000D_
Сценарий рекламного ролика_x000D_
Запись и озвучивание аудиокниг_x000D_
Запись на автоответчик IVR_x000D_
Авторская музыка для рекламы_x000D_
Видеоозвучка_x000D_
Озвучивание презентационных фильмов_x000D_
Озвучка компьютерных игр_x000D_
Дикторы и вокалисты _x000D_
Мужские_x000D_
Женские_x000D_
Вокалисты_x000D_
Детские голоса_x000D_
Зарубежные голоса_x000D_
Цены_x000D_
FAQ_x000D_
Наши клиенты_x000D_
Контакты_x000D_
Выберите тип заказа:_x000D_
Для юридических лиц Для физческих лиц _x000D_
Вокальный аудиоролик _x000D_
(аудиореклама)_x000D_
Одной из самых трудоемких работ в индустрии аудиорекламы является музыкальный и игровой аудиоролики. Однако сейчас рассмотрим категорию вокального ролика, что он из себя представляет, зачем он нужен и как должен выглядеть._x000D_
Что такое вокальный аудиоролик и музыкальный джингл?_x000D_
Этот вид ролика носит в себе в первую очередь стихотворный образ, куплеты которого вокалисты буду напевать при записи этой работы. Для вокального радиоролика должны привлекаться только профессиональные вокалисты. На роль вокалиста такого ролика могут привлекаться как мужские голоса, так и женские голоса вокалистов, а так же могут быть и детские, в зависимости от того, какой характер носит рекламное стихотворение, под какую категорию товаров или услуг это будет спето и собственного предпочтения. Музыкальный джингл — это по сути то же, что и рекламный аудио-спот. Разница только в том, что джингл пропевается, а рекламный аудио-спот проговаривается._x000D_
Но задачу выполняют одну и ту же — напомнить компании (фирме) о себе._x000D_
Сделать заказ _x000D_
Примеры работ _x000D_
Слушать_x000D_
Название_x000D_
Диктор_x000D_
Язык_x000D_
Скачать _x000D_
Brille_x000D_
Анна_x000D_
Украинский_x000D_
Скачать _x000D_
Окна "Профи"_x000D_
Вадим_x000D_
Русский_x000D_
Скачать _x000D_
Такси "Магнат"_x000D_
Потыльчак Чунь_x000D_
Украинский_x000D_
Скачать _x000D_
Французский бульвар_x000D_
Владимир_x000D_
Русский_x000D_
Скачать _x000D_
Детские игрушки "Фунтик"_x000D_
Полиш Игорь Владимир_x000D_
Русский_x000D_
Скачать _x000D_
Детские игрушки "Na Na"_x000D_
Даша (9 лет)_x000D_
Украинский_x000D_
Скачать _x000D_
Детские игрушки "Na Na" 2_x000D_
Владимир_x000D_
Украинский_x000D_
Скачать _x000D_
Магазин "Brille"_x000D_
Кристина Валентин_x000D_
Украинский_x000D_
Скачать _x000D_
Магазин "Brille" 2_x000D_
Кристина Валентин_x000D_
Украинский_x000D_
Скачать _x000D_
Магазин "Brille" 3_x000D_
Полиш Чубарев_x000D_
Украинский_x000D_
Скачать _x000D_
Магазин "Brille" 4_x000D_
Кристина_x000D_
Украинский_x000D_
Скачать _x000D_
Ресторан "Nikki"_x000D_
Кристина Валентин_x000D_
Украинский_x000D_
Скачать _x000D_
Ресторан "Nikki" 2_x000D_
Кристина Валентин_x000D_
Украинский_x000D_
Скачать _x000D_
Ресторан "Nikki" 3_x000D_
Макс_x000D_
Украинский_x000D_
Рекомендуемые дикторы _x000D_
 _x000D_
Демо голоса:_x000D_
Скачать _x000D_
Нажмите чтобы посмотреть подробнее _x000D_
Suzy S._x000D_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Annie W._x000D_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Гранд Людмила_x000D_
Реклама, Игры, Презентации, IVR, Вокал _x000D_
Стоимость от 15$ _x000D_
 _x000D_
Демо голоса:_x000D_
Скачать _x000D_
Нажмите чтобы посмотреть подробнее _x000D_
Greg G._x000D_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Nicola_x000D_
Реклама ночных клубов, Реклама, Игры, Презентации, IVR, Аудиокниги, Вокал _x000D_
Стоимость от 110$ _x000D_
 _x000D_
Нажмите чтобы посмотреть подробнее _x000D_
Massimo B._x000D_
Реклама ночных клубов, Реклама, Игры, Презентации, IVR, Аудиокниги, Вокал _x000D_
Стоимость от 110$ _x000D_
 _x000D_
Нажмите чтобы посмотреть подробнее _x000D_
Bastian K._x000D_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Mike D._x000D_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Patsy G._x000D_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Scott T._x000D_
Реклама ночных клубов, Реклама, Игры, Презентации, IVR, Аудиокниги, Вокал _x000D_
Стоимость от 110$ _x000D_
 _x000D_
Демо голоса:_x000D_
Скачать _x000D_
Нажмите чтобы посмотреть подробнее _x000D_
Kathy C._x000D_
Реклама ночных клубов, Реклама, Игры, Презентации, IVR, Аудиокниги, Вокал _x000D_
Стоимость от 110$ _x000D_
 _x000D_
Демо голоса:_x000D_
Скачать _x000D_
Нажмите чтобы посмотреть подробнее _x000D_
Lisa B._x000D_
Реклама ночных клубов, Реклама, Игры, Презентации, IVR, Аудиокниги, Вокал _x000D_
Стоимость от 70$ _x000D_
 _x000D_
Демо голоса:_x000D_
Скачать _x000D_
Нажмите чтобы посмотреть подробнее _x000D_
Luna_x000D_
Реклама ночных клубов, Реклама, Игры, Презентации, IVR, Аудиокниги, Вокал _x000D_
Стоимость от 60$ _x000D_
 _x000D_
Демо голоса:_x000D_
Скачать _x000D_
Нажмите чтобы посмотреть подробнее _x000D_
Gosia_x000D_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Crow N._x000D_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Ken E._x000D_
Реклама ночных клубов, Реклама, Игры, Презентации, IVR, Аудиокниги, Вокал _x000D_
Стоимость от 100$ _x000D_
 _x000D_
Демо голоса:_x000D_
Скачать _x000D_
Нажмите чтобы посмотреть подробнее _x000D_
Leyla_x000D_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Miriam M._x000D_
Реклама ночных клубов, Реклама, Игры, Презентации, IVR, Аудиокниги, Вокал _x000D_
Стоимость от 100$ _x000D_
 _x000D_
Демо голоса:_x000D_
Скачать _x000D_
Нажмите чтобы посмотреть подробнее _x000D_
Victoria_x000D_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Sharon V_x000D_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Michelle_x000D_
Реклама ночных клубов, Реклама, Игры, Презентации, IVR, Аудиокниги, Вокал _x000D_
Стоимость от 110$ _x000D_
 _x000D_
Демо голоса:_x000D_
Скачать _x000D_
Нажмите чтобы посмотреть подробнее _x000D_
Aryeh M._x000D_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Andrew H._x000D_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Uwe Т._x000D_
Реклама ночных клубов, Реклама, Игры, Презентации, IVR, Аудиокниги, Вокал _x000D_
Стоимость от 130$ _x000D_
 _x000D_
Демо голоса:_x000D_
Скачать _x000D_
Нажмите чтобы посмотреть подробнее _x000D_
Hana_x000D_
Реклама ночных клубов, Реклама, Игры, Презентации, IVR, Аудиокниги, Вокал _x000D_
Стоимость от 70$ _x000D_
 _x000D_
Демо голоса:_x000D_
Скачать _x000D_
Нажмите чтобы посмотреть подробнее _x000D_
Dawid_x000D_
Реклама ночных клубов, Реклама, Игры, Презентации, IVR, Аудиокниги, Вокал _x000D_
Стоимость от 100$ _x000D_
 _x000D_
Демо голоса:_x000D_
Скачать _x000D_
Нажмите чтобы посмотреть подробнее _x000D_
Mymo_x000D_
Реклама ночных клубов, Реклама, Игры, Презентации, IVR, Аудиокниги, Вокал _x000D_
Стоимость от 60$ _x000D_
 _x000D_
Демо голоса:_x000D_
Скачать _x000D_
Нажмите чтобы посмотреть подробнее _x000D_
Dawn_x000D_
Реклама ночных клубов, Реклама, Игры, Презентации, IVR, Аудиокниги, Вокал _x000D_
Стоимость от 70$ _x000D_
 _x000D_
Демо голоса:_x000D_
Скачать _x000D_
Нажмите чтобы посмотреть подробнее _x000D_
Dolly_x000D_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Makato_x000D_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Hani A._x000D_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Don L._x000D_
Реклама ночных клубов, Реклама, Игры, Презентации, IVR, Аудиокниги, Вокал _x000D_
Стоимость от 110$ _x000D_
 _x000D_
Демо голоса:_x000D_
Скачать _x000D_
Нажмите чтобы посмотреть подробнее _x000D_
Actress_x000D_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Aw V._x000D_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Dean_x000D_
Реклама ночных клубов, Реклама, Игры, Презентации, IVR, Аудиокниги, Вокал _x000D_
Стоимость от 100$ _x000D_
 _x000D_
Демо голоса:_x000D_
Скачать _x000D_
Нажмите чтобы посмотреть подробнее _x000D_
Vify_x000D_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Jonathan S_x000D_
Реклама ночных клубов, Реклама, Игры, Презентации, IVR, Аудиокниги, Вокал _x000D_
Стоимость от 70$ _x000D_
 _x000D_
Демо голоса:_x000D_
Скачать _x000D_
Нажмите чтобы посмотреть подробнее _x000D_
Trixie S_x000D_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Dolly D_x000D_
Реклама ночных клубов, Реклама, Игры, Презентации, IVR, Аудиокниги, Вокал _x000D_
Стоимость от 70$ _x000D_
 _x000D_
Демо голоса:_x000D_
Скачать _x000D_
Нажмите чтобы посмотреть подробнее _x000D_
Timo S._x000D_
Реклама ночных клубов, Реклама, Игры, Презентации, IVR, Аудиокниги, Вокал _x000D_
Стоимость от 150$ _x000D_
 _x000D_
Демо голоса:_x000D_
Скачать _x000D_
Нажмите чтобы посмотреть подробнее _x000D_
Jim_x000D_
Реклама ночных клубов, Реклама, Игры, Презентации, IVR, Аудиокниги, Вокал _x000D_
Стоимость от 120$ _x000D_
 _x000D_
Демо голоса:_x000D_
Скачать _x000D_
Нажмите чтобы посмотреть подробнее _x000D_
Ahmed Os._x000D_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Laura M._x000D_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Robin L._x000D_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Alicia H._x000D_
Реклама ночных клубов, Реклама, Игры, Презентации, IVR, Аудиокниги, Вокал _x000D_
Стоимость от 80$ _x000D_
 _x000D_
Нажмите чтобы посмотреть подробнее _x000D_
Eri D._x000D_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Tom F._x000D_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Matt L._x000D_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Kristen H._x000D_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Mike C._x000D_
Реклама ночных клубов, Реклама, Игры, Презентации, IVR, Аудиокниги, Вокал _x000D_
Стоимость от 100$ _x000D_
 _x000D_
Демо голоса:_x000D_
Скачать _x000D_
Нажмите чтобы посмотреть подробнее _x000D_
Fernando L._x000D_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Jan H._x000D_
Реклама ночных клубов, Реклама, Игры, Презентации, IVR, Аудиокниги, Вокал _x000D_
Стоимость от 70$ _x000D_
 _x000D_
Демо голоса:_x000D_
Скачать _x000D_
Нажмите чтобы посмотреть подробнее _x000D_
Erin_x000D_
Реклама ночных клубов, Реклама, Игры, Презентации, IVR, Аудиокниги, Вокал _x000D_
Стоимость от 120$ _x000D_
 _x000D_
Демо голоса:_x000D_
Скачать _x000D_
Нажмите чтобы посмотреть подробнее _x000D_
Mett B._x000D_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Scorp_x000D_
Реклама ночных клубов, Реклама, Игры, Презентации, IVR, Аудиокниги, Вокал _x000D_
Стоимость от 100$ _x000D_
 _x000D_
Демо голоса:_x000D_
Скачать _x000D_
Нажмите чтобы посмотреть подробнее _x000D_
Paul_x000D_
Реклама ночных клубов, Реклама, Игры, Презентации, IVR, Аудиокниги, Вокал _x000D_
Стоимость от 90$ _x000D_
 _x000D_
Нажмите чтобы посмотреть подробнее _x000D_
GAO_x000D_
Реклама ночных клубов, Реклама, Игры, Презентации, IVR, Аудиокниги, Вокал _x000D_
Стоимость от 70$ _x000D_
 _x000D_
Демо голоса:_x000D_
Скачать _x000D_
Нажмите чтобы посмотреть подробнее _x000D_
Adam Cox_x000D_
Реклама ночных клубов, Реклама, Игры, Презентации, IVR, Аудиокниги, Вокал _x000D_
Стоимость от 130$ _x000D_
 _x000D_
Демо голоса:_x000D_
Скачать _x000D_
Нажмите чтобы посмотреть подробнее _x000D_
Alwazan_x000D_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Gaelle S._x000D_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Finley_x000D_
Реклама ночных клубов, Реклама, Игры, Презентации, IVR, Аудиокниги, Вокал _x000D_
Стоимость от 100$ _x000D_
 _x000D_
Демо голоса:_x000D_
Скачать _x000D_
Нажмите чтобы посмотреть подробнее _x000D_
Estelle H._x000D_
Реклама ночных клубов, Реклама, Игры, Презентации, IVR, Аудиокниги, Вокал _x000D_
Стоимость от 110$ _x000D_
 _x000D_
Демо голоса:_x000D_
Скачать _x000D_
Нажмите чтобы посмотреть подробнее _x000D_
Joel Y._x000D_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Крыжненко Сергей_x000D_
Реклама, Игры, Аудиокниги, Вокал _x000D_
Стоимость от 30$ _x000D_
 _x000D_
Демо голоса:_x000D_
Скачать _x000D_
Нажмите чтобы посмотреть подробнее _x000D_
David B._x000D_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Lucile D._x000D_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Karen_x000D_
Реклама ночных клубов, Реклама, Игры, Презентации, IVR, Аудиокниги, Вокал _x000D_
Стоимость от 120$ _x000D_
 _x000D_
Демо голоса:_x000D_
Скачать _x000D_
Нажмите чтобы посмотреть подробнее _x000D_
Jakub S._x000D_
Реклама ночных клубов, Реклама, Игры, Презентации, IVR, Аудиокниги, Вокал _x000D_
Стоимость от 60$ _x000D_
 _x000D_
Нажмите чтобы посмотреть подробнее _x000D_
Mike G._x000D_
Реклама ночных клубов, Реклама, Игры, Презентации, IVR, Аудиокниги, Вокал _x000D_
Стоимость от 90$ _x000D_
 _x000D_
Демо голоса:_x000D_
Скачать _x000D_
Нажмите чтобы посмотреть подробнее _x000D_
Jens L_x000D_
Реклама ночных клубов, Реклама, Игры, Презентации, IVR, Аудиокниги, Вокал _x000D_
Стоимость от 130$ _x000D_
 _x000D_
Демо голоса:_x000D_
Скачать _x000D_
Нажмите чтобы посмотреть подробнее _x000D_
Voa L._x000D_
Реклама ночных клубов, Реклама, Игры, Презентации, IVR, Аудиокниги, Вокал _x000D_
Стоимость от 80$ _x000D_
 _x000D_
Демо голоса:_x000D_
Скачать _x000D_
Нажмите чтобы посмотреть подробнее _x000D_
Samantha_x000D_
Реклама ночных клубов, Реклама, Игры, Презентации, IVR, Аудиокниги, Вокал _x000D_
Стоимость от 90$ _x000D_
Важно знать _x000D_
Сценарий вокального ролика_x000D_
Исключительно важную роль имеет креатив студии пишущий сценарий для вокального радиоролика._x000D_
Для правильного создания такого вида ролика сначала подбирается стиль ролика, в каком стиле он должен звучать, после чего подбирается музыкальный фон, и только потом креативный отдел начинает работу над сценарием вокального ролика._x000D_
Конечно, можно подобрать музыку под готовый сценарий, но будьте уверены, если Вам крупно не повезет, Вы будите в очень долгих поисках мелодии или просто музыкального ритма для своего сценария. Конечно, это при условии, если Вы не заказываете Авторскую музыку к тексту, в этом случаи композиторы и в целом креативный отдел студии пишет музыку исключительно под текст сценария._x000D_
Выбор вокалиста для вокального аудиоролика или музыкального джингла_x000D_
Студия продакшн «Седьмое Небо» предлагает всем клиентам достаточно хороший выбор вокалистов практически для всех направлениях музыкальных стилей. Вы можете выбрать для своего музыкального аудиоролика как мужской голос, так и женский голос либо заказать несколько голосов для ролика что очень и очень привлекает слушателя. Так же в нашей базе есть детские голоса мальчиков и девочек, а так же артисты музыкальной эстрады._x000D_
Обращаясь в нашу студию, будьте уверены, качество работ на всех стадиях разработки вокального ролика будет наивысшей отметки._x000D_
Музыкальный фон вокального аудиоролика_x000D_
Музыкальный фон (минусовка) для вокального ролика, может быть настолько разнообразным насколько только хватит вашей фантазии. Однако лучше использовать коммерческую музыку для ролика, дабы слушателю Ваш ролик без условностей нравился. Под коммерческой музыкой мы имеем виду ту музыку которая наиболее востребована среди слушателей радио, ТВ, и всеми возрастами. А именно: поп музыка, Хаус, Рэп, Джаз, инструментальная, роковая._x000D_
Нужно помнить что через чу агрессивная или слишком мягкая музыка может не принести успех рекламному ролику, по этой причине нужно очень осторожно отбирать аранжировку для вокального ролика._x000D_
Многие заказчики просят что б на их ней сценарий был использован какой то эстрадный ХИТ, конечно это не плохой ход для заявке о себе, но стоит помнить что используя авторскую чужую работу без согласия на то автора, влечет за собой большие беды. Что б не было беды и вокальный ролик в полной мере радовал Вас и продавал себя, есть альтернативное решение – музыкальная продакшн фонотека для подобных радиороликов._x000D_
Так же можно сделать запись музыкальной аранжировки в студии (Авторская работа) что будет четко соответствовать всем вашим пожеланием и не нести не каких последствий в отношении нарушения Авторского права._x000D_
Сферы применения песенных или вокальных аудиороликов_x000D_
Рекламный ролик вокального характера используется для усиления имиджа компании, фирмы. Так же любая новая компания которая вышла на рынок с хорошей командой маркетологов должна знать 1 правело наверняка – «Как вы лодку назовете так она и поплывет». Перед началом рекламной компании нужно понимать, как Вы себя будите позиционировать, и первые рекламные ролики повлекут за собой дальнейшую благосклонность слушателя и потребителя к Вашей фирме._x000D_
По этой причине нужно хорошо подумать по какому из отраслей аудиороликов стоит продвигать свои услуги или товар. Если Вам нравится Вокальные ролики, продвигайте себя только этим видам аудио продукции, если игровыми или информационными, придерживайтесь только им. Не стоит через раз менять концепцию Ваших аудио реклам, это может дать свои минуса._x000D_
Стоимость изготовления музыкально ролика (вокальногоаудиоролика)_x000D_
Цена вокального ролика составляется из нескольких частей работы студии._x000D_
Написания сценария песенного аудиоролика ( при необходимости)_x000D_
Запись Авторской музыки (от студии), либо использования фонотеки студии_x000D_
Выбор и количество вокалистов_x000D_
Общий хронометраж музыкально аудиоролика (вокального)_x000D_
Работа звукорежиссера_x000D_
Для более детального определение цены, Вы можете связаться по почте указанная у нас на сайте или по средствам ICQ или Skype_x000D_
Контакты_x000D_
Украина, г.Киев ул.Красноармейская 57/3 03150 _x000D_
Пн - Сб_x000D_
09:00 - 19:00 _x000D_
38 (044) 232-16-96_x000D_
38 (063) 422-60-70_x000D_
38 (067) 650-90-90 _x000D_
info@seventhheaven.com.ua _x000D_
Andrian.Fog_x000D_
217 - 702 - 782_x000D_
© 2012. Seventh Heaven. All Rights Reserved._x000D_
Designed by tonic group_x000D_
Авторизация_x000D_
 _x000D_
 _x000D_
 Запомнить меня _x000D_
 _x000D_
   </t>
  </si>
  <si>
    <t xml:space="preserve"> Одной из самых трудоемких работ в индустрии аудиорекламы является музыкальный и игровой аудиоролики. Однако сейчас рассмотрим категорию вокального ролика, что он из себя представляет, зачем он нужен и как должен выглядеть._x000D_ Этот вид ролика носит в себе в первую очередь стихотворный образ, куплеты которого вокалисты буду напевать при записи этой работы. Для вокального радиоролика должны привлекаться только профессиональные вокалисты. На роль вокалиста такого ролика могут привлекаться как мужские голоса, так и женские голоса вокалистов, а так же могут быть и детские, в зависимости от того, какой характер носит рекламное стихотворение, под какую категорию товаров или услуг это будет спето и собственного предпочтения. Музыкальный джингл — это по сути то же, что и рекламный аудио-спот. Разница только в том, что джингл пропевается, а рекламный аудио-спот проговаривается._x000D_ Для правильного создания такого вида ролика сначала подбирается стиль ролика, в каком стиле он должен звучать, после чего подбирается музыкальный фон, и только потом креативный отдел начинает работу над сценарием вокального ролика._x000D_ Конечно, можно подобрать музыку под готовый сценарий, но будьте уверены, если Вам крупно не повезет, Вы будите в очень долгих поисках мелодии или просто музыкального ритма для своего сценария. Конечно, это при условии, если Вы не заказываете Авторскую музыку к тексту, в этом случаи композиторы и в целом креативный отдел студии пишет музыку исключительно под текст сценария._x000D_ Студия продакшн «Седьмое Небо» предлагает всем клиентам достаточно хороший выбор вокалистов практически для всех направлениях музыкальных стилей. Вы можете выбрать для своего музыкального аудиоролика как мужской голос, так и женский голос либо заказать несколько голосов для ролика что очень и очень привлекает слушателя. Так же в нашей базе есть детские голоса мальчиков и девочек, а так же артисты музыкальной эстрады._x000D_ Обращаясь в нашу студию, будьте уверены, качество работ на всех стадиях разработки вокального ролика будет наивысшей отметки._x000D_ Музыкальный фон (минусовка) для вокального ролика, может быть настолько разнообразным насколько только хватит вашей фантазии. Однако лучше использовать коммерческую музыку для ролика, дабы слушателю Ваш ролик без условностей нравился. Под коммерческой музыкой мы имеем виду ту музыку которая наиболее востребована среди слушателей радио, ТВ, и всеми возрастами. А именно: поп музыка, Хаус, Рэп, Джаз, инструментальная, роковая._x000D_ Нужно помнить что через чу агрессивная или слишком мягкая музыка может не принести успех рекламному ролику, по этой причине нужно очень осторожно отбирать аранжировку для вокального ролика._x000D_ Многие заказчики просят что б на их ней сценарий был использован какой то эстрадный ХИТ, конечно это не плохой ход для заявке о себе, но стоит помнить что используя авторскую чужую работу без согласия на то автора, влечет за собой большие беды. Что б не было беды и вокальный ролик в полной мере радовал Вас и продавал себя, есть альтернативное решение – музыкальная продакшн фонотека для подобных радиороликов._x000D_ Так же можно сделать запись музыкальной аранжировки в студии (Авторская работа) что будет четко соответствовать всем вашим пожеланием и не нести не каких последствий в отношении нарушения Авторского права._x000D_ Рекламный ролик вокального характера используется для усиления имиджа компании, фирмы. Так же любая новая компания которая вышла на рынок с хорошей командой маркетологов должна знать 1 правело наверняка – «Как вы лодку назовете так она и поплывет». Перед началом рекламной компании нужно понимать, как Вы себя будите позиционировать, и первые рекламные ролики повлекут за собой дальнейшую благосклонность слушателя и потребителя к Вашей фирме._x000D_ По этой причине нужно хорошо подумать по какому из отраслей аудиороликов стоит продвигать свои услуги или товар. Если Вам нравится Вокальные ролики, продвигайте себя только этим видам аудио продукции, если игровыми или информационными, придерживайтесь только им. Не стоит через раз менять концепцию Ваших аудио реклам, это может дать свои минуса._x000D_</t>
  </si>
  <si>
    <t xml:space="preserve"> Одной из самых трудоемких работ в индустрии аудиорекламы является музыкальный и игровой аудиоролики. Однако сейчас рассмотрим категорию вокального ролика, что он из себя представляет, зачем он нужен и как должен выглядеть._x000D_ Этот вид ролика носит в себе в первую очередь стихотворный образ, куплеты которого вокалисты буду напевать при записи этой работы. Для вокального радиоролика должны привлекаться только профессиональные вокалисты. На роль вокалиста такого ролика могут привлекаться как мужские голоса, так и женские голоса вокалистов, а так же могут быть и детские, в зависимости от того, какой характер носит рекламное стихотворение, под какую категорию товаров или услуг это будет спето и собственного предпочтения. Музыкальный джингл — это по сути то же, что и рекламный аудио-спот. Разница только в том, что джингл пропевается, а рекламный аудио-спот проговаривается._x000D_ Для правильного создания такого вида ролика сначала подбирается стиль ролика, в каком стиле он должен звучать, после чего подбирается музыкальный фон, и только потом креативный отдел начинает работу над сценарием вокального ролика._x000D_ Конечно, можно подобрать музыку под готовый сценарий, но будьте уверены, если Вам крупно не повезет, Вы будите в очень долгих поисках мелодии или просто музыкального ритма для своего сценария. Конечно, это при условии, если Вы не заказываете Авторскую музыку к тексту, в этом случаи композиторы и в целом креативный отдел студии пишет музыку исключительно под текст сценария._x000D_ Студия продакшн «Седьмое Небо» предлагает всем клиентам достаточно хороший выбор вокалистов практически для всех направлениях музыкальных стилей. Вы можете выбрать для своего музыкального аудиоролика как мужской голос, так и женский голос либо заказать несколько голосов для ролика что очень и очень привлекает слушателя. Однако лучше использовать коммерческую музыку для ролика, дабы слушателю Ваш ролик без условностей нравился. </t>
  </si>
  <si>
    <t xml:space="preserve">Однією з найбільш трудомістких робіт в індустрії аудіореклами є музичний і ігровий аудіоролики. Однак зараз розглянемо категорію вокального ролика, що він з себе представляє, навіщо він потрібен і як повинен виглядати. Цей вид ролика носить в собі в першу чергу віршований образ, куплети якого вокалісти буду наспівувати при запису цієї роботи. Для вокального радіоролику повинні залучатися тільки професійні вокалісти. На роль вокаліста такого ролика можуть залучатися як чоловічі голоси, так і жіночі голоси вокалістів, а так само можуть бути і дитячі, в залежності від того, який характер носить рекламне вірш, під яку категорію товарів або послуг це буде проспівано і власного уподобання. Музичний джингл — це по суті той же, що і рекламний аудіо-спот. Різниця тільки в тому, що джингл пропевается, а рекламний аудіо-спот проговорюється. Для правильного створення такого виду ролика спочатку підбирається стиль ролика, в якому стилі він повинен звучати, після чого підбирається музичний фон, і тільки потім креативний відділ починає роботу над сценарієм вокального ролика. Звичайно, можна підібрати музику під готовий сценарій, але будьте впевнені, якщо Вам дуже не пощастить, Ви будите в дуже довгих пошуках мелодії або просто музичного ритму для свого сценарію. Проте краще використовувати комерційну музику для ролика, щоб слухачеві Ваш ролик без умовностей подобався. </t>
  </si>
  <si>
    <t>Де потрібна аудиореклама.</t>
  </si>
  <si>
    <t>[caption id="" align="aligncenter" width="350"]&lt;img src="http://www.reklamofon.ru/images/zapisat-audiorolik007.jpg" alt="" width="350" height="300" /&gt; Де потрібна аудиореклама.[/caption]    Однією з найбільш трудомістких робіт в індустрії аудіореклами є музичний і ігровий аудіоролики. Однак зараз розглянемо категорію вокального ролика, що він з себе представляє, навіщо він потрібен і як повинен виглядати. Цей вид ролика носить в собі в першу чергу віршований образ, куплети якого вокалісти буду наспівувати при запису цієї роботи. Для вокального радіоролику повинні залучатися тільки професійні вокалісти. На роль вокаліста такого ролика можуть залучатися як чоловічі голоси, так і жіночі голоси вокалістів, а так само можуть бути і дитячі, в залежності від того, який характер носить рекламне вірш, під яку категорію товарів або послуг це буде проспівано і власного уподобання. Також ви можете знайти все необхідне на ресурсі &lt;a href="https://reklamushkin.ru/"&gt;аудиореклама&lt;/a&gt;._x000D_
    Музичний джингл — це по суті той же, що і рекламний аудіо-спот. Різниця тільки в тому, що джингл пропевается, а рекламний аудіо-спот проговорюється. Для правильного створення такого виду ролика спочатку підбирається стиль ролика, в якому стилі він повинен звучати, після чого підбирається музичний фон, і тільки потім креативний відділ починає роботу над сценарієм вокального ролика. Звичайно, можна підібрати музику під готовий сценарій, але будьте впевнені, якщо Вам дуже не пощастить, Ви будите в дуже довгих пошуках мелодії або просто музичного ритму для свого сценарію. _x000D_
     Звичайно, це за умови, якщо Ви не замовляєте Авторську музику до тексту, в цьому випадки композитори і в цілому креативний відділ студії пише музику виключно під текст сценарію. Студія продакшн «Сьоме Небо» пропонує всім клієнтам досить хороший вибір вокалістів практично для всіх напрямках музичних стилів. Ви можете вибрати для свого музичного аудіоролика як чоловічий голос, так і жіночий голос або замовити кілька голосів для ролика що дуже і дуже приваблює слухача. Проте краще використовувати комерційну музику для ролика, щоб слухачеві Ваш ролик без умовностей подобався.</t>
  </si>
  <si>
    <t>http://adonaidenver.org/de-potribna-audioreklama/</t>
  </si>
  <si>
    <t>http://akkumulyatory-avtomobilnyye.com.ua/avtomobilnyy-akkumulyator.html</t>
  </si>
  <si>
    <t xml:space="preserve">_x000D_
Главная _x000D_
Аккумулятор - выбор, уход, безопасность. _x000D_
Как подготовить АКБ к зиме? _x000D_
Быстрая разрядка. Что делать? _x000D_
Работа АКБ в зимнее время _x000D_
Авто статьи _x000D_
Задать вопрос специалисту _x000D_
Выбор аккумулятора _x000D_
Все производители аккумуляторов _x000D_
Аккумуляторы автомобильные, полезная информация._x000D_
Карта сайта_x000D_
Обратная связь_x000D_
Главная _x000D_
Реклама_x000D_
Полезные ссылки:_x000D_
 _x000D_
 _x000D_
Аккумуляторы bosch silver. Вся самая полезная информация. Определения даты выпуска АКБ, консультации специалиста._x000D_
 _x000D_
Все что нужно в одном месте - импульсное, трансформаторное зарядное устройство для автомобильного аккумулятора_x000D_
 _x000D_
аккумуляторы Варта - новая серия качественных немецких стартерных аккумуляторов Старт - Стоп._x000D_
Реклама_x000D_
_x000D_
Главная  Аккумулятор - выбор, уход, безопасность _x000D_
Правильный выбор автомобильного аккумулятора _x000D_
   Выбор аккумулятора бывает, зачастую, очень непростым делом. И чтобы сделать его правильно нужно иметь представление о том, что там внутри, как это работает, и что нужно делать, чтобы временные отрезки от выбора аккумулятора до выбора аккумулятора были максимально длинными. Вот в этом и попробуем разобраться._x000D_
аккумуляторы bosch silver - безупречная работа аккумулятора на вашем авто._x000D_
Взгляд внутрь._x000D_
  Среднестатистический аккумулятор обычно содержит в себе шесть банок в сумме выдающих напряжение 12 вольт. Маркировка - аккумулятор 6ст, например, как раз и говорит, что внутри батареи шесть банок стартерного типа. Все элементы аккумулятора – свинцовые решетки с активным покрытием, находящиеся в электролите. Активное покрытие положительных решеток – двуокись свинца, отрицательных – мелкопористый свинец. Ток в батарее вырабатывается под нагрузкой в процессе химической реакции, протекающей между активным покрытием электродов и электролитом. В процессе реакции на поверхности электродов образуется налет сульфата свинца. При зарядке батареи все начинает происходить наоборот, и аккумулятор восстанавливает свою работоспособность. В процессе эксплуатации батарея, конечно же, изнашивается. Происходит коррозия свинцовых решеток, их сульфатация, истощается электролит, высыпается активное вещество, особенно в жаркое время года. Все это, в конце концов, приводит к «смерти» аккумулятора. Срок жизни «аккумулятора» очень зависит от условий его эксплуатации, и, в среднем, длится около четырех лет._x000D_
      Работа в «холостую» и своевременная подзарядка._x000D_
   Вы застряли в пробке. Какая досада. Включено дополнительное оборудование: зимой – обогрев заднего стекла, летом – кондиционер или климатконтроль, а еще фары, а еще стеклоочистители, а еще габариты, а еще различные сигнализации, а еще … да бог весть, что еще включено. Производители частенько ради экономии выбирают аккумулятор для автомобиля, только чтоб все работало. То есть с минимальной необходимой емкостью, а значит, по возможности, максимально дешевый. При таком режиме работы электрооборудование автомобиля потребляет тока больше, чем способен выработать генератор. 40-50 минут такой работы и Вы уже вряд ли заведетесь. А, даже если заведетесь, то для того, чтобы аккумулятор полностью восстановился необходимо не менее получаса нормальной езды. Такие ситуации, если они будут повторяться часто, не очень хорошо сказываются на состоянии аккумулятора и могут привести к выходу его из строя. Но, даже если батарея Вашего автомобиля стала плохо работать, не торопитесь с ее заменой. Практика говорит о том, что частенько «мертвые» аккумуляторы были всего лишь полностью разряжены. Поэтому, если аккумулятор плохо работает – попробуйте просто его зарядить. И старайтесь батарею не держать в разряженном состоянии, т.к. при этом идет ускоренная сульфатация электродов и батарею сложнее будет восстановить._x000D_
Помните, что полностью «севший» аккумулятор – возможная причина крушения надежд, карьеры или просто срыв важного дела или мероприятия. Можно попробовать «выкрутиться» несколькими приемами: «прикурить» у кого-нибудь, что может быть совсем не просто, учитывая «навороченность» современного автомобиля всяческой электроникой; можно попросить кого-нибудь «дернуть» или толкнуть Ваш автомобиль, что при наличии присутствия каталитического нейтрализатора будет бессмысленно; можно, в конце концов, приобрести новый аккумулятор. Последнее вообще не желательно делать «сгоряча». Как правило, полностью разряженный аккумулятор можно без особых проблем восстановить. Если провести подзарядку правильно, то восстановиться, практически, первоначальная работоспособность батареи, и она Вам еще послужит и послужит._x000D_
Что же такое правильная подзарядка?_x000D_
     Давно минули те времена, когда батарею ставили вечером на зарядку и спокойно ложились спать, выключая зарядное устройство только утром. Современный аккумулятор, для которого используется такой режим зарядки, может преподнести неприятные «сюрпризы»._x000D_
      Прежде всего, зарядку следует проводить со снятыми крышками банок. Для рядовых, свинцово- кислотных аккумуляторов, необходимо выставить ток зарядки так, чтобы он составлял 10 процентов от ампер-часовой характеристики аккумулятора. Если емкость аккумулятора составляет 70 ампер-часов, то его необходимо подзаряжать 10 часов током в 7 ампер. И скорее нельзя, даже если очень хочется, т.к. можно просто «вскипятить» электролит. Решетки «покоробятся» и батарею можно сдавать в утиль. А батареи «не требующие ухода», т.е. имеющие герметичный корпус, потребуют еще больше времени подзарядки, потому что для них необходимо выставлять ток в 2,5% от их ампер-часовой характеристики. Если емкость аккумулятора также 70 ампер-часов, то такую, полностью «севшую», батарею необходимо будет заряжать 40 часов током в 1,75 ампер. Практически все «зарядки» имеют регулятор тока подзарядки. Наиболее удобен режим «снижающейся зарядки». В этом режиме зарядный ток снижается на «автомате», по мере подзарядки батареи, что исключает возможность перезарядки аккумулятора. И хотя для зарядки – чем дольше, тем лучше, переусердствовать тут тоже не следует. Главное – вовремя остановиться. Кто-то четко выдерживает расчетное время зарядки, кто-то ждет, пока электролит не «запузырится» во всех банках. Что вернее – дело личного опыта. На иных, более «продвинутых», зарядных устройствах есть режим «быстрой зарядки». В этом режиме высокий зарядный ток подается на батарею определенное время, по истечении которого зарядное устройство автоматически отключается. Однако пользоваться этим режимом старайтесь только в крайнем случае. Срок службы батареи это режим, мягко говоря, не увеличивает._x000D_
    И еще один момент. В подавляющем большинстве случаев доливка электролита в аккумулятор проводится во время его подзарядки. И тут нужно учитывать, что во время подзарядки уровень электролита повышается. Будьте осторожны, и не допускай те «перелива» электролита. Что может наделать кислота - все отлично знают._x000D_
_x000D_
        Уход и безопасность._x000D_
Зачастую автолюбители не знают, что аккумулятор требует ухода и обслуживания так же, как, например, двигатель или ходовая часть. А жаль, ведь своевременно проявленная забота об аккумуляторе поможет избежать ненужной траты времени и «кровно заработанных». К тому же уход за батареей совершенно необременителен и, фактически, сводится к контролю уровня электролита. Одно время были очень популярны так называемые «не требующие ухода» аккумуляторы с герметичным корпусом, не позволяющим электролиту испаряться. Однако если уровень электролита все же по каким-то причинам падал то восстановить его было уже невозможно. Падение уровня электролита может говорить о перезарядке, что может быть следствием неисправного генератора. А вот недостача электролита только в одной из банок свидетельствует, что корпус ее нарушен, и такой аккумулятор долго не протянет, особенно зимой. Поэтому не ленитесь лишний раз «заглянуть под крышечки» Вашей батареи._x000D_
     Уход за аккумулятором подразумевает также соблюдение несложных, но очень важных правил безопасности. Наибольшую опасность представляет собой возможность взрыва. При зарядке аккумулятора выделяются кислород и водород. И их возгорание – реальная ситуация. Крышки современных батарей устроены специальным образом, для предотвращения попадания огня или искры внутрь батареи. Но вероятность этого, хоть и малая, но все же есть. Взрывы аккумуляторов случаются довольно нередко. Например, в США, где люди, казалось бы, очень аккуратны и осторожны, такие взрывы случаются до 10000 раз в год. А искра может возникнуть не только при снятии клеммы, но и, к примеру, от статического электричества, скопившегося на синтетике Вашей одежды. Так что будьте предельно осторожны. Взрыв, даже если и не будет летальным, все же может очень сильно покалечить разлетающимися осколками пластика. Пользуйтесь защитными очками._x000D_
     На что еще нужно обратить внимание – это на вибрацию. Третья по «важности» причина выхода из строя аккумулятора, после высоких температур и перегрузок. Тут все просто. Тряска приводит к вытряхиванию активного вещества из решеток электродов, тем самым сокращая срок службы аккумулятора. Следите за тем, чтобы батарея Вашего автомобиля была надежно закреплена на своем месте._x000D_
     И, напоследок, упомянем клеммы. Важно следить за тем, чтобы они были чисты и надежно затянуты, во избежание возникновения искры. Некоторые автолюбители смазывают для этого клеммы солидолом или чем-то вроде него. Кто-то считает, что это просто лишняя грязь под капотом. Дело личное, каждый поступает – как ему нравится._x000D_
     Помните, аккумулятор для автомобиля – сердце. Берегите его, ухаживайте за ним, и он прослужит Вам долго и верно._x000D_
Автоматическое или ручное управление?_x000D_
При выборе зарядного устройства часто возникают вопросы, какой же прибор купить? Сейчас на прилавках много самых разных моделей. Они отличаются не только типом заряда и параметрами, но и принципом управления._x000D_
Существуют автоматические зарядные устройства и приборы с ручным управлением. Первые максимально просты в эксплуатации, в постоянном контроле рабочих параметров не нуждаются. Однако они более дорогие._x000D_
Ручные зарядки надо постоянно контролировать, регулировка рабочих параметров производится только вручную. Их преимущество – низкая цена._x000D_
   Показывать по   5 10 15 20 25 30 50 100 Все _x000D_
_x000D_
№ Название Просмотров _x000D_
1Летняя жара приводит к поломке АКБ22227_x000D_
2Как правильно летом надо ухаживать за аккумулятором 32193_x000D_
3Основные способы восстановления АКБ12185_x000D_
4Главные параметры выбора аккумуляторов 13741_x000D_
5Какие в настоящее время существуют виды аккумуляторов?61436_x000D_
6В чем заключается необходимость проведения проверки плотности электролита.17519_x000D_
7Короткое замыкание на аккумуляторе6710_x000D_
8Требования, предъявляемые к современным к автомобильным аккумуляторам1881_x000D_
9Что происходит с батареей, в которой крайне низкий уровень электролита?13485_x000D_
10Автоаккумулятор в разрезе6092_x000D_
11Какой аккумулятор выбрать? Часть 13653_x000D_
12Какой аккумулятор выбрать?. Часть 22784_x000D_
13Как подобрать правильный автоаккумулятор для авто3524_x000D_
14Признаки, указывающие на неполадки со стартером и генератором Часть 12520_x000D_
15Признаки, указывающие на неполадки со стартером и генератором. Часть 22101_x000D_
16Рекомендации по эксплуатации АКБ. Часть 11918_x000D_
17Рекомендации по эксплуатации АКБ. Часть 21819_x000D_
18Причины ухудшения работы и выхода из строя АКБ. Часть 11824_x000D_
19Причины ухудшения работы и выхода из строя АКБ. Часть 21765_x000D_
20Несколько самых распространенных причин ускоренного износа автомобильного аккумулятора1852_x000D_
21Ухудшение характеристик АКБ в итоге старения1801_x000D_
22Как увеличить мощность АКБ2590_x000D_
23Несколько главных правил и требований, соблюдение которых повышает мощность батареи1645_x000D_
24Особенности зимней эксплуатации АКБ. Часть 11801_x000D_
25Особенности зимней эксплуатации АКБ. Часть 21571_x000D_
26Как определить, что АКБ пора менять?. Часть 12000_x000D_
27Как определить, что АКБ пора менять?. Часть 22031_x000D_
28Образование льда в ячейках АКБ1783_x000D_
29О причинах взрыва1902_x000D_
30Меры безопасности при запуске от внешнего источника1735_x000D_
 _x000D_
&lt;&lt; Начало &lt; Предыдущая 1 2 Следующая &gt; Последняя &gt;&gt; _x000D_
Страница 1 из 2 _x000D_
_x000D_
Летняя жара приводит к поломке АКБ _x000D_
Жара, как известно, ни чуть не меньше холода сказывается на работе автомобильных аккумуляторов.   Высокие температуры заставляют химические реакций в АКБ проходит намного быстрее. При реакции электролиза, воздух, окружающий электролит, взаимодействует со свинцовыми пластинами батареи, он закипает и выделяет водород. В результате этого уровень электролита в батарее ..._x000D_
подробнее _x000D_
_x000D_
Как правильно летом надо ухаживать за аккумулятором _x000D_
Летом основные трудности ухода за АКБ связаны с жарой. Высокая температура ускоряет химические реакций внутри батареи. В результате активного выделения водорода падает уровень электролита. Когда он опустится ниже уровня аккумуляторных пластинок, то начнется их сульфация. В результате пластинки покроются сплошным слоем кристаллов сульфата свинца, изолирующем их от электролита. ..._x000D_
подробнее _x000D_
_x000D_
Основные способы восстановления АКБ _x000D_
Первый способ восстановления автомобильный стартерных аккумуляторов - самый действенный и простой - зарядка батареи током небольшой силы. Между зарядками необходимо делать маленькие перерывы, потому что на батарее растет напряжение, и она уже заряд не принимает.   После отключения зарядки в средине активной массы пластинок и на их поверхности заряды выравниваются. И более ..._x000D_
подробнее _x000D_
_x000D_
Главные параметры выбора аккумуляторов _x000D_
Основным параметром, который надо учитывать при выборе автоаккумуляторов считается его номинальная емкость. Неправильный подбор батареи может привести к тому, что емкость АКБ окажется недостаточной, что приведёт к быстрому расходованию ресурса АКБ и выходу батареи из строя. В обратном случае, при приобретении аккумулятора большой емкости, батарея будет "голодать". Что ..._x000D_
подробнее _x000D_
_x000D_
Какие в настоящее время существуют виды аккумуляторов? _x000D_
Аккумуляторные батареи можно смело поделить на три основных технологических варианта:   - Обслуживаемые - Малообслуживаемые - Необслуживаемые   Обслуживаемые автоаккумуляторы - давно знакомые автомобилистам и самые дешёвые батареи, технология производства данного типа известна уже очень давно. Для данных АКБ нужен еженедельный контроль уровня электролита, так как в них ..._x000D_
подробнее _x000D_
_x000D_
В чем заключается необходимость проведения проверки плотности электролита. _x000D_
В свинцовых АКБ в виде электролита используется водяной раствор серной кислоты высокой чистоты. В ходе разряда -  заряда батареи в соответствии с уровнем электролита возрастает или уменьшается напряжение. Ареометром необходимо регулярно проводить проверку плотности раствора кислоты  с целью определения степени заряженности автоаккумулятора. Наконечник ареометра опускают ..._x000D_
подробнее _x000D_
_x000D_
Короткое замыкание на аккумуляторе _x000D_
Короткое замыкание в АКБ происходит при электрическом соединении пластинок разной полярности. В период разряда у элементов  аккумулятора, имеющего короткое замыкание, напряжение уменьшенное.  Величина его продолжает очень быстро падать в процессе разряда и  конечное напряжение, которое соответствует используемому режиму разряда, достигается быстрее,  чем у ..._x000D_
подробнее _x000D_
_x000D_
Требования, предъявляемые к современным к автомобильным аккумуляторам _x000D_
Электрические нагрузки В современном автомобиле резко возросло количество опций и приборов, которые потребляют электрическую энергию. С одной стороны это обеспечение безопасности (ABS, подушки безопасности, ESP, питание бортового компьютера, сигнализация, дистанционное управление и подогрев зеркал заднего вида и многое другое.), а с другой - повышение комфортности вождения ..._x000D_
подробнее _x000D_
_x000D_
Что происходит с батареей, в которой крайне низкий уровень электролита? _x000D_
Уровень электролита в аккумуляторе обязан быть выше кромки аккумуляторных пластинок на 10-15 мм. Серная кислота (электролит) обязана все время покрывать пластинки так, чтобы не обнажалась их верхняя часть. Вследствие недосмотра или протекания аккумуляторной банки, уровень серной кислоты  может понизиться очень сильно так, что верх пластинок будет находиться на открытом воздухе. ..._x000D_
подробнее _x000D_
_x000D_
Автоаккумулятор в разрезе _x000D_
Автоаккумулятор в разрезе _x000D_
подробнее _x000D_
_x000D_
Какой аккумулятор выбрать? Часть 1 _x000D_
Малообслуживаемые АКБ существуют сухозарядные - не заполненные электролитом на заводе-производителе, и залитые, то есть весь готовые к работе. Сухозарядные автоаккумуляторы могут дольше храниться до начала эксплуатации, только запасать и гасить электролит клиенту придется независимо. Залитые АКБ не хранятся дольше 1 года. Специалисты советуют при покупке залитого ..._x000D_
подробнее _x000D_
_x000D_
Какой аккумулятор выбрать?. Часть 2 _x000D_
Проверьте, закрыты ли контакты батареи техническими колпачками - они могут уберечь вас от короткого замыкания при транспортировке и установке АКБ. Места выхода контактов из корпуса и горловины заливных пробок обязаны оставаться сухими. За новым аккумулятором лучше наблюдать, «вооружившись» цифровым мультиметром. Для того чтобы проверить новенькую батарею, поставьте ..._x000D_
подробнее _x000D_
_x000D_
Как подобрать правильный автоаккумулятор для авто _x000D_
Основной пусковой системой мотора является автоаккумулятор. Именно от положительно подобранных характеристик и качества батареи зависит легкость и безопасность процесса запуска двигателя. Ненормально подобранная батарея либо разряженный автоаккумулятор могут обременять дело пуска мотора. Это приводит к поломке стартера и генератора. Для того чтобы положительно ..._x000D_
подробнее _x000D_
_x000D_
Признаки, указывающие на неполадки со стартером и генератором Часть 1 _x000D_
Основные причины выхода из строя стартера и генератора - попадание в аппараты воды, неправильная работа автомобильного аккумулятора и короткое замыкание в электропроводке машины. Помимо того, стартер может попасть из строя из-за неполадок в контактной группе либо в замке зажигания. Признаками «вялотекущей болезни» стартера является особенный скрежет либо звук, какой ..._x000D_
подробнее _x000D_
_x000D_
Признаки, указывающие на неполадки со стартером и генератором. Часть 2 _x000D_
Эксперт нарек данные причины обычными и зависящими от возраста машины в целом с пробегом. Только же число причин неисправности может доставать 20. Пик неисправностей стартера доводится на зиму. Продавцы авто аккумуляторов утверждают, что разряженный в мощные морозы автоаккумулятор увеличивает нагрузку на стартер, и это приводит к поломке последнего. По суждению Виктора ..._x000D_
подробнее _x000D_
_x000D_
Рекомендации по эксплуатации АКБ. Часть 1 _x000D_
Основы эксплуатации Некоторый обладатели авто существуют откровенно поражены, если узнают, что автоаккумулятор тоже требует «техобслуживания». Это печально, потому что немного бремя и внимания могут сохранить кучу времени и денег. Забота за аккумулятором слишком примитивен и фактически сводится только к регулярным проверкам степени электролита. Рабский степень ..._x000D_
подробнее _x000D_
_x000D_
Рекомендации по эксплуатации АКБ. Часть 2 _x000D_
При использовании классических свинцовых обслуживаемых автомобильных аккумуляторов доводится соглашаться с проверкой степени электролита не реже 1-2 раза в месяц и доливкой дистиллированной дистилированной воды, а также относительно высокой скоростью саморазряда - до 14% за месяц, которая развивается при эксплуатации и после 1,5-2 лет работы возрастает в 3-4 раза. Следовательно ..._x000D_
подробнее _x000D_
_x000D_
Причины ухудшения работы и выхода из строя АКБ. Часть 1 _x000D_
В подавляющем большинстве случаев ухудшение работы либо освобождение из строя аккумуляторной батареи происходит, если: • имеет положение недостаток выпуска (гарантийный быль); • нарушены данные эксплуатации батареи (ускоренный износ); • батарея на все 100% исчерпала принадлежащий внутренний доход. Производственные недостатки Качество АКБ обеспечивают при ее разработке ..._x000D_
подробнее _x000D_
_x000D_
Причины ухудшения работы и выхода из строя АКБ. Часть 2 _x000D_
При воздействии перезаряда ярус электролита уменьшается. Следственно его надо довести до нормы доливкой , в акб исключительно дистиллированной дистилированной воды. Доливать в акб электролит категорично запрещается. Кроме должен немедленно обнаружить причину возрастания напряжения и устранить недостаток в системе электрооборудования кара. При долгом перезаряде либо ..._x000D_
подробнее _x000D_
_x000D_
Несколько самых распространенных причин ускоренного износа автомобильного аккумулятора _x000D_
1. Дополнительное оборудование. Первопричина большинства поломок связана не с собственными его недостатками, а с наличием добавочного оборудования, скажем, сигнализации и телефона. Данные устройства преимущественно любят преподносить «сюрпризы» во время долгих стоянок кара. Впрочем, если Ваш автоаккумулятор скоропостижно начал барахлить, не торопитесь его исключать. ..._x000D_
подробнее _x000D_
_x000D_
Ухудшение характеристик АКБ в итоге старения _x000D_
Ввиду истирания при использовании изменяются основные параметры АКБ. Почти воздействием коррозии уменьшается сечение главных конструкционных деталей решетки правильного электрода. Это приводит к увеличению внутреннего сопротивления батареи, то есть к некоторому снижению разрядного напряжения даже если она на все 100% заряжена. ёмкость батареи в ходе использования понемножку ..._x000D_
подробнее _x000D_
_x000D_
Как увеличить мощность АКБ _x000D_
Источник стартерной аккумуляторной батареи, как химического источника электричества, определяется в основном режимом ее применения, при котором происходят процессы истирания находящихся в ней электродов (пластин). Проникновение этих процессов дает возможность гарантировать важный срок безотказной работы АКБ на автомобиле. Определенное устройство аккумуляторной батареи ..._x000D_
подробнее _x000D_
_x000D_
Несколько главных правил и требований, соблюдение которых повышает мощность батареи _x000D_
• плотность электролита в ячейках АКБ (при типичном объеме его над пластинами) должна оставаться не ниже 1,24 г/смі (+25°C), а старание разомкнутой цепи (НРЦ) - не ниже 12,5 В; • полюсные выводы должен периодично очищать от окислов; • АКБ на автомобиле должна оставаться верно закреплена на установочной площадке; • пуск карбюраторного мотора принужден проводиться ..._x000D_
подробнее _x000D_
_x000D_
Особенности зимней эксплуатации АКБ. Часть 1 _x000D_
Устройство стартерных автомобильных аккумуляторов - общеклиматическое, допускающее их круглогодичную эксплуатацию в широком диапазоне метаморфозы температуры окружающего воздуха. Температура в подкапотном пространстве машины в существенной мере дополняется теплом от мотора, выдающимся при его работе. Предельные значения температуры окружающего воздуха (от ?40°C до 60°C для ..._x000D_
подробнее _x000D_
_x000D_
Особенности зимней эксплуатации АКБ. Часть 2 _x000D_
Метаморфозы температуры и высокая влажность окружающего воздуха почти капотом в зимнее время содействуют ухудшению работы изделий электрооборудования, на начало «утрат» по влажным проводам, содействующих возрастанию разряда батареи. При этом падает ее способность в пусковом режиме. Для устранения отрицательных последствий зимних условий на добро заряженности аккумуляторной ..._x000D_
подробнее _x000D_
_x000D_
Как определить, что АКБ пора менять?. Часть 1 _x000D_
У всякой АКБ есть особенный конструктивный доход. Его применение индивидуально для каждого машины. Безотказность работы батареи зависит от технических показателей электрооборудования, режима и условий эксплуатации автомашины. Отрицание АКБ в работе может наступить по причине низкой заряженности, при которой ее способность неудовлетворительна для пуска мотора. Должен подметить, ..._x000D_
подробнее _x000D_
_x000D_
Как определить, что АКБ пора менять?. Часть 2 _x000D_
Если АКБ работоспособна (уверенно вертит стартер), менять ее заблаговременно. Если измерение плотности электролита показало, что в одной из ячеек она очень низкая, при подзарядке в данной ячейке нет «кипения» электролита, а его плотность не возрастает, АКБ следует менять. При малом сроке эксплуатации такое вероятно из-за заводского недостатка, а по истечении свыше 2-3 лет работы ..._x000D_
подробнее _x000D_
_x000D_
Образование льда в ячейках АКБ _x000D_
У свинцовых стартерных АКБ 2 жестко фиксированных состояния: разряженное и заряженное. При переходе от одного состояния в другое, показатели напряжения и плотности электролита линейно изменяются в определенных пределах (рис. 4 и последующий деление). Старание на полюсных итогах АКБ (НРЦ) в заряженном состоянии составляет 12,7-12,9 В, а в разряженном - 12 V и ниже. При ..._x000D_
подробнее _x000D_
_x000D_
О причинах взрыва _x000D_
У свинцовых стартерных аккумуляторных батарей, применяемых на автомобильной и тракторной технике разных видов, есть одна малоизвестная неприятная исключение, которую неукоснительно должен рассматривать при эксплуатации. Дело в том, что в процессе заряда на его заключительной стадии, в батарее начинается электролитическое испытание дистилированной воды, содержащейся ..._x000D_
подробнее _x000D_
_x000D_
Меры безопасности при запуске от внешнего источника _x000D_
• Отродясь не курите во время запуска мотора от внешнего источника. • Заправьте свободные части одежды и снимите с себя металлические украшения и предметы. • Удостоверитесь, что кары не соприкасаются побратим с ином. • Не прикасайтесь сами к кузову машины. • Отключите всегда предварительно тем, как отсоединять кабель. • Помните, что кризис возгорания кислорода ..._x000D_
подробнее _x000D_
_x000D_
  _x000D_
_x000D_
© 2013 Аккумуляторы автомобильные, полезная информация. </t>
  </si>
  <si>
    <t xml:space="preserve"> Аккумуляторы bosch silver. Вся самая полезная информация. Определения даты выпуска АКБ, консультации специалиста._x000D_ Выбор аккумулятора бывает, зачастую, очень непростым делом. И чтобы сделать его правильно нужно иметь представление о том, что там внутри, как это работает, и что нужно делать, чтобы временные отрезки от выбора аккумулятора до выбора аккумулятора были максимально длинными. Вот в этом и попробуем разобраться._x000D_ Среднестатистический аккумулятор обычно содержит в себе шесть банок в сумме выдающих напряжение 12 вольт. Маркировка - аккумулятор 6ст, например, как раз и говорит, что внутри батареи шесть банок стартерного типа. Все элементы аккумулятора – свинцовые решетки с активным покрытием, находящиеся в электролите. Активное покрытие положительных решеток – двуокись свинца, отрицательных – мелкопористый свинец. Ток в батарее вырабатывается под нагрузкой в процессе химической реакции, протекающей между активным покрытием электродов и электролитом. В процессе реакции на поверхности электродов образуется налет сульфата свинца. При зарядке батареи все начинает происходить наоборот, и аккумулятор восстанавливает свою работоспособность. В процессе эксплуатации батарея, конечно же, изнашивается. Происходит коррозия свинцовых решеток, их сульфатация, истощается электролит, высыпается активное вещество, особенно в жаркое время года. Все это, в конце концов, приводит к «смерти» аккумулятора. Срок жизни «аккумулятора» очень зависит от условий его эксплуатации, и, в среднем, длится около четырех лет._x000D_ Вы застряли в пробке. Какая досада. Включено дополнительное оборудование: зимой – обогрев заднего стекла, летом – кондиционер или климатконтроль, а еще фары, а еще стеклоочистители, а еще габариты, а еще различные сигнализации, а еще … да бог весть, что еще включено. Производители частенько ради экономии выбирают аккумулятор для автомобиля, только чтоб все работало. То есть с минимальной необходимой емкостью, а значит, по возможности, максимально дешевый. При таком режиме работы электрооборудование автомобиля потребляет тока больше, чем способен выработать генератор. 40-50 минут такой работы и Вы уже вряд ли заведетесь. А, даже если заведетесь, то для того, чтобы аккумулятор полностью восстановился необходимо не менее получаса нормальной езды. Такие ситуации, если они будут повторяться часто, не очень хорошо сказываются на состоянии аккумулятора и могут привести к выходу его из строя. Но, даже если батарея Вашего автомобиля стала плохо работать, не торопитесь с ее заменой. Практика говорит о том, что частенько «мертвые» аккумуляторы были всего лишь полностью разряжены. Поэтому, если аккумулятор плохо работает – попробуйте просто его зарядить. И старайтесь батарею не держать в разряженном состоянии, т.к. при этом идет ускоренная сульфатация электродов и батарею сложнее будет восстановить._x000D_ Помните, что полностью «севший» аккумулятор – возможная причина крушения надежд, карьеры или просто срыв важного дела или мероприятия. Можно попробовать «выкрутиться» несколькими приемами: «прикурить» у кого-нибудь, что может быть совсем не просто, учитывая «навороченность» современного автомобиля всяческой электроникой; можно попросить кого-нибудь «дернуть» или толкнуть Ваш автомобиль, что при наличии присутствия каталитического нейтрализатора будет бессмысленно; можно, в конце концов, приобрести новый аккумулятор. Последнее вообще не желательно делать «сгоряча». Как правило, полностью разряженный аккумулятор можно без особых проблем восстановить. Если провести подзарядку правильно, то восстановиться, практически, первоначальная работоспособность батареи, и она Вам еще послужит и послужит._x000D_ Прежде всего, зарядку следует проводить со снятыми крышками банок. Для рядовых, свинцово- кислотных аккумуляторов, необходимо выставить ток зарядки так, чтобы он составлял 10 процентов от ампер-часовой характеристики аккумулятора. Если емкость аккумулятора составляет 70 ампер-часов, то его необходимо подзаряжать 10 часов током в 7 ампер. И скорее нельзя, даже если очень хочется, т.к. можно просто «вскипятить» электролит. Решетки «покоробятся» и батарею можно сдавать в утиль. А батареи «не требующие ухода», т.е. имеющие герметичный корпус, потребуют еще больше времени подзарядки, потому что для них необходимо выставлять ток в 2,5% от их ампер-часовой характеристики. Если емкость аккумулятора также 70 ампер-часов, то такую, полностью «севшую», батарею необходимо будет заряжать 40 часов током в 1,75 ампер. Практически все «зарядки» имеют регулятор тока подзарядки. Наиболее удобен режим «снижающейся зарядки». В этом режиме зарядный ток снижается на «автомате», по мере подзарядки батареи, что исключает возможность перезарядки аккумулятора. И хотя для зарядки – чем дольше, тем лучше, переусердствовать тут тоже не следует. Главное – вовремя остановиться. Кто-то четко выдерживает расчетное время зарядки, кто-то ждет, пока электролит не «запузырится» во всех банках. Что вернее – дело личного опыта. На иных, более «продвинутых», зарядных устройствах есть режим «быстрой зарядки». В этом режиме высокий зарядный ток подается на батарею определенное время, по истечении которого зарядное устройство автоматически отключается. Однако пользоваться этим режимом старайтесь только в крайнем случае. Срок службы батареи это режим, мягко говоря, не увеличивает._x000D_ И еще один момент. В подавляющем большинстве случаев доливка электролита в аккумулятор проводится во время его подзарядки. И тут нужно учитывать, что во время подзарядки уровень электролита повышается. Будьте осторожны, и не допускай те «перелива» электролита. Что может наделать кислота - все отлично знают._x000D_ Зачастую автолюбители не знают, что аккумулятор требует ухода и обслуживания так же, как, например, двигатель или ходовая часть. А жаль, ведь своевременно проявленная забота об аккумуляторе поможет избежать ненужной траты времени и «кровно заработанных». К тому же уход за батареей совершенно необременителен и, фактически, сводится к контролю уровня электролита. Одно время были очень популярны так называемые «не требующие ухода» аккумуляторы с герметичным корпусом, не позволяющим электролиту испаряться. Однако если уровень электролита все же по каким-то причинам падал то восстановить его было уже невозможно. Падение уровня электролита может говорить о перезарядке, что может быть следствием неисправного генератора. А вот недостача электролита только в одной из банок свидетельствует, что корпус ее нарушен, и такой аккумулятор долго не протянет, особенно зимой. Поэтому не ленитесь лишний раз «заглянуть под крышечки» Вашей батареи._x000D_ Уход за аккумулятором подразумевает также соблюдение несложных, но очень важных правил безопасности. Наибольшую опасность представляет собой возможность взрыва. При зарядке аккумулятора выделяются кислород и водород. И их возгорание – реальная ситуация. Крышки современных батарей устроены специальным образом, для предотвращения попадания огня или искры внутрь батареи. Но вероятность этого, хоть и малая, но все же есть. Взрывы аккумуляторов случаются довольно нередко. Например, в США, где люди, казалось бы, очень аккуратны и осторожны, такие взрывы случаются до 10000 раз в год. А искра может возникнуть не только при снятии клеммы, но и, к примеру, от статического электричества, скопившегося на синтетике Вашей одежды. Так что будьте предельно осторожны. Взрыв, даже если и не будет летальным, все же может очень сильно покалечить разлетающимися осколками пластика. Пользуйтесь защитными очками._x000D_ На что еще нужно обратить внимание – это на вибрацию. Третья по «важности» причина выхода из строя аккумулятора, после высоких температур и перегрузок. Тут все просто. Тряска приводит к вытряхиванию активного вещества из решеток электродов, тем самым сокращая срок службы аккумулятора. Следите за тем, чтобы батарея Вашего автомобиля была надежно закреплена на своем месте._x000D_ И, напоследок, упомянем клеммы. Важно следить за тем, чтобы они были чисты и надежно затянуты, во избежание возникновения искры. Некоторые автолюбители смазывают для этого клеммы солидолом или чем-то вроде него. Кто-то считает, что это просто лишняя грязь под капотом. Дело личное, каждый поступает – как ему нравится._x000D_ Помните, аккумулятор для автомобиля – сердце. Берегите его, ухаживайте за ним, и он прослужит Вам долго и верно._x000D_ При выборе зарядного устройства часто возникают вопросы, какой же прибор купить? Сейчас на прилавках много самых разных моделей. Они отличаются не только типом заряда и параметрами, но и принципом управления._x000D_ Существуют автоматические зарядные устройства и приборы с ручным управлением. Первые максимально просты в эксплуатации, в постоянном контроле рабочих параметров не нуждаются. Однако они более дорогие._x000D_ Ручные зарядки надо постоянно контролировать, регулировка рабочих параметров производится только вручную. Их преимущество – низкая цена._x000D_</t>
  </si>
  <si>
    <t xml:space="preserve"> Аккумуляторы bosch silver. Вся самая полезная информация. Определения даты выпуска АКБ, консультации специалиста._x000D_ Выбор аккумулятора бывает, зачастую, очень непростым делом. И чтобы сделать его правильно нужно иметь представление о том, что там внутри, как это работает, и что нужно делать, чтобы временные отрезки от выбора аккумулятора до выбора аккумулятора были максимально длинными. Вот в этом и попробуем разобраться._x000D_ Среднестатистический аккумулятор обычно содержит в себе шесть банок в сумме выдающих напряжение 12 вольт. Маркировка - аккумулятор 6ст, например, как раз и говорит, что внутри батареи шесть банок стартерного типа. Все элементы аккумулятора – свинцовые решетки с активным покрытием, находящиеся в электролите. Активное покрытие положительных решеток – двуокись свинца, отрицательных – мелкопористый свинец. Ток в батарее вырабатывается под нагрузкой в процессе химической реакции, протекающей между активным покрытием электродов и электролитом. В процессе реакции на поверхности электродов образуется налет сульфата свинца. При зарядке батареи все начинает происходить наоборот, и аккумулятор восстанавливает свою работоспособность. В процессе эксплуатации батарея, конечно же, изнашивается. Происходит коррозия свинцовых решеток, их сульфатация, истощается электролит, высыпается активное вещество, особенно в жаркое время года. Все это, в конце концов, приводит к «смерти» аккумулятора. Срок жизни «аккумулятора» очень зависит от условий его эксплуатации, и, в среднем, длится около четырех лет._x000D_ Вы застряли в пробке. Какая досада. Включено дополнительное оборудование: зимой – обогрев заднего стекла, летом – кондиционер или климатконтроль, а еще фары, а еще стеклоочистители, а еще габариты, а еще различные сигнализации, а еще … да бог весть, что еще включено. Производители частенько ради экономии выбирают аккумулятор для автомобиля, только чтоб все работало. То есть с минимальной необходимой емкостью, а значит, по возможности, максимально дешевый. Тут все просто. </t>
  </si>
  <si>
    <t xml:space="preserve">Акумулятори bosch silver. Вся сама корисна інформація. Визначення дати випуску АКБ, консультації фахівця. Вибір акумулятора буває, найчастіше, дуже непростою справою. І щоб зробити його правильно потрібно мати уявлення про те, що там всередині, як це працює, і що потрібно робити, щоб часові відрізки від вибору акумулятора до вибору акумулятора були максимально довгими. От у цьому й спробуємо розібратися. Середньостатистичний акумулятор зазвичай містить в собі шість банок в сумі видають напруга 12 вольт. Маркування - акумулятор 6ст, наприклад, як раз і говорить, що всередині батареї шість банок стартерного типу. Всі елементи акумулятора – свинцеві решітки з активним покриттям, що знаходяться в електроліті. Активне покриття решіток позитивних – двоокис свинцю, негативних – дрібнопористий свинець. Струм в батареї виробляється під навантаженням в процесі хімічної реакції, що протікає між активним покриттям електродів і електролітом. В процесі реакції на поверхні електродів утворюється наліт сульфату свинцю. При зарядці батареї все починає відбуватися навпаки, і акумулятор відновлює свою працездатність. В процесі експлуатації батарея, звичайно ж, зношується. Відбувається корозія свинцевих решіток, їх сульфатація, виснажується електроліт, висипається активна речовина, особливо в жарку пору року. Все це, зрештою, приводить до «смерті» акумулятора. Яка досада. </t>
  </si>
  <si>
    <t>Як стежити за автомобільним акумулятором.</t>
  </si>
  <si>
    <t>[caption id="" align="aligncenter" width="350"]&lt;img src="http://avtogide.ru/wp-content/uploads/2016/01/Pravilnyiy-uhod-za-akkumulyatorom-avtomobilya.jpeg" alt="" width="350" height="300" /&gt; Як стежити за автомобільним акумулятором.[/caption]    Акумулятори bosch silver. Вся сама корисна інформація. Визначення дати випуску АКБ, консультації фахівця. Вибір акумулятора буває, найчастіше, дуже непростою справою. І щоб зробити його правильно потрібно мати уявлення про те, що там всередині, як це працює, і що потрібно робити, щоб часові відрізки від вибору акумулятора до вибору акумулятора були максимально довгими. От у цьому й спробуємо розібратися. Середньостатистичний акумулятор зазвичай містить в собі шість банок в сумі видають напруга 12 вольт. Маркування - акумулятор 6ст, наприклад, як раз і говорить, що всередині батареї шість банок стартерного типу. Всі елементи акумулятора – свинцеві решітки з активним покриттям, що знаходяться в електроліті. Також ви можете знайти все необхідне на ресурсі &lt;a href="http://jump-starter.kiev.ua/"&gt;джамп стартер&lt;/a&gt;._x000D_
    Активне покриття решіток позитивних – двоокис свинцю, негативних – дрібнопористий свинець. Струм в батареї виробляється під навантаженням в процесі хімічної реакції, що протікає між активним покриттям електродів і електролітом. В процесі реакції на поверхні електродів утворюється наліт сульфату свинцю. При зарядці батареї все починає відбуватися навпаки, і акумулятор відновлює свою працездатність. В процесі експлуатації батарея, звичайно ж, зношується. Відбувається корозія свинцевих решіток, їх сульфатація, виснажується електроліт, висипається активна речовина, особливо в жарку пору року. _x000D_
     Все це, зрештою, приводить до «смерті» акумулятора. Термін життя «акумулятора» дуже залежить від умов його експлуатації, і, в середньому, триває близько чотирьох років. Ви застрягли в пробці. Яка досада. Включено додаткове обладнання: взимку – обігрів заднього скла, влітку – кондиціонер або кліматконтроль, а ще фари, а ще склоочисники, а ще габарити, а ще різні сигналізації, а ще ... та бог знає, що ще включено. Виробники частенько заради економії вибирають акумулятор для автомобіля, тільки щоб все працювало. Тобто з мінімальною необхідною ємністю, а значить, по можливості, максимально дешевий. Тут все просто.</t>
  </si>
  <si>
    <t>http://fledur.org.ua/%d1%8f%d0%ba-%d1%81%d1%82%d0%b5%d0%b6%d0%b8%d1%82%d0%b8-%d0%b7%d0%b0-%d0%b0%d0%b2%d1%82%d0%be%d0%bc%d0%be%d0%b1%d1%96%d0%bb%d1%8c%d0%bd%d0%b8%d0%bc-%d0%b0%d0%ba%d1%83%d0%bc%d1%83%d0%bb%d1%8f%d1%82/</t>
  </si>
  <si>
    <t>https://www.vostbank.ru/legal/cash-service/</t>
  </si>
  <si>
    <t>https://www.zapsibkombank.ru/corporate/rko/</t>
  </si>
  <si>
    <t xml:space="preserve">Ваш регион ДаНет, изменить _x000D_
Интернет-банк  _x000D_
 _x000D_
8 800 200 4252 _x000D_
Частным лицам_x000D_
﻿ Кредиты ﻿ Кредитные карты ﻿ Вклады ﻿ Дебетовые карты ﻿ Страхование ﻿ Платежи и переводы ﻿ Онлайн сервисы ﻿ Услуги банка _x000D_
Бизнесу_x000D_
﻿ ﻿ Расчетно кассовое обслуживание ﻿ Кредиты для бизнеса ﻿ Депозиты ﻿ Зарплатные проекты ﻿ Дополнительные услуги _x000D_
VIP клиентам_x000D_
﻿ Кредиты ﻿ Премиальные карты ﻿ Вклады ﻿ Дебетовые карты ﻿ Клуб VIP-привилегий ﻿ Страхование ﻿ Инвестиции ﻿ Все услуги _x000D_
Агентам банка_x000D_
О банке_x000D_
﻿ ﻿ Официальная информация ﻿ Раскрытие информации ﻿ Залоговое имущество ﻿ ﻿ Отчетность ﻿ Закупки ﻿ ﻿ Пресс-центр ﻿ ﻿ Карьера в банке ﻿ ﻿ Партнерам и Финансовым организациям _x000D_
Офисы и банкоматы_x000D_
Помощь_x000D_
﻿ Документы ﻿ Частые вопросы ﻿ Кредитные каникулы ﻿ Схема голосового меню (IVR) ﻿ Погашение кредита ﻿ Обратная связь _x000D_
Частным лицам Бизнесу VIP клиентам Агентам банка  Показать меню "Клиентам" Скрыть меню "Клиентам" _x000D_
 Открыть главное меню Закрыть главное меню _x000D_
Искать _x000D_
О банке Офисы и банкоматы Помощь _x000D_
中文 / Рус_x000D_
@ Интернет-банк для юр. лиц _x000D_
  8 800 200 4252 Схема голосового меню _x000D_
Расчетно-кассовое обслуживание (РКО) корпоративным клиентам_x000D_
﻿ Расчетно кассовое обслуживание Кредиты для бизнеса Депозиты Зарплатные проекты Дополнительные услуги _x000D_
Простые и удобные пакеты для Вашего Бизнеса_x000D_
АКЦИЯ! Откройте расчетный счет до 31.05.2018 и получите до 50% экономии _x000D_
открыть счёт _x000D_
Пакет услуг_x000D_
«Твой старт - акционный» Пакет услуг_x000D_
«Твой успех - акционный» _x000D_
Потребности Для небольших компаний на начальном этапе коммерческой деятельности Для средних клиентов, работающих преимущественно с безналичными расчетами _x000D_
Открытие счета с ДБО, заверение документов, карточка с образцом подписи (1 подпись)   _x000D_
Количество внешних платеж по ДБО в пользу ЮЛ и ИП 3 15 _x000D_
Выдача наличных на прочие нужды  25 000 руб. в месяц _x000D_
(лимит за календарный месяц) _x000D_
Прием и пересчет наличных До 1 000 000 руб. в месяц - 0,15% от суммы, мин. 100 руб._x000D_
До 1 000 000 руб. в месяц - 0,15% от суммы, мин. 100 руб._x000D_
_x000D_
Дополнительные услуги      _x000D_
 СМС-информирование - 1 номер бесплатно_x000D_
_x000D_
Стоимость в месяц 495 рублей 1 000 рублей _x000D_
Тарифы   _x000D_
_x000D_
_x000D_
Тарифы для действующих клиентов _x000D_
_x000D_
открыть счёт _x000D_
_x000D_
Преимущества расчетно-кассового обслуживания в банке Восточный: _x000D_
Открытие счета  в рублях и заверенный  комплект документов - Бесплатно;_x000D_
Экономия вашего времени — единовременная оплата за весь выбранный срок обслуживания, предусмотрена автоматическая пролонгация действующего пакета; _x000D_
Экономия расходов на обслуживание до 15 %* и дополнительные скидки при авансовой оплате:_x000D_
- 3 месяца - 5% _x000D_
- 6 месяцев – 10% _x000D_
- 12 месяцев -15 % _x000D_
Дополнительная скидка на 1-ый месяц обслуживания при подключении пакета после 10-го числа текущего месяца;_x000D_
Льготный период оплаты пакета при подключении и пролонгации  - 10 календарных дней, гибкие условия возобновления обслуживания; _x000D_
Бесплатные внутрибанковские платежи между контрагентами в системе ДБО;_x000D_
Отсутствие дополнительных комиссий по платежам, производимым за счет поступлений текущего дня;_x000D_
Индивидуальный подход в рамках пакета-конструктора  «Твои правила» (сформируйте для своего бизнеса идеальный пакет услуг); _x000D_
Скидки на дополнительные опции ( СМС-информирование, сервис проверки компаний Светофор и другие)._x000D_
      _x000D_
1 по заявлению клиента_x000D_
2 по сравнению со стандартной формой РКО _x000D_
Тарифы РКО ЮЛ и ИП _x000D_
Тарифы и условия пакетов услуг РКО_x000D_
Тарифный сборник «Федеральный»_x000D_
Тарифный сборник «Столичный»_x000D_
Тарифный сборник «Городской»_x000D_
Список соответствия офисов Банка и применяемых Тарифов _x000D_
_x000D_
_x000D_
_x000D_
Тарифы РКО ЮЛ и ИП для специальных счетов _x000D_
Тарифный план «Депозит нотариуса»_x000D_
Тарифный план «ТСЖ»_x000D_
Тарифный план «Зарплатный»_x000D_
_x000D_
Формы документов _x000D_
Договор Банковского счета в рублях _x000D_
Договор Банковского счета в иностранной валюте _x000D_
Шаблон банковской карточки и образцов подписей _x000D_
Заявление на подключение пакета РКО _x000D_
Заявление о составе услуг, включаемых в Пакет услуг «Твои правила» _x000D_
Необходимые документы для юридических лиц _x000D_
Анкета клиента для юридического лица; _x000D_
Анкета клиента для юридического лица,созданного в соответствии с законодательством иностранного государства; _x000D_
Заявление на открытие банковского счета; _x000D_
Заявление на открытие временного накопительного счета _x000D_
Заявление о закрытии накопительного счета; _x000D_
Заявление о расторжении договора; _x000D_
Опросный лист для юридического лица; _x000D_
Сведения о физическом лице - бенефициарном владельце; _x000D_
Перечень документов для открытия накопительного (временного) счета;_x000D_
_x000D_
Перечень документов для закрытия накопительного (временного) счета; _x000D_
Перечень документов для открытия расчетного счета юридическому лицу,созданного в соответствии с законодательством иностранного государства;_x000D_
_x000D_
Перечень документов для открытия расчетного счета юридическому лицу, созданному в соответствии с законодательством РФ _x000D_
Перечень документов для открытия счета филиалу, созданному в соответствии с законодательством иностранного государства; _x000D_
Перечень документов для открытия счета филиалу, созданному в соответствии с законодательством РФ; _x000D_
Перечень документов для открытия счета филиалу. _x000D_
Необходимые документы для индивидуальных предпринимателей _x000D_
Анкета клиента для индивидуального предпринимателя; _x000D_
Опросный лист для индивидуального предпринимателя; _x000D_
Заявление на открытие банковского счета; _x000D_
Заявление о расторжении договора; _x000D_
Перечень документов для открытия счета индивидуальному предпринимателю; _x000D_
Перечень документов для открытия счета индивидуальному предпринимателю - нерезиденту. _x000D_
Границы операционного дня _x000D_
_x000D_
_x000D_
Категория клиента Способ доставки в Банк платёжного документа Границы операционного дня _x000D_
Корпоративные клиенты Документы по операциям в рублях РФ, не являющимся валютными, на бумажном носителе До 18:00 рабочего дня местного времени _x000D_
Электронные документы по операциям в рублях РФ, не являющимся валютными, переданные по каналам ДБО До 18:30 рабочего дня местного времени _x000D_
Документы по операциям в иностранной валюте и операциям в рублях, являющимся валютными операциями, переданные на бумажном носителе и по каналам ДБО До 17:00 рабочего дня местного времени _x000D_
_x000D_
_x000D_
_x000D_
Депозиты для корпоративных клиентов_x000D_
Выгодные условия, широкие возможности_x000D_
подробнее _x000D_
Премиальные Кредитные карты_x000D_
Элитарные кредитные карты являются удобным и престижным платёжным инструментом, обеспечивая эксклюзивный уровень сервиса и широкий спектр дополнительных услуг_x000D_
Продолжить _x000D_
Банковские гарантии_x000D_
Удобный способ обеспечения надежности при сотрудничестве с партнерами _x000D_
подробнее _x000D_
Зарплатные проекты_x000D_
Зарплатное сопровождение предприятий и организаций, автоматизация задействованных процессов._x000D_
подробнее _x000D_
 Тарифы _x000D_
 Документы _x000D_
 Акции и бонусы _x000D_
 Офисы и Банкоматы _x000D_
 Погашение кредита _x000D_
 Частые вопросы _x000D_
Онлайн звонок в банк _x000D_
Обратная связь _x000D_
Начать чат _x000D_
Расчетно-кассовое обслуживание корпоративных клиентов в Восточном Банке _x000D_
Услуги по РКО корпоративных клиентов, которые предлагает своим клиентам Восточный Банк, представлены всем комплексом операций. Они включают действия по безналичному обслуживанию счетов корпоративных клиентов, в том числе представителей малого бизнеса, а также любые кассовые операции с наличностью. Расчетно-кассовое обслуживание корпоративных клиентов проводится согласно всем требованиям законодательства. Мы предлагаем безукоризненно выполненную работу по приемлемой цене. _x000D_
Стоимость услуг,  оплата операций, расходы и необходимая комиссия рассчитываются с учетом финансовых возможностей клиентов и отражены в существующих тарифах. _x000D_
Расчетно-кассовое обслуживание корпоративных клиентов: услуги Восточного Банка _x000D_
Мы обеспечиваем комплекс услуг, включающий: _x000D_
открытие счета организации, его ведение на протяжении всего действия договора РКО; _x000D_
современное обеспечение защищенного документооборота; _x000D_
дистанционное банковское обслуживание; _x000D_
операции по переводам, зачислениям и иным расчетам в любой валюте по оптимальному курсу; _x000D_
прием наличных, их выдачу при необходимости; _x000D_
расчеты по инкассо; _x000D_
информационную поддержку клиентов. _x000D_
Расчетно-кассовое обслуживание в банке «Восточный» имеет следующие преимущества: _x000D_
выгодные тарифы на РКО для представителей бизнеса; _x000D_
бесплатное ведение счета в рамках которого абонентская оплата за ДБО не взымается (при наличии открытого в банке депозита); _x000D_
полноценная информационная поддержка клиентов. Любые консультации обеспечиваются в онлайн-режиме круглосуточно; _x000D_
Весь спектр услуг по РКО корпоративных клиентов доступен на всей территории присутствия банка. _x000D_
Позвоните прямо сейчас, чтобы узнать подробнее об услуге. _x000D_
Карта сайта _x000D_
Кредиты _x000D_
Потребительский кредит Сезонный_x000D_
Премиум-кредит_x000D_
Премиум-кредит с залогом недвижимости_x000D_
Потребительский кредит под залог недвижимости_x000D_
Потребительский кредит под залог автомобиля_x000D_
Премиум-кредит с залогом вклада «VIP Гарант»_x000D_
Премиум Авто_x000D_
Большие деньги_x000D_
Овердрафт под обороты_x000D_
Кредиты юридическим лицам_x000D_
Смарт-Кошелек_x000D_
Банковские гарантии_x000D_
Равный платеж_x000D_
Потребительский Автокредит_x000D_
Потребительский кредит Пенсионный_x000D_
Вклады _x000D_
VIP Срочный_x000D_
VIP Срочный_x000D_
VIP Срочный_x000D_
Восточный_x000D_
Восточный_x000D_
Восточный_x000D_
Практичный_x000D_
Практичный_x000D_
Практичный_x000D_
VIP Сберплан_x000D_
VIP Сберплан_x000D_
VIP Сберплан_x000D_
Сберкнижка_x000D_
Сберкнижка_x000D_
Сберкнижка_x000D_
VIP Сберсчёт_x000D_
VIP Сберсчёт_x000D_
VIP Сберсчёт_x000D_
Мультивалютный - VIP_x000D_
Мультивалютный - VIP_x000D_
Мультивалютный - VIP_x000D_
Инвестиционный - VIP _x000D_
Инвестиционный - VIP _x000D_
Инвестиционный - VIP _x000D_
Депозиты _x000D_
Казначейский_x000D_
Cрочный Восточный_x000D_
Сберплан_x000D_
С правом досрочного изъятия_x000D_
Время - деньги_x000D_
Деловой подход_x000D_
Урожайные проценты_x000D_
Офисы и банкоматы _x000D_
Кредитные карты _x000D_
Большой беспроцент_x000D_
«Карта Путешественника Премиум»_x000D_
Visa Infinite_x000D_
Сезонная карта_x000D_
Спортивная карта Адмирал_x000D_
Visa Signature Avtocard_x000D_
Карта Адмирал_x000D_
Карта Cash-back_x000D_
Карта Дальневосточника_x000D_
Кредитная карта Visa Signature_x000D_
Карта Тепло_x000D_
Карта Путешественника_x000D_
Кредитная карта Visa Platinum_x000D_
Карта Light_x000D_
Кредитная линия Под залог недвижимости_x000D_
Просто карта_x000D_
Просто карта_x000D_
0_x000D_
АвтоКарта_x000D_
Молодежная_x000D_
Стандарт_x000D_
Стартовая по 2 документам_x000D_
Карта Партнер_x000D_
Акции и бонусы _x000D_
Полезная информация _x000D_
Тарифы_x000D_
Документы_x000D_
Частые вопросы_x000D_
Схема голосового меню (IVR)_x000D_
Погашение кредита_x000D_
О Банке _x000D_
Пресс-центр_x000D_
Карьера в банке _x000D_
Реквизиты_x000D_
Раскрытие информации_x000D_
Раскрытие информации на сайте ООО «Интерфакс-ЦРКИ»_x000D_
Информация о лицах, под контролем либо значительным влиянием которых находится Банк_x000D_
Информация о максимальных процентных ставках по вкладам физических лиц_x000D_
Информация о присоединении КБ «Юниаструм Банк» (ООО) к ПАО КБ «Восточный»_x000D_
Тарифы «Юниаструм»_x000D_
Закупки_x000D_
Тест для студентов по основам финансовой грамотности_x000D_
Информация для владельцев Облигаций ПАО КБ «Восточный_x000D_
Генеральная лицензия Банка России_x000D_
№1460 от 24.10.2014 г. _x000D_
© 2006-2018, ПАО КБ «Восточный» _x000D_
Разработано в  </t>
  </si>
  <si>
    <t xml:space="preserve"> _x000D_
  _x000D_
Вход в Интернет-банк_x000D_
Физическим лицамКорпоративным клиентамСистема «Запсиб iNet»_x000D_
Дистанционное обслуживание_x000D_
Интернет-Банк Мобильный Банк Оплата услуг через Интернет-банкМобильные приложения Интернет-банка_x000D_
Частным клиентам_x000D_
Накопить и сохранить_x000D_
Вклады Вклад «МоЯ Мечта» Вклад «Я надежен» Вклад «Мультивалютный» Вклад «Я успешен» Вклад «До востребования» Обезличенный металлический счет Пенсионное обслуживание Драгоценные металлы Обезличенные металлические счета Монеты из драгоценных металлов Слитки из драгоценных металлов Векселя Запсибкомбанка физическим лицам Операции с ценными бумагами Индивидуальные сейфы Управление кредитом _x000D_
Взять кредит_x000D_
Специальные программы Кредит на покупку нежилого помещения Кредит на покупку жилья без залога приобретаемой недвижимости Ипотека Ипотека «Новостройка» Ипотека на приобретение готового жилья Ипотека для студентов на приобретение готового жилья Ипотека на приобретение земельного участка Ипотека для студентов на строящееся жилье Жилищные кредиты Кредит на строительство жилого дома своими силами Кредит «Жилищный» Потребительские кредиты Потребительский кредит без обеспечения Потребительский кредит с обеспечением Кредит на образование Потребительский кредит «Пенсионный» Автокредиты Автокредит Стандарт Кредит на автоприцепы и мототехнику Кредитные карты Супер-карта «100 дней» Gold Супер-карта «100 дней» Platinum Потребительская карта Gold Кредит по зарплатной карте Узнай свою кредитную историю Рефинансирование Кредит на рефинансирование кредитов других банков Рефинансирование ипотечных кредитов других банков _x000D_
Выбрать карту_x000D_
Дебетовые карты Пакеты услуг Карта SVOBODA Карта МИР Массовые Классические Престижные карты Gold Престижные карты Platinum Дебетовые карты со специальными возможностями Карта с индивидуальным дизайном Пенсионная карта Зарплатная карта Транспортная карта Карты моментального выпускa Универсальная электронная карта (УЭК)* Виртуальная карта Кредитные карты Супер-карта «100 дней» Gold Супер-карта «100 дней» Platinum Потребительская карта Gold Пенсионное обслуживание Скидки для держателей карт Программа «БОНУСЫ» Дисконтная программа «Наш покупатель» Все карты Держателям карт Индивидуальное обслуживание Перевод с карты на карту Управление кредитом Электронные денежные средства _x000D_
Оплатить и перевести_x000D_
Оплата услуг Платежи в кассах Платежи через «Интернет-Банк» Расчеты в интернет-магазинах Оплата налогов и пошлин Оплата штрафов ГИБДД Запись на прием к врачу Денежные переводы Переводы с карты на карту Переводы по реквизитам Переводы через сервис «Интернет-Банк» Мгновенные переводы Blizko Дистанционное обслуживание Интернет-Банк Обслуживание через банкоматы Мобильные приложения Интернет-Банка Мобильный Банк Управление кредитом _x000D_
Комплексы услуг и страхование_x000D_
Индивидуальное обслуживание Пенсионное обслуживание Страховые программы Обязательное пенсионное страхование Инвестиционные программы Индивидуальный инвестиционный счет (ИИС) Паевые инвестиционные фонды (ПИФ) Инвестиционное страхование жизни _x000D_
Акции и спецпредложения_x000D_
Вклады Мечты на миллион. Розыгрыш 1 000 000 рублей Другое Новогодний наряд для логотипа Запсибкомбанка. Розыгрыш трех графических планшетов Кредиты Управление кредитом Новогодняя акция по кредитам наличными Программа стимулирования кредитования субъектов малого и среднего предпринимательства «Оранжевая ипотека» от Запсибкомбанка: ставка от 8,25% годовых! Специальные условия на оформление банковской гарантии! Кредит под гарантию АО «Корпорация МСП» теперь еще доступнее! Процентные ставки снижены на -0,5% годовых. Кредиты реальному сектору экономики теперь еще доступнее Карты Новогодний марафон Волшебная касса Дисконтная программа «Наш покупатель» Победители акций _x000D_
Малому бизнесу_x000D_
Вложить и заработать_x000D_
Депозиты для бизнеса Депозит «Овернайт» Депозит «Конструктор» Депозит «Стандартный» Депозит «Конструктор Плюс» Депозит «Стандартный Плюс» _x000D_
Взять кредит_x000D_
Программа стимулирования кредитования субъектов малого и среднего предпринимательства Краткосрочные кредиты Кредит «Новогодний» Овердрафт Кредит на пополнение оборотных средств Кредит на приобретение основных средств Кредит на пополнение оборотных средств для предприятий реального сектора экономики Кредит на приобретение основных средств для предприятий реального сектора экономики Рефинансирование Долгосрочные кредиты Кредит на инвестиционные цели Автокредит для бизнеса Бизнес-ипотека Кредит на оборудование Кредит на строительство недвижимости для собственных нужд Кредит на реконструкцию имеющегося нежилого помещения Кредит на инвестиционные цели для предприятий реального сектора экономики Программа кредитования в рамках сотрудничества с Акционерным обществом «Федеральная корпорация по развитию малого и среднего предпринимательства» Кредит на исполнение госконтракта под гарантию, выданную АО «Корпорацией МСП» Кредит на пополнение оборотных средств под гарантию, выданную АО «Корпорацией МСП» Кредит на приобретение основных средств под гарантию, выданную АО «Корпорацией МСП» Поддержка малого и среднего бизнеса _x000D_
Выбрать карту_x000D_
Корпоративные банковские карты Эквайринг Зарплатный проект Партнерская программа «Наш покупатель» Держателям карт Программа «БОНУСЫ» Перевод с карты на карту _x000D_
Осуществить расчеты_x000D_
Расчетно-кассовое обслуживание Пакеты услуг Пакет услуг «Fresh» Сервис «Оптом Дешевле!» Проведение срочных платежей Дистанционное обслуживание Система GSM-Банк Система «ЗапСиб iNet» Сервис «Пакет безопасности» _x000D_
Акции и спецпредложения_x000D_
Зарплатный проект Зарплатный проект – экономия для Вас и удобство для сотрудников Кредитование Программа стимулирования кредитования субъектов малого и среднего предпринимательства Специальные условия на оформление банковской гарантии! Кредит под гарантию АО «Корпорация МСП» теперь еще доступнее! Процентные ставки снижены на -0,5% годовых. Кредиты реальному сектору экономики теперь еще доступнее Корпоративные банковские карты Пополнить счет за 60 секунд! Расчетно-кассовое обслуживание Возобнови партнерство Время Вам в плюс! Расчетный счет по звонку! Клуб партнеров Запсибкомбанка Запсибкомбанк платит за РКО Попробуй РКО за 0 рублей! Открытие расчетного счета бесплатно с сервисом «Оптом дешевле!» Победители акций _x000D_
Корпоративным клиентам_x000D_
Инвестировать_x000D_
Депозиты для бизнеса Депозит «Овернайт» Депозит «Конструктор» Депозит «Стандартный» Депозит «Конструктор Плюс» Депозит «Стандартный Плюс» Депозит в рамках генерального соглашения Векселя Запсибкомбанка Операции с ценными бумагами _x000D_
Получить финансирование_x000D_
Программа стимулирования кредитования субъектов малого и среднего предпринимательства Краткосрочные кредиты Кредит на пополнение оборотных средств для предприятий реального сектора экономики Кредит на приобретение основных средств для предприятий реального сектора экономики Кредит на пополнение оборотных средств Овердрафт Кредит на приобретение основных средств Авансовый овердрафт Долгосрочные кредиты Кредит на инвестиционные цели для предприятий реального сектора экономики Кредит на инвестиционные цели Программа кредитования участников конкурсов и тендеров Кредит для обеспечения участия в конкурсе Кредит для обеспечения исполнения контракта Кредит для исполнения контракта Банковcкая гарантия Рефинансирование Программа кредитования в рамках сотрудничества с Акционерным обществом «Федеральная корпорация по развитию малого и среднего предпринимательства» Кредит на пополнение оборотных средств под гарантию, выданную АО «Корпорацией МСП» Кредит на приобретение основных средств под гарантию, выданную АО «Корпорацией МСП» Кредит на исполнение госконтракта под гарантию, выданную АО «Корпорацией МСП» Лизинг _x000D_
Осуществить расчеты_x000D_
Расчетно-кассовое обслуживание Пакеты услуг Сервис «Оптом Дешевле!» Как открыть счет? Проведение срочных платежей Банковские карты для бизнеса Корпоративные банковские карты Эквайринг Зарплатный проект Партнерская программа «Наш покупатель» Держателям карт Запсибкомбанка Программа «БОНУСЫ» Перевод с карты на карту Дистанционное обслуживание Система GSM-Банк Система «ЗапСиб iNet» Сервис «Пакет безопасности» Инкассация Валютные операции _x000D_
Услуги_x000D_
Услуги финансовым организациям Векселя Запсибкомбанка Межбанковское кредитование Операции с банковскими картами Услуги депозитария Гарантийные операции Конверсионные операции Валютный контроль Инкассация _x000D_
Акции и спецпредложения_x000D_
Корпоративные банковские карты Пополнить счет за 60 секунд! Расчетно-кассовое обслуживание Возобнови партнерство Время Вам в плюс! Расчетный счет по звонку! Клуб партнеров Запсибкомбанка Запсибкомбанк платит за РКО Попробуй РКО за 0 рублей! Открытие расчетного счета бесплатно с сервисом «Оптом дешевле!» Кредитование Программа стимулирования кредитования субъектов малого и среднего предпринимательства Специальные условия на оформление банковской гарантии! Кредит под гарантию АО «Корпорация МСП» теперь еще доступнее! Процентные ставки снижены на -0,5% годовых. Кредиты реальному сектору экономики теперь еще доступнее Победители акций _x000D_
Банкам-партнерам_x000D_
Векселя_x000D_
Перечень документов Тарифы по векселям Банка Типовые формы документов _x000D_
Операции с картами_x000D_
Affiliate Member Mastercard WorldWide Associate Member в VISA Int. Deposit Access Only Membership Услуги процессинга Торговый эквайринг _x000D_
Корреспондентские отношения_x000D_
Открытие счета Перечень основных корреспондентских счетов ЛОРО Перечень основных корреспондентских счетов НОСТРО Тарифы на услуги банкам-корреспондентам Документы на открытие корреспондентского счета ЛОРО _x000D_
О банке_x000D_
Общая информация_x000D_
История Запсибкомбанка Миссия и стратегия Официальная информация Финансовые показатели Реквизиты банка Органы управления Банком Документы, регулирующие деятельность органов управления банка Позиции в рейтингах Акционерам и инвесторам Корпоративный журнал «Банкнота» Награды и Благодарности Обучающая информация Политика ПАО «Запсибкомбанк» в отношении организации обработки и обеспечения безопасности персональных данных Лица, под контролем либо значительным влиянием которых находится банк Инсайдерам Банка Информация о максимальных процентных ставках по вкладам физических лиц Биржевые облигации Пресс-центр Социальная ответственность Карьера в Банке Контакты _x000D_
Карьера_x000D_
Вакансии Социальные гарантии и льготы Истории успеха Об офисах банка Стратегия развития Банка в области персонала _x000D_
Реализуемое имущество_x000D_
Коммерческая недвижимость Жилая недвижимость Легковой транспорт Коммерческий транспорт Морские, речные, воздушные суда Оборудование Бизнес Земельные участки Московская недвижимость Иное имущество _x000D_
Контакты_x000D_
Контакты Контакты для СМИ Отделения _x000D_
Выберите населенный пункт_x000D_
Б_x000D_
Белоярский_x000D_
_x000D_
Березняковский_x000D_
Богандинский_x000D_
Боровский_x000D_
В_x000D_
Вагай_x000D_
Винзили_x000D_
Г_x000D_
Газ-Сале_x000D_
Голышманово_x000D_
Губкинский_x000D_
_x000D_
Гыда_x000D_
Е_x000D_
Екатеринбург_x000D_
_x000D_
Ембаево_x000D_
З_x000D_
Заводоуковск_x000D_
_x000D_
И_x000D_
Излучинск_x000D_
_x000D_
Исетское_x000D_
Ишим_x000D_
_x000D_
К_x000D_
Казань_x000D_
_x000D_
Каскара_x000D_
Кемерово_x000D_
_x000D_
Комсомольский_x000D_
Коротчаево_x000D_
Красноселькуп_x000D_
_x000D_
Криводаново_x000D_
Куминский_x000D_
Л_x000D_
Лабытнанги_x000D_
Лангепас_x000D_
_x000D_
Леуши_x000D_
М_x000D_
Малышенка_x000D_
Мальково_x000D_
Междуреченский_x000D_
Москва_x000D_
_x000D_
Московский_x000D_
Муравленко_x000D_
_x000D_
Н_x000D_
Надым_x000D_
_x000D_
Находка_x000D_
Нефтеюганск_x000D_
Нижневартовск_x000D_
Нижний Новгород_x000D_
Нижняя Тавда_x000D_
_x000D_
Новогорный_x000D_
Новозаполярный_x000D_
Новосибирск_x000D_
_x000D_
Новотарманский_x000D_
Новый Уренгой_x000D_
Ноябрьск_x000D_
_x000D_
Ныда_x000D_
Нягань_x000D_
_x000D_
О_x000D_
Омск_x000D_
_x000D_
П_x000D_
Пангоды_x000D_
_x000D_
Перевалово_x000D_
Пойковский_x000D_
Приобье_x000D_
Пурпе_x000D_
Пыть-Ях_x000D_
_x000D_
Р_x000D_
Радужный_x000D_
_x000D_
С_x000D_
Салехард_x000D_
Самара_x000D_
Санкт-Петербург_x000D_
Советский_x000D_
_x000D_
Стрежевой_x000D_
Стрехнино_x000D_
Сургут_x000D_
_x000D_
Т_x000D_
Тазовский_x000D_
_x000D_
Талинка_x000D_
Тарко-Сале_x000D_
Тобольск_x000D_
_x000D_
Толька_x000D_
Тюмень_x000D_
_x000D_
У_x000D_
Уват_x000D_
_x000D_
Унъюган_x000D_
Уренгой_x000D_
Успенка_x000D_
Уфа_x000D_
_x000D_
Х_x000D_
Ханты-Мансийск_x000D_
_x000D_
Ханымей_x000D_
Харп_x000D_
Ч_x000D_
Челябинск_x000D_
_x000D_
Червишево_x000D_
Чикча_x000D_
Ю_x000D_
Югорск_x000D_
_x000D_
Я_x000D_
Ялуторовск_x000D_
_x000D_
Ямбург_x000D_
Яр_x000D_
Ярково_x000D_
 _x000D_
*Информация актуальна по состоянию на 09.01.2018 г._x000D_
 _x000D_
Весь сайт _x000D_
Тюмень _x000D_
Отделения (25) _x000D_
Банкоматы (193) _x000D_
8-800-100-5005_x000D_
Заказать звонок_x000D_
   Поиск по разделу_x000D_
 Частным клиентам Малому бизнесу Корпоративным клиентам Банкам-партнерам О банке _x000D_
Кабинет Партнера _x000D_
English_x000D_
Частным клиентам _x000D_
Малому бизнесу _x000D_
Корпоративным клиентам _x000D_
Банкам-партнерам _x000D_
О банке _x000D_
Весь сайт _x000D_
Инвестировать_x000D_
Получить финансирование_x000D_
Осуществить расчеты_x000D_
Услуги_x000D_
Акции и спецпредложения_x000D_
Депозиты для бизнеса Депозит «Овернайт» Депозит «Конструктор» Депозит «Стандартный» Депозит «Конструктор Плюс» Депозит «Стандартный Плюс» Депозит в рамках генерального соглашения _x000D_
Векселя Запсибкомбанка Операции с ценными бумагами _x000D_
Программа стимулирования кредитования субъектов малого и среднего предпринимательства Краткосрочные кредиты Кредит на пополнение оборотных средств для предприятий реального сектора экономики Кредит на приобретение основных средств для предприятий реального сектора экономики Кредит на пополнение оборотных средств Овердрафт Кредит на приобретение основных средств Авансовый овердрафт Долгосрочные кредиты Кредит на инвестиционные цели для предприятий реального сектора экономики Кредит на инвестиционные цели _x000D_
Программа кредитования участников конкурсов и тендеров Кредит для обеспечения участия в конкурсе Кредит для обеспечения исполнения контракта Кредит для исполнения контракта Банковcкая гарантия Рефинансирование _x000D_
Программа кредитования в рамках сотрудничества с Акционерным обществом «Федеральная корпорация по развитию малого и среднего предпринимательства» Кредит на пополнение оборотных средств под гарантию, выданную АО «Корпорацией МСП» Кредит на приобретение основных средств под гарантию, выданную АО «Корпорацией МСП» Кредит на исполнение госконтракта под гарантию, выданную АО «Корпорацией МСП» Лизинг _x000D_
Расчетно-кассовое обслуживание Пакеты услуг Сервис «Оптом Дешевле!» Как открыть счет? Проведение срочных платежей _x000D_
Банковские карты для бизнеса Корпоративные банковские карты Эквайринг Зарплатный проект Партнерская программа «Наш покупатель» Держателям карт Запсибкомбанка Программа «БОНУСЫ» Перевод с карты на карту _x000D_
Дистанционное обслуживание Система GSM-Банк Система «ЗапСиб iNet» Сервис «Пакет безопасности» Инкассация Валютные операции _x000D_
Услуги финансовым организациям Векселя Запсибкомбанка Межбанковское кредитование Операции с банковскими картами Услуги депозитария _x000D_
Гарантийные операции Конверсионные операции Валютный контроль Инкассация _x000D_
Корпоративные банковские карты Пополнить счет за 60 секунд! _x000D_
Расчетно-кассовое обслуживание Возобнови партнерство Время Вам в плюс! Расчетный счет по звонку! Клуб партнеров Запсибкомбанка Запсибкомбанк платит за РКО Попробуй РКО за 0 рублей! Открытие расчетного счета бесплатно с сервисом «Оптом дешевле!» _x000D_
Кредитование Программа стимулирования кредитования субъектов малого и среднего предпринимательства Специальные условия на оформление банковской гарантии! Кредит под гарантию АО «Корпорация МСП» теперь еще доступнее! Процентные ставки снижены на -0,5% годовых. Кредиты реальному сектору экономики теперь еще доступнее Победители акций _x000D_
Запсибкомбанк_x000D_
›_x000D_
Корпоративным клиентам_x000D_
›_x000D_
Расчетно-кассовое обслуживание_x000D_
Расчетно-кассовое обслуживание (РКО) юридических лиц_x000D_
Подберите пакет услуг_x000D_
Вид вашей деятельности  Оптовая/розничная торговля  Иная отрасль _x000D_
Количество платежей клиента в месяц  До 5 платежей в месяц  До 25 платежей в месяц  До 49 платежей в месяц  50 и более платежей _x000D_
ХИТ ПРОДАЖ! _x000D_
лучшие предложения для открытия счета:_x000D_
Экономия на обслуживании_x000D_
«Оптом дешевле!» _x000D_
+ Пакет услуг «Попробуй!»_x000D_
Заказать _x000D_
Безлимитные платежи_x000D_
«Оптом дешевле!» _x000D_
+ Пакет услуг «Есть всё!»_x000D_
Заказать _x000D_
Только для торговли: внесение наличных _x000D_
- до 1 000 000 рублей _x000D_
«Оптом дешевле!» _x000D_
+ Пакет услуг «Торгуй со вкусом!»_x000D_
Заказать _x000D_
Информационная поддержка_x000D_
Заказать звонок специалиста_x000D_
Заказать выезд специалиста_x000D_
Отделения в Тюмени(25)_x000D_
Пишите - разберемся и поможем_x000D_
Шаблоны и документы_x000D_
17 Августа 2017 Правила расчетно-кассового обслуживания (действующие с 16.08.2017) (doc, 1.33mb) _x000D_
03 Ноября 2015 Заявление на подключение к пакету услуг с 09.11.2015. (pdf, 0.18mb) _x000D_
23 Мая 2017 Список документов для открытия банковского счета (для резидентов) (pdf, 0.21mb) _x000D_
23 Мая 2017 Список документов для открытия банковского счета (для нерезидентов) (pdf, 0.22mb) _x000D_
19 Апреля 2016 Список документов и заявление на открытие накопит. счета c 19.04.2016 (pdf, 0.12mb) _x000D_
05 Августа 2016 Объявление для клиентов об исполнении Закона №115-ФЗ и Положения №499-П (doc, 0.21mb) _x000D_
23 Января 2017 Уведомление для клиентов Правила РКО (docx, 0.15mb) _x000D_
23 Мая 2017 Опросный лист клиента (docx, 0.06mb) _x000D_
Сервис «Оптом Дешевле!»_x000D_
Сократите затраты при открытии расчетного счета! Все необходимые услуги для начала РКО в одном комплексном предложении!_x000D_
 _x000D_
Стоимость_x000D_
4 000 Р_x000D_
Стоимость аналогичных услуг без сервиса_x000D_
10 500 Р_x000D_
Оформить заявку на сервис «Оптом дешевле!» Заказать консультацию специалиста Подробнее _x000D_
Лучшее предложение _x000D_
Аппетиты растут!_x000D_
Основные расчетно-кассовые операции, а также зарплатные проекты и депозиты._x000D_
 _x000D_
Лимит платежей_x000D_
25 в месяц_x000D_
Прием наличных_x000D_
250 000 в месяц_x000D_
Стоимость пакета: от 1 720 Р_x000D_
Оформить заявку на РКО Сравнить Подробнее _x000D_
К прорыву готов!_x000D_
Привлекательные льготные условия на ключевые банковские продукты._x000D_
 _x000D_
Лимит платежей_x000D_
49 в месяц_x000D_
Прием наличных_x000D_
350 000 в месяц_x000D_
Стоимость пакета: от 2 440 Р_x000D_
Оформить заявку на РКО Сравнить Подробнее _x000D_
Есть всё!_x000D_
Клиентам с высоким уровнем финансовой активности. Максимально высокие лимиты по расчетно-кассовым операциям._x000D_
 _x000D_
Лимит платежей_x000D_
103 в месяц_x000D_
Прием наличных_x000D_
250 000 в месяц_x000D_
Стоимость пакета: от 4 280 Р_x000D_
Оформить заявку на РКО Сравнить Подробнее _x000D_
Торгуй со вкусом!_x000D_
Ориентирован на Клиентов, у которых основным видом экономической деятельности является оптовая или розничная торговля._x000D_
 _x000D_
Лимит платежей_x000D_
50 в месяц_x000D_
Прием наличных_x000D_
1 000 000 в месяц_x000D_
Стоимость пакета: от 2 360 Р_x000D_
Оформить заявку на РКО Сравнить Подробнее _x000D_
Расчетно-кассовое обслуживание от Запсибкомбанка_x000D_
Запсибкомбанк предлагает услуги по открытию и ведению счетов в рублях и иностранной валюте юридическим лицам и индивидуальным предпринимателям, предприятиям и организациям любой организационно-правовой формы, резидентам и нерезидентам._x000D_
Комплексное обслуживание бизнеса_x000D_
Пакеты услуг от Запсибкомбанка – это современный вид обслуживания юридических лиц и индивидуальных предпринимателей, основанный на комплексном предложении банковских услуг. Обслуживание Клиентов по пакетам услуг предусматривает экономию расходов Клиентов и получение дополнительных финансовых выгод от банковского обслуживания._x000D_
Вопрос сохранности денежных средств и своевременности проведения платежей волнует каждого руководителя. Поэтому все предприятия и организации стремятся выбрать надежного и стабильно работающего финансового партнера, способного удовлетворить все потребности и желания компании и наряду с этим обеспечить высокий уровень качества предоставления услуг._x000D_
Длительное пребывание на рынке банковских услуг позволило Запсибкомбанку приобрести богатейший опыт взаимовыгодного сотрудничества с клиентами._x000D_
Гибкие Тарифы по расчетно-кассовому обслуживанию создают для каждого клиента благоприятные условия сотрудничества с банком._x000D_
Перечень банковских услуг по расчетно-кассовому обслуживанию_x000D_
открытие и ведение расчетных, текущих валютных и транзитных счетов, специальных банковских счетов;_x000D_
проведение срочных платежей;_x000D_
получение на счет и перевод денежных средств по России и за рубеж;_x000D_
получение выписки из ЕГРЮЛ/ЕГРИП по электронным каналам связи банка;_x000D_
изготовление и заверение копий учредительных документов (устава, учредительного договора и т.д.) при открытии и обслуживании банковских счетов;_x000D_
размен купюр, прием и обмен монет;_x000D_
прием наличных денежных средств в кассу банка для зачисления на счет клиента;_x000D_
выдача наличных денежных средств со счетов клиента через кассу банка;_x000D_
оформление и выдача денежной чековой книжки;_x000D_
предоставление счетно-денежной техники клиентам для пересчета наличных денежных средств;_x000D_
услуги инкассации;_x000D_
совершение любой иной банковской операции по согласованию со специалистами банка._x000D_
Порядок подключения к пакету услуг_x000D_
Подключить пакет услуг – легко, если знать, какие шаги нужно совершить._x000D_
Шаг 1. Предоставить в банк документы для открытия расчетного счета._x000D_
Шаг 2. Подобрать оптимальный пакет услуг _x000D_
Выгодная идея! Сократите время на подбор пакета услуг, воспользовавшись консультацией личного финансового помощника по телефону или с выездом в офис Вашей компании. _x000D_
Откройте расчетный счет совершенно бесплатно, подключившись к Сервису «Оптом дешевле!», при этом, помимо бесплатного открытия расчетного счета, Вы сможете воспользоваться следующими услугами, входящими в состав сервиса «Оптом дешевле!»: _x000D_
- получение выписки из ЕГРЮЛ/ЕГРИП;_x000D_
- изготовление и/или заверение копий 1 пакета документов при открытии расчетного счета;_x000D_
- получение электронного идентификатора (носителя ключа электронной подписи) Рутокен ЭЦП 64Кб;_x000D_
- получение и годовое обслуживание (за 1 год обслуживания) корпоративной карты Visa Business Gold;_x000D_
- использование льготных условий по зарплатному проекту;_x000D_
- использование льготных условий по депозиту «Овернайт» с минимальным неснижаемым остатком 1 рубль._x000D_
(С подробными условиями сервиса «Оптом дешевле!» можно ознакомиться в Тарифах на услуги, оказываемые юридическим лицам)._x000D_
Шаг 3. Заполнить заявление на подключение к пакету услуг и предоставить его в обслуживающий офис Банка или отправить заявку с сайта._x000D_
Шаг 4. Оформить по желанию дополнительные услуги: дистанционное банковское обслуживание, корпоративную карту, депозиты, кредит, зарплатный проект._x000D_
Обратите внимание, что при одновременном подключении пакета услуг и интересующего Вас продукта список предоставляемых документов значительно сокращается, а Вы начинаете использовать все возможности пакетов услуг по максимуму! _x000D_
Акции для бизнеса_x000D_
_x000D_
 _x000D_
Открытие расчетного счета бесплатно с сервисом «Оптом дешевле!» _x000D_
c 01.07.2015_x000D_
Сократить затраты при открытии расчетного счета легко с сервисом «Оптом дешевле!»._x000D_
_x000D_
 _x000D_
Попробуй РКО за 0 рублей! _x000D_
c 25.12.2014_x000D_
Спецпредложение действует с 26 декабря 2014 г. по 31 декабря 2017 г. включительно. Расчетно-кассовое обслуживание 0 рублей в течение 2х календарных месяцев для клиентов банков, у которых была отозвана лицензия. Спецпредложение распространяется на все территории присутствия Запсибкомбанка._x000D_
_x000D_
 _x000D_
Время Вам в плюс! _x000D_
c 10.12.2013_x000D_
Придется ли приходить в банк для оформления услуги? Нет! Нужно лишь выбрать вид платежа «СРОЧНО» при формировании платежного документа. Услуга по проведению срочных платежей уже доступна Вашему предприятию, если его счет подключен к системе «ЗапСиб iNet»._x000D_
Смотреть все акции_x000D_
 _x000D_
Наши ценности: Развитие и успех • Взаимоуважение и честность • Командный дух • Надежность и ответственность • Социальная активность _x000D_
О банке_x000D_
Пресс-центр_x000D_
Вакансии_x000D_
Тендеры_x000D_
Тарифы_x000D_
Контакты_x000D_
Лица, под контролем либо значительным влиянием которых находится банк_x000D_
Страница в сети Интернет, используемая Банком для раскрытия информации_x000D_
Инсайдерам Банка_x000D_
Информация о максимальных процентных ставках по вкладам физических лиц_x000D_
Раскрытие информации профессиональным участником рынка ценных бумаг_x000D_
Операции с ценными бумагами_x000D_
Политика ПАО «Запсибкомбанк» в отношении организации обработки и обеспечения безопасности персональных данных_x000D_
  _x000D_
8-800-100-5005_x000D_
Заказать звонок_x000D_
Звонок по РФ бесплатный_x000D_
Звонок бесплатный_x000D_
ВЕСЬ САЙТ _x000D_
Google Play_x000D_
App Store_x000D_
Курсы валют в Тюмени: USD 55.00/57.00 EUR 68.50/70.00_x000D_
© 2000—2018 ПАО «Запсибкомбанк» Генеральная лицензия на осуществление банковских операций ЦБ РФ №918 от 13 июля 2015г. </t>
  </si>
  <si>
    <t xml:space="preserve"> Клиентам с высоким уровнем финансовой активности. Максимально высокие лимиты по расчетно-кассовым операциям._x000D_ Ориентирован на Клиентов, у которых основным видом экономической деятельности является оптовая или розничная торговля._x000D_ Запсибкомбанк предлагает услуги по открытию и ведению счетов в рублях и иностранной валюте юридическим лицам и индивидуальным предпринимателям, предприятиям и организациям любой организационно-правовой формы, резидентам и нерезидентам._x000D_ Пакеты услуг от Запсибкомбанка – это современный вид обслуживания юридических лиц и индивидуальных предпринимателей, основанный на комплексном предложении банковских услуг. Обслуживание Клиентов по пакетам услуг предусматривает экономию расходов Клиентов и получение дополнительных финансовых выгод от банковского обслуживания._x000D_ Вопрос сохранности денежных средств и своевременности проведения платежей волнует каждого руководителя. Поэтому все предприятия и организации стремятся выбрать надежного и стабильно работающего финансового партнера, способного удовлетворить все потребности и желания компании и наряду с этим обеспечить высокий уровень качества предоставления услуг._x000D_ Длительное пребывание на рынке банковских услуг позволило Запсибкомбанку приобрести богатейший опыт взаимовыгодного сотрудничества с клиентами._x000D_ Гибкие Тарифы по расчетно-кассовому обслуживанию создают для каждого клиента благоприятные условия сотрудничества с банком._x000D_ Шаг 3. Заполнить заявление на подключение к пакету услуг и предоставить его в обслуживающий офис Банка или отправить заявку с сайта._x000D_ Шаг 4. Оформить по желанию дополнительные услуги: дистанционное банковское обслуживание, корпоративную карту, депозиты, кредит, зарплатный проект._x000D_ Спецпредложение действует с 26 декабря 2014 г. по 31 декабря 2017 г. включительно. Расчетно-кассовое обслуживание 0 рублей в течение 2х календарных месяцев для клиентов банков, у которых была отозвана лицензия. Спецпредложение распространяется на все территории присутствия Запсибкомбанка._x000D_</t>
  </si>
  <si>
    <t xml:space="preserve"> Клиентам с высоким уровнем финансовой активности. Максимально высокие лимиты по расчетно-кассовым операциям._x000D_ Ориентирован на Клиентов, у которых основным видом экономической деятельности является оптовая или розничная торговля._x000D_ Запсибкомбанк предлагает услуги по открытию и ведению счетов в рублях и иностранной валюте юридическим лицам и индивидуальным предпринимателям, предприятиям и организациям любой организационно-правовой формы, резидентам и нерезидентам._x000D_ Пакеты услуг от Запсибкомбанка – это современный вид обслуживания юридических лиц и индивидуальных предпринимателей, основанный на комплексном предложении банковских услуг. Обслуживание Клиентов по пакетам услуг предусматривает экономию расходов Клиентов и получение дополнительных финансовых выгод от банковского обслуживания._x000D_ Вопрос сохранности денежных средств и своевременности проведения платежей волнует каждого руководителя. Заполнить заявление на подключение к пакету услуг и предоставить его в обслуживающий офис Банка или отправить заявку с сайта._x000D_ Шаг 4. Оформить по желанию дополнительные услуги: дистанционное банковское обслуживание, корпоративную карту, депозиты, кредит, зарплатный проект._x000D_ Спецпредложение действует с 26 декабря 2014 г. по 31 декабря 2017 г. включительно. Расчетно-кассовое обслуживание 0 рублей в течение 2х календарных месяцев для клиентов банков, у которых была отозвана лицензия. Спецпредложение распространяется на все территории присутствия Запсибкомбанка._x000D_. </t>
  </si>
  <si>
    <t xml:space="preserve">Клієнтам з високим рівнем фінансової активності. Максимально високі ліміти по розрахунково-касовим операціям. Орієнтований на Клієнтів, у яких основним видом економічної діяльності є оптова чи роздрібна торгівля. Запсибкомбанк пропонує послуги з відкриття та ведення рахунків у гривнях та іноземній валюті юридичним особам і індивідуальним підприємцям, підприємствам та організаціям будь-якої організаційно-правової форми, резидентам і нерезидентам. Пакети послуг від Запсибкомбанка – це сучасний вид обслуговування юридичних осіб і індивідуальних підприємців, заснований на комплексному пропозиції банківських послуг. Обслуговування Клієнтів по пакетам послуг передбачає економію витрат Клієнтів і отримання додаткових фінансових вигод від банківського обслуговування. Питання збереження грошових коштів та своєчасності проведення платежів хвилює кожного керівника. Заповнити заяву на підключення до пакету послуг і надати його в обслуговуючий офіс Банку або надіслати заявку з сайту. Крок 4. Оформити за бажанням додаткові послуги: дистанційне банківське обслуговування, корпоративну картку, депозити, кредит, зарплатний проект. Спецпропозиція діє з 26 грудня 2014 р. по 31 грудня 2017 року включно. Розрахунково-касове обслуговування 0 рублів протягом 2-х календарних місяців для клієнтів банків, у яких була відкликана ліцензія. </t>
  </si>
  <si>
    <t>Як організувати розрахунково-касові операції через банк.</t>
  </si>
  <si>
    <t>[caption id="" align="aligncenter" width="350"]&lt;img src="http://c-stud.ru/works/images/01E72348-A159-4BBA-BC70-CC15841442C1/img_0002.jpg?1457506693" alt="" width="350" height="300" /&gt; Як організувати розрахунково-касові операції через банк.[/caption]    Клієнтам з високим рівнем фінансової активності. Максимально високі ліміти по розрахунково-касовим операціям. Орієнтований на Клієнтів, у яких основним видом економічної діяльності є оптова чи роздрібна торгівля. Запсибкомбанк пропонує послуги з відкриття та ведення рахунків у гривнях та іноземній валюті юридичним особам і індивідуальним підприємцям, підприємствам та організаціям будь-якої організаційно-правової форми, резидентам і нерезидентам. Пакети послуг від Запсибкомбанка – це сучасний вид обслуговування юридичних осіб і індивідуальних підприємців, заснований на комплексному пропозиції банківських послуг. Також ви можете знайти все необхідне на ресурсі &lt;a href="https://creditservise.ru/advice/business/146-raschetnyy-schet-v-tinkoff-bank-dlya-ip-i-ooo-stoit-li-otkryvat.html"&gt;счет ип тинькофф&lt;/a&gt;._x000D_
    Обслуговування Клієнтів по пакетам послуг передбачає економію витрат Клієнтів і отримання додаткових фінансових вигод від банківського обслуговування. Питання збереження грошових коштів та своєчасності проведення платежів хвилює кожного керівника. Заповнити заяву на підключення до пакету послуг і надати його в обслуговуючий офіс Банку або надіслати заявку з сайту. _x000D_
     Крок 4. Оформити за бажанням додаткові послуги: дистанційне банківське обслуговування, корпоративну картку, депозити, кредит, зарплатний проект. Спецпропозиція діє з 26 грудня 2014 р. по 31 грудня 2017 року включно. Розрахунково-касове обслуговування 0 рублів протягом 2-х календарних місяців для клієнтів банків, у яких була відкликана ліцензія. Спеціальна пропозиція поширюється на всі території присутності Запсибкомбанка.</t>
  </si>
  <si>
    <t>http://adonaidenver.org/yak-organizuvati-rozrahunkovo-kasovi-operatsiyi-cherez-bank/</t>
  </si>
  <si>
    <t>https://ok.ru/avtopark/topic/67799307608139</t>
  </si>
  <si>
    <t>https://www.gruzanet.ru/articles/out-of-gauge-cargo/</t>
  </si>
  <si>
    <t>http://бомба.com/forum/viewtopic.php?f=3&amp;t=2535</t>
  </si>
  <si>
    <t>https://www.iru.org/sites/default/files/2016-01/ru-safe-load-securing-8th.pdf</t>
  </si>
  <si>
    <t>Транспортная компания «ГрузаНет» - ежедневно с 8:30 до 20:30_x000D_
Грузоперевозки по Москве и области, офисный и квартирный переезд,_x000D_
грузовые перевозки на Газели. On-line форма заказа &gt;&gt; 8-(495) 134-49-84_x000D_
_x000D_
Переезд офиса в Москве с наименьшими потерями производственного времени_x000D_
Грузоперевозки по России от 1,5 до 20 тонн (Газель, Мерседес, MAN, Volvo, DAF и Scania)_x000D_
Как осуществить офисный переезд, особенности и советы_x000D_
_x000D_
_x000D_
Главная О компании Услуги компании Переезд квартиры Переезд офиса Тарифы на услуги Контакты_x000D_
 _x000D_
Корпоративным клиентам_x000D_
Постоянным клиентам_x000D_
Экспедирование груза_x000D_
Вакансии_x000D_
Перевозки автомобильным транспортомГлавная » Статьи, полезные советы » Как перевезти тяжелый груз на легковом авто _x000D_
Полезные советы, статьи_x000D_
Как выбрать надежного грузоперевозчика? Чем загородный переезд отличается от квартирного? Как правильно упаковать мебель, технику и даже... аквариум? Кто такие экспедиторы и в каких случаях они могут вам помочь? _x000D_
В этом разделе есть ответы на данные вопросы - и много других полезных сведений о: _x000D_
- квартирных, офисных, дачных и загородных переездах; _x000D_
- правилах грузоперевозок и типах грузов; _x000D_
- грузовом транспорте. _x000D_
Воспользуйтесь нашим опытом – пусть ваш переезд станет чуть проще! Вы не нашли необходимой вам информации? Зайдите к нам чуть позже - вполне возможно, что нужный вам материал как раз сейчас находится в стадии подготовки! _x000D_
Добро пожаловать в раздел интересных и полезных статей!_x000D_
_x000D_
 _x000D_
Переезды: квартирные, офисные, дачные_x000D_
Погрузо-разгрузочные работы, грузчики_x000D_
Грузовые перевозки по Москве_x000D_
Перевозка мебели_x000D_
Грузовое такси_x000D_
_x000D_
Полезные советы_x000D_
Международные грузоперевозки – краткий обзор_x000D_
Классификация грузов_x000D_
Чем переезд проще грузоперевозок: мнение профессионалов_x000D_
Как правильно упаковать вещи_x000D_
График работы_x000D_
понедельник_x000D_
вторник_x000D_
среда_x000D_
четверг_x000D_
пятница9:00 - 21:00_x000D_
суббота9:00 - 21:00_x000D_
воскресенье_x000D_
_x000D_
_x000D_
Вопросы - ответы_x000D_
В каком порядке нужно упаковывать вещи при переезде?_x000D_
Мы хотим заказать переезд, но возле нового дома пока нет парковки. Может ли перевозчик из-за этого отказать нам?_x000D_
Как перевезти тяжелый груз на легковом авто_x000D_
Шикарный новый джип со старым диваном на крыше – картина, которую можно увидеть только на российских дорогах. Это чисто российская альтернатива профессиональным грузоперевозкам, на которых наши соотечественники хотят сэкономить всеми правдами и неправдами. «Кто перевезет нашу мебель лучше, чем я? Со мной она точно не пострадает!» С такими словами счастливец нагружает «железного коня» и отправляется в путь._x000D_
Во многих случаях самостоятельные перевозки грузов на крыше легкового авто действительно проходят успешно. Что нужно делать, если вы хотите попасть в число большинства счастливцев?_x000D_
Первое и обязательное правило – определите вес груза и допустимую нагрузку на крышу. Последняя обычно указывается в инструкции к автомобилю. Некоторые водители поначалу путают грузоподъемность машины и допустимую нагрузку на крышу. Но лучше разобраться в цифрах досконально. Если вы погрузите на верхний багажник все те 400 килограммов, которые указаны как грузоподъемность машины, то крыша просто примет изящную дугообразную форму. На крышу автомобиля отечественного производства можно погрузить 50-75 кг (обеденный стол, средних размеров диван). На иномарке пределы допустимого чуть побольше – от 70 до 100 кг для разных марок и моделей (у авто гольф-класса - поменьше, у минивэнов - побольше). Иными словами, перевезти на верхнем багажнике стол или навесной шкафчик вполне реально, а вот «навьючивать» туда чугунную ванну не рекомендуется._x000D_
Затем нужно освежить в памяти рекомендации из Правил дорожного движения по перевозке негабаритных грузов. Как известно, по Правилам дорожного движения ваш груз не должен нарушать устойчивость машины. Также он не должен загораживать вам обзор. Груз не должен выступать за габариты транспортного средства более чем на метр спереди или сзади и более чем на 0.4 метра – сбоку от внешнего края габаритного огня. Если вы везете длинномер, превышающий эти габариты, вам нужно обозначить его специальными знаками. По нормам ПДД это должен быть знак "крупногабаритный груз". Он выглядит как квадратный щиток размером 400х400 миллиметров. На щиток нанесены диагональные красные и белые полосы шириной 50 миллиметров. Знак должен иметь светоотражающую поверхность. Кроме того, в темное время суток груз желательно осветить с той стороны, где он выступает за габариты. Согласно ПДД, спереди нужно освещать фонарем или световозвращателем белого цвета, а сзади – красным._x000D_
Если знака в вашем автохозяйстве по тем или иным причинам не нашлось, выступающие границы груза можно обозначить «народным» способом. Он практически не требует усилий – вам нужно только найти красную ткань и привязать ее на выступающий габарит. Так вы обозначите свой негабаритный груз, чтобы другие водители видели его издалека. Что же касается фонарей или светоотражателей, любой опытный водитель скажет вам только одно: всеми силами старайтесь перевезти громоздкий груз в светлое время суток. Если на улице гололед или туман с видимостью менее ста метров, перевозку негабаритного груза лучше отложить._x000D_
Также в ПДД сказано, что ваш груз не должен шуметь, пылить и загрязнять окружающую среду. Но эти рекомендации не столь критичны для обычного водителя. Вряд ли вы будете перевозить на крыше машины корову или лошадь, а диван шуметь не будет._x000D_
Кстати, о диванах. Надо ли разбирать мебель, если вы везете ее на верхнем багажнике? Большинство специалистов говорит: «Да». Но здесь большую роль играет и практический момент. Четырехдверный шкаф высотой два метра очень тяжело закрепить на крыше машины. Но если разобрать его, задача упрощается - отдельные части можно просто сложить друг на друга и перевезти. А вот разбирать небольшой, но хитро устроенный предмет мебели иногда нет смысла: вы можете потратить больше времени на замысловатый монтаж и демонтаж. Нужно ли упаковывать мебель перед самостоятельной грузоперевозкой?_x000D_
Да, нужно. Даже самый точный прогноз погоды – это всего лишь научно обоснованное предположение. И даже если синоптики обещают ясное солнышко и чистое небо на протяжении всего дня, лучше подстраховаться и «подстелить соломки». В роли соломки в данном случае может выступать гофрокартон или полиэтиленовая пленка. Первый вариант удобен в случае с вещами, имеющими четкие геометрические формы (холодильник, плита), а второй – если груз имеет более причудливые очертания (диван, кресло). На крышу под багажник также стоит постелить лист гофрокартона. Упаковочный материал нужно хорошо зафиксировать, иначе его может сдуть ветром._x000D_
Перед перевозкой необходимо надежно зафиксировать подвижные части вещей. Дверцы и ящики мебели можно заклеить липкой лентой, чтобы они не открылись в пути. Стеклянные элементы лучше снять. Если такой возможности нет, стеклянные части нужно обернуть дополнительными слоями гофрокартона и воздушно-пузырьковой пленки, можно использовать поролон. Некоторые модели диванов тоже требуют особого внимания. В частности, это мягкая мебель, которая трансформируется по системе «американская раскладушка» и «французская раскладушка». Такой механизм может случайно раскрыться при погрузке, поэтому мягкую мебель нужно надежно зафиксировать заранее. Ковры или рулоны материалов необходимо прочно перемотать липкой лентой, чтобы в пути они не развернулись._x000D_
Размещать груз нужно так, чтобы его масса распределялась равномерно. Когда мы закрепляем груз на крыше, центр тяжести машины смещается, и авто становится менее устойчивым, поэтому так важно равномерно распределить нагрузку._x000D_
Как закрепить груз на крыше? Можно использовать "пауки" - пучок эластичных жгутов с крючками. Они хороши для фиксации плоских предметов, но могут не охватить, например, диван. Также можно приобрести специальные ленты с замками или даже ленты с лебедками для натяжения. Такое снаряжение наверняка пригодится, если вы каждый год возите крупный груз из города на дачу и обратно. Но если дело срочное, а дома нашлась только веревка, можно обойтись и ею. Затягивать веревку нужно максимально прочно – так, чтобы она не соскользнула по плоскости. Касаться крыши веревка тоже не должна – в дороге она может «процарапать» краску до металла. Длинные легкие предметы вроде реек или досок лучше крепить к верхнему багажнику скотчем – из-под веревки они могут выскользнуть._x000D_
Но вот все надежно привязано, и вы тронулись в путь. В идеале лучше соблюдать скоростной режим, указанный в ПДД, то есть 60 км\ч в черте города и 90-110 км/ч - за городом. Старый стол на верхнем багажнике не сделает из вашей легковушки болид «Формулы 1», скорее наоборот. Да и в число способов сэкономить разгон с негабаритным грузом на крыше не входит. Расход топлива в этом случае вырастает на 2-5% в зависимости от скорости. А дорога в любой момент может обрадовать вас сюрпризом в виде колдобины, и потом вам придется потратиться на ремонт подвески. Если вам нужно преодолеть больше ста километров, есть смысл один-два раза остановиться в пути и проверить крепление груза.Специальные предложения_x000D_
_x000D_
Тарифы, стоимость услуг_x000D_
_x000D_
Заказ грузоперевозки на Газели_x000D_
Новости_x000D_
Москва запустит 42 км автобусных полос   24.01.2018_x000D_
Дорожные штрафы потратят на ремонт магистралей   23.01.2018_x000D_
Названы два города-лидера по числу электрокаров   22.01.2018_x000D_
В Москве заработали светофоры с подсветкой   18.01.2018_x000D_
Покупать иномарки станет еще дороже   17.01.2018_x000D_
_x000D_
_x000D_
© 2006-2018 грузоперевозки и переезды, _x000D_
грузоперевозки по Москве газель, карта сайта_x000D_
115516 г. Москва, ул. Промышленная д. 118-(495) 134-49-84_x000D_
zakaz@gruzanet.ru_x000D_
on-line форма заказа Продвижение сайта - "Ваш Партнер"</t>
  </si>
  <si>
    <t xml:space="preserve"> Шикарный новый джип со старым диваном на крыше – картина, которую можно увидеть только на российских дорогах. Это чисто российская альтернатива профессиональным грузоперевозкам, на которых наши соотечественники хотят сэкономить всеми правдами и неправдами. «Кто перевезет нашу мебель лучше, чем я? Со мной она точно не пострадает!» С такими словами счастливец нагружает «железного коня» и отправляется в путь._x000D_ Первое и обязательное правило – определите вес груза и допустимую нагрузку на крышу. Последняя обычно указывается в инструкции к автомобилю. Некоторые водители поначалу путают грузоподъемность машины и допустимую нагрузку на крышу. Но лучше разобраться в цифрах досконально. Если вы погрузите на верхний багажник все те 400 килограммов, которые указаны как грузоподъемность машины, то крыша просто примет изящную дугообразную форму. На крышу автомобиля отечественного производства можно погрузить 50-75 кг (обеденный стол, средних размеров диван). На иномарке пределы допустимого чуть побольше – от 70 до 100 кг для разных марок и моделей (у авто гольф-класса - поменьше, у минивэнов - побольше). Иными словами, перевезти на верхнем багажнике стол или навесной шкафчик вполне реально, а вот «навьючивать» туда чугунную ванну не рекомендуется._x000D_ Затем нужно освежить в памяти рекомендации из Правил дорожного движения по перевозке негабаритных грузов. Как известно, по Правилам дорожного движения ваш груз не должен нарушать устойчивость машины. Также он не должен загораживать вам обзор. Груз не должен выступать за габариты транспортного средства более чем на метр спереди или сзади и более чем на 0.4 метра – сбоку от внешнего края габаритного огня. Если вы везете длинномер, превышающий эти габариты, вам нужно обозначить его специальными знаками. По нормам ПДД это должен быть знак "крупногабаритный груз". Он выглядит как квадратный щиток размером 400х400 миллиметров. На щиток нанесены диагональные красные и белые полосы шириной 50 миллиметров. Знак должен иметь светоотражающую поверхность. Кроме того, в темное время суток груз желательно осветить с той стороны, где он выступает за габариты. Согласно ПДД, спереди нужно освещать фонарем или световозвращателем белого цвета, а сзади – красным._x000D_ Если знака в вашем автохозяйстве по тем или иным причинам не нашлось, выступающие границы груза можно обозначить «народным» способом. Он практически не требует усилий – вам нужно только найти красную ткань и привязать ее на выступающий габарит. Так вы обозначите свой негабаритный груз, чтобы другие водители видели его издалека. Что же касается фонарей или светоотражателей, любой опытный водитель скажет вам только одно: всеми силами старайтесь перевезти громоздкий груз в светлое время суток. Если на улице гололед или туман с видимостью менее ста метров, перевозку негабаритного груза лучше отложить._x000D_ Также в ПДД сказано, что ваш груз не должен шуметь, пылить и загрязнять окружающую среду. Но эти рекомендации не столь критичны для обычного водителя. Вряд ли вы будете перевозить на крыше машины корову или лошадь, а диван шуметь не будет._x000D_ Да, нужно. Даже самый точный прогноз погоды – это всего лишь научно обоснованное предположение. И даже если синоптики обещают ясное солнышко и чистое небо на протяжении всего дня, лучше подстраховаться и «подстелить соломки». В роли соломки в данном случае может выступать гофрокартон или полиэтиленовая пленка. Первый вариант удобен в случае с вещами, имеющими четкие геометрические формы (холодильник, плита), а второй – если груз имеет более причудливые очертания (диван, кресло). На крышу под багажник также стоит постелить лист гофрокартона. Упаковочный материал нужно хорошо зафиксировать, иначе его может сдуть ветром._x000D_ Перед перевозкой необходимо надежно зафиксировать подвижные части вещей. Дверцы и ящики мебели можно заклеить липкой лентой, чтобы они не открылись в пути. Стеклянные элементы лучше снять. Если такой возможности нет, стеклянные части нужно обернуть дополнительными слоями гофрокартона и воздушно-пузырьковой пленки, можно использовать поролон. Некоторые модели диванов тоже требуют особого внимания. В частности, это мягкая мебель, которая трансформируется по системе «американская раскладушка» и «французская раскладушка». Такой механизм может случайно раскрыться при погрузке, поэтому мягкую мебель нужно надежно зафиксировать заранее. Ковры или рулоны материалов необходимо прочно перемотать липкой лентой, чтобы в пути они не развернулись._x000D_ Размещать груз нужно так, чтобы его масса распределялась равномерно. Когда мы закрепляем груз на крыше, центр тяжести машины смещается, и авто становится менее устойчивым, поэтому так важно равномерно распределить нагрузку._x000D_ Как закрепить груз на крыше? Можно использовать "пауки" - пучок эластичных жгутов с крючками. Они хороши для фиксации плоских предметов, но могут не охватить, например, диван. Также можно приобрести специальные ленты с замками или даже ленты с лебедками для натяжения. Такое снаряжение наверняка пригодится, если вы каждый год возите крупный груз из города на дачу и обратно. Но если дело срочное, а дома нашлась только веревка, можно обойтись и ею. Затягивать веревку нужно максимально прочно – так, чтобы она не соскользнула по плоскости. Касаться крыши веревка тоже не должна – в дороге она может «процарапать» краску до металла. Длинные легкие предметы вроде реек или досок лучше крепить к верхнему багажнику скотчем – из-под веревки они могут выскользнуть._x000D_</t>
  </si>
  <si>
    <t xml:space="preserve">Последняя обычно указывается в инструкции к автомобилю. Некоторые водители поначалу путают грузоподъемность машины и допустимую нагрузку на крышу. Но лучше разобраться в цифрах досконально. Если вы погрузите на верхний багажник все те 400 килограммов, которые указаны как грузоподъемность машины, то крыша просто примет изящную дугообразную форму. На крышу автомобиля отечественного производства можно погрузить 50-75 кг (обеденный стол, средних размеров диван). На иномарке пределы допустимого чуть побольше – от 70 до 100 кг для разных марок и моделей (у авто гольф-класса - поменьше, у минивэнов - побольше). Как известно, по Правилам дорожного движения ваш груз не должен нарушать устойчивость машины. Также он не должен загораживать вам обзор. Груз не должен выступать за габариты транспортного средства более чем на метр спереди или сзади и более чем на 0.4 метра – сбоку от внешнего края габаритного огня. Если вы везете длинномер, превышающий эти габариты, вам нужно обозначить его специальными знаками. По нормам ПДД это должен быть знак "крупногабаритный груз". Он выглядит как квадратный щиток размером 400х400 миллиметров. На щиток нанесены диагональные красные и белые полосы шириной 50 миллиметров. Знак должен иметь светоотражающую поверхность. Кроме того, в темное время суток груз желательно осветить с той стороны, где он выступает за габариты. Он практически не требует усилий – вам нужно только найти красную ткань и привязать ее на выступающий габарит. Так вы обозначите свой негабаритный груз, чтобы другие водители видели его издалека. Что же касается фонарей или светоотражателей, любой опытный водитель скажет вам только одно: всеми силами старайтесь перевезти громоздкий груз в светлое время суток. Если на улице гололед или туман с видимостью менее ста метров, перевозку негабаритного груза лучше отложить._x000D_ Также в ПДД сказано, что ваш груз не должен шуметь, пылить и загрязнять окружающую среду. Но эти рекомендации не столь критичны для обычного водителя. </t>
  </si>
  <si>
    <t xml:space="preserve">Остання зазвичай вказується в інструкції до автомобіля. Деякі водії спочатку плутають вантажопідйомність машини і допустиме навантаження на дах. Але краще розібратися в цифрах досконально. Якщо ви занурте на верхній багажник всі ті 400 кілограмів, які зазначені як вантажопідйомність машини, то дах просто візьме витончену дугоподібну форму. На дах автомобіля вітчизняного виробництва можна занурити 50-75 кг (обідній стіл, середніх розмірів диван). На іномарці межі допустимого трохи більше – від 70 до 100 кг для різних марок і моделей (у авто гольф-класу - поменше, у мінівенів - побільше). Як відомо, за Правилами дорожнього руху ваш вантаж не повинен порушувати стійкість машини. Також він не повинен загороджувати вам огляд. Вантаж не повинен виступати за габарити транспортного засобу більш як на метр спереду або ззаду більш ніж на 0.4 метра – збоку від зовнішнього краю габаритного вогню. Якщо ви везете довгомір, що перевищує ці габарити, вам потрібно позначити його спеціальними знаками. За нормами ПДР це повинен бути знак "великогабаритний вантаж". Він виглядає як квадратний щиток розміром 400х400 міліметрів. На щиток нанесені діагональні червоні і білі смуги завширшки 50 міліметрів. Знак повинен мати світловідбиваючу поверхню. Крім того, в темний час доби вантаж бажано висвітлити з тієї сторони, де він виступає за габарити. </t>
  </si>
  <si>
    <t>Як правильно закріпити вантаж.</t>
  </si>
  <si>
    <t>[caption id="" align="aligncenter" width="350"]&lt;img src="https://dalnoboi.pro/camo/b380561f82fbc3055f06fd520db132a4b65cdaac/687474703a2f2f733031392e726164696b616c2e72752f693630322f313230342f38342f6261353363376637333934382e6a7067" alt="" width="350" height="300" /&gt; Як правильно закріпити вантаж.[/caption]    Остання зазвичай вказується в інструкції до автомобіля. Деякі водії спочатку плутають вантажопідйомність машини і допустиме навантаження на дах. Але краще розібратися в цифрах досконально. Якщо ви занурте на верхній багажник всі ті 400 кілограмів, які зазначені як вантажопідйомність машини, то дах просто візьме витончену дугоподібну форму. На дах автомобіля вітчизняного виробництва можна занурити 50-75 кг (обідній стіл, середніх розмірів диван). На іномарці межі допустимого трохи більше – від 70 до 100 кг для різних марок і моделей (у авто гольф-класу - поменше, у мінівенів - побільше). Як відомо, за Правилами дорожнього руху ваш вантаж не повинен порушувати стійкість машини. Також ви можете знайти все необхідне на ресурсі &lt;a href="http://adltrans.com/tseny-tarify/"&gt;стоимость грузоперевозок за км по россии&lt;/a&gt;._x000D_
    Також він не повинен загороджувати вам огляд. Вантаж не повинен виступати за габарити транспортного засобу більш як на метр спереду або ззаду більш ніж на 0.4 метра – збоку від зовнішнього краю габаритного вогню. Якщо ви везете довгомір, що перевищує ці габарити, вам потрібно позначити його спеціальними знаками. За нормами ПДР це повинен бути знак "великогабаритний вантаж". Він виглядає як квадратний щиток розміром 400х400 міліметрів. На щиток нанесені діагональні червоні і білі смуги завширшки 50 міліметрів. Знак повинен мати світловідбиваючу поверхню. Крім того, в темний час доби вантаж бажано висвітлити з тієї сторони, де він виступає за габарити. _x000D_
     Він практично не вимагає зусиль – вам потрібно тільки знайти червону тканину і прив'язати її на виступаючий габарит. Так ви позначите свій негабаритний вантаж, щоб інші водії бачили його здалеку. Що ж стосується ліхтарів або світлоповертачів, будь-який досвідчений водій скаже вам тільки одне: всіма силами намагайтеся перевезти громіздкий вантаж у світлий час доби. Якщо на вулиці ожеледь або туман з видимістю менше ста метрів, перевезення негабаритного вантажу краще відкласти. Також в ПДР сказано, що ваш вантаж не повинен шуміти, порошити і забруднювати навколишнє середовище. Але ці рекомендації не настільки критичні для звичайного водія.</t>
  </si>
  <si>
    <t>http://adonaidenver.org/yak-pravilno-zakripiti-vantazh/</t>
  </si>
  <si>
    <t>https://mobile-review.com/review/senseit-l208.shtml</t>
  </si>
  <si>
    <t>https://theoryandpractice.ru/posts/10623-net-smartfona</t>
  </si>
  <si>
    <t xml:space="preserve">   _x000D_
Обзор флагмана Apple iPhone X_x000D_
Обзор повседневных флагманов - Samsung Galaxy A8/A8+_x000D_
Льготная замена батарей на iPhone 6 и других моделях_x000D_
Экосистема в Samsung Galaxy Note8 - что вы сможете делать с флагманом_x000D_
Обзоры_x000D_
Статьи_x000D_
Описания_x000D_
Подкасты_x000D_
Телефоны Гаджеты Android Аудио _x000D_
Samsung Apple Аксессуары Планшеты и ноутбуки Операторы Софт Навигация Фото Радиотелефоны Пресс-релизы Реклама О сайте _x000D_
Новые модели: Google Pixel 2 XL Google Pixel 2 Apple iPhone X Apple iPhone 8 Plus Apple iPhone 8 Samsung Galaxy Note 8 Samsung Galaxy S8 Plus Samsung Galaxy S8 Blackberry KEYone Motorola Moto G5 Plus Nokia 6 Meizu M5 Huawei P10 Sony Xperia XA1 LG G6 _x000D_
Новые обзоры: Vivo V7 (vivo 1718) LG V30+ (H930DS) Nokia 2 (TA-1029) Honor 7x (BND-L21) Alcatel A7 (5090Y) Nokia 6 (TA-1021) Google Pixel 2 Apple iPhone X Leagoo Kiicaa Mix Sony Xperia XZ1 Обзор кнопочного телефона Senseit L208_x000D_
Фотографии в интерьере_x000D_
_x000D_
_x000D_
Содержание_x000D_
Технические характеристики_x000D_
Комплект поставки_x000D_
Позиционирование_x000D_
Дизайн, размеры, эргономика_x000D_
Аккумулятор_x000D_
Меню, настройки, функции_x000D_
Впечатления_x000D_
Технические характеристики_x000D_
GSM 900/1800_x000D_
Экран TFT, 2.4 дюйма, 240х320 точек, до 65000 цветов_x000D_
Аккумулятор Li-Ion 4000 мАч, время работы в режиме разговора – до 50 часов, в режиме ожидания – до 2100 часов_x000D_
Две SIM-карты_x000D_
карта памяти microSD до 32 ГБ_x000D_
Bluetooth 3.0_x000D_
3.5 мм выход для наушников и гарнитуры_x000D_
microUSB_x000D_
FM-радио_x000D_
Фонарик_x000D_
Размеры – 124х53х15 мм, вес – 120 грамм_x000D_
Комплект поставки_x000D_
Телефон_x000D_
Аккумулятор Li-Ion 4000 мАч_x000D_
Зарядное устройство с USB-кабелем_x000D_
USB-адаптер для зарядки других устройств_x000D_
Инструкция_x000D_
    _x000D_
Позиционирование_x000D_
В век смартфонов кажется, что у кнопочных телефонов нет своей аудитории и их выбирают только те, кто не может себе позволить даже самый дешевый смартфон. Однако такой взгляд на вещи несколько упрощает ситуацию, так как существует множество сценариев, при которых кнопочный телефон намного удобнее и лучше, нежели смартфон. Например, это удобный способ связи со школьником, при этом гарантируется то, что он не будет играть на телефоне. Для курьеров и водителей кнопочный телефон идеален тем, что он не сядет в самый неподходящий момент, а уж если стоит большая батарейка, то он проработает недели, а то и месяцы. «Кнопку» выбирают те, кому нужно, чтобы телефон умел долго работать, не садился в самый неподходящий момент. Зачастую это второй или даже третий телефон, иногда это запасная трубка на всякий случай. _x000D_
В сегменте кнопочных телефонов есть аппараты-долгожители, в них ставят большие батареи, что обеспечивает рекордное время работы, в режиме ожидания такие аппараты могут жить несколько месяцев или по ним можно разговаривать несколько дней. Именно такой аппарат и создали в Senseit, сделав упор на то, что, помимо продолжительной работы, этот телефон может выступать в качестве внешнего аккумулятора для других устройств. На рынке не так много подобных кнопочных телефонов, хватит пальцев одной руки, чтобы их пересчитать. Давайте посмотрим на L208 и определим, что в нем хорошего и чего в нем не хватает. _x000D_
Дизайн, размеры, эргономика_x000D_
Обычно кнопочные телефоны от Б-брендов берут за основу кого-то из грандов прошлого, это могут быть кнопочные телефоны от Nokia, иногда от Samsung или Sony Ericsson. Никто не пытается изобрести заново велосипед, а останавливается на той форме, которая подходит больше всего. Этот аппарат одинаково близок как к Nokia, которая переняла черты Sony Ericsson, так и, соответственно, к последнему. _x000D_
 _x000D_
Блок клавиатуры разделен на горизонтальные линии, кнопки большие, легко нажимаются, в том числе на ощупь. Подсветка клавиш белого цвета, равномерная и не очень яркая, комфортная в полной темноте, глаз она не режет. _x000D_
  _x000D_
Размеры телефона – 124х53х15 мм, вес – 120 грамм, он легко помещается в карман, непривычна по сравнению со смартфонами толщина, но неудобств это не доставляет. Небольшой телефон, который спокойно живет как в карманах одежды, так и в сумке._x000D_
 _x000D_
Навигационный джойстик удобен, центральная клавиша быстро включает фонарик, что удобно. На нажатия в разные стороны можно назначить вызов тех или иных функций, которыми вы пользуетесь часто. Микрофон располагается за клавишей с изображением звездочки, он в этом аппарате один._x000D_
 _x000D_
Экран 2.4 дюйма с разрешением 240х320 точек, в кнопочных телефонах почти никогда не ставят дисплеи большего размера. Картинка на экране достаточно яркая, видно его хорошо как на улице, так и в помещении. _x000D_
 _x000D_
Задняя крышка телефона снимается, но в закрытом состоянии она не имеет никакого люфта, сидит на месте очень надежно. Пластик имеет фактуру, точки должны скрывать потертости, которые со временем тут появятся. _x000D_
 _x000D_
Важный момент – динамик в аппарате один, это стало привычным для кнопочных телефонов. Он является как динамиком вызова, так и разговорным. В этом компромиссе плохо одно – то, что во время разговора на максимальной громкости лучше телефон перевернуть клавиатурой от себя, слышно будет отчетливее. Да и тогда окружающие вас точно не услышат. Но для вашего собеседника такой поворот окажется не слишком удобен, микрофон отдалится. _x000D_
Под задней крышкой вы можете видеть съемный аккумулятор, а уже под ним – два слота для SIM-карт и одной карты памяти. Типичное устройство аппарата, осталось сказать, что на нижнем торце есть разъем 3.5 мм и microUSB для зарядки телефона, либо в него можно подключить шнур из комплекта, а к шнуру – обычный провод зарядки для внешнего устройства. _x000D_
 _x000D_
К содержанию &gt;&gt;&gt;_x000D_
Аккумулятор_x000D_
Емкость Li-Ion аккумулятора составляет 4000 мАч, что, по заявлению производителя, означает время работы в режиме разговора до 50 часов, в режиме ожидания – до 2100 часов. На практике аппарат спокойно проработал три недели с примерно десятью часами разговоров. Для такой звонилки это много, надо будет вспоминать, когда нужно зарядить телефон, если использовать его как запасной и редко звонить, то он проработает пару месяцев. _x000D_
 _x000D_
В качестве внешней батареи аппарат работает так: вы подключаете переходник, а затем уже свой кабель. Конструкция не слишком компактная, но вполне типичная. На выходе выдает минимум 5В/0.5A, иногда 0.6А, все зависит от того кабеля, что вы подключите, и его длины. В принципе, полностью заряженный L208 может наполовину зарядить Galaxy S7 EDGE, у которого емкость батареи 3500 мАч. Это типично и сравнимо с другими внешними батареями, потери примерно на том же уровне. _x000D_
Время зарядки аккумулятора комплектным устройством – около 3.5-4 часов. _x000D_
К содержанию &gt;&gt;&gt;_x000D_
Меню, настройки, функции_x000D_
Обычная звонилка, и этим все сказано, матричное меню 3х3, минимум функций и настроек, но все необходимое присутствует. Включая наличие Bluetooth 3.0, если вдруг кому-то понадобится подключить беспроводную гарнитуру к этому аппарату._x000D_
   _x000D_
Пройдемся по основным характеристикам телефона в том порядке, как они представлены в меню._x000D_
Телефонная книга на 1000 имен, для одного имени один номер, для имени можно выбрать свою иконку и свою мелодию (нужна установленная карта памяти). Есть черный список. До 20 групп абонентов. Отдельно показывается память телефона, а также контакты, записанные в каждую SIM-карту. Можно создать резервную копию всех контактов на карте памяти (отлично для переноса контактов с одного такого телефона на другой). _x000D_
      _x000D_
Журнал вызовов – три списка, в каждом указывается, с какого номера (SIM-карты) был осуществлен звонок, продолжительность и тому подобные вещи._x000D_
  _x000D_
Файлы. Просмотр содержимого карты памяти, файловый менеджер._x000D_
   _x000D_
Органайзер. Тут скрывается фонарик, но его можно включить с клавиатуры, в календаре можно посмотреть даты, но внести события нельзя. До 5 будильников с повторами. Калькулятор. Секундомер, позволяющий сохранять время, отмерять отрезки. _x000D_
         _x000D_
Сообщения. Есть встроенные шаблоны, в памяти телефона может храниться до 100 сообщений. Все очень привычно, никаких особенностей_x000D_
      _x000D_
Медиа. Тут скрываются камера, видеокамера, просмотр изображений, аудиоплеер и диктофон. В аудиоплеере можно слушать мр3 композиции, никаких эквалайзеров нет, плейлисты формируются автоматически, сканируется ваша карта памяти. Простейший плеер, и ждать от него чего-то большего нельзя. _x000D_
     _x000D_
FM-радио не умеет работать без гарнитуры, другие возможности типичны, например, есть запись эфира._x000D_
  _x000D_
Профили. Настройка профилей, для каждой карты выбираются своя мелодия и поведение. Также все обычно._x000D_
 _x000D_
Настройки очень привычны, тут нет ничего необычного._x000D_
         _x000D_
К содержанию &gt;&gt;&gt;_x000D_
Впечатления_x000D_
Претензий к качеству передачи речи нет, все довольно неплохо, и аппарат довольно голосистый, виброзвонок по силе средний. Типичное устройство, в котором нет каких-то заметных проблем. На сильном морозе, если телефон лежит в куртке, микрофон замерзает, ваш собеседник будет слышать вас плохо, в помещении все возвращается в норму. _x000D_
На рынке кнопочных телефонов есть несколько моделей со сходными характеристиками, например, это может быть Texet TM-327D, но в нем батарея 3200 мАч, а другие характеристики плюс-минус сравнимы, стоимость отличается на сто рублей – 1 900 рублей. Из особенностей также отмечу, что USB-разъем встроен в корпус, то есть переходник таскать с собой не придется. _x000D_
 _x000D_
Примерно такой же Fly FF245, у него батарея 3700 мАч, а стоимость – 2 390 рублей. Что выглядит явно завышенной ценой по сравнению с конкурентами, найти преимуществ этого аппарата на разницу в 20% я не смог. _x000D_
 _x000D_
Исходя из вышесказанного получается, что Senseit L208 неплох по соотношению цена/качество, у него самая емкая батарея за свои деньги, стоит аппарат 1 990 рублей. Адекватная стоимость и отсутствие реальной конкуренции делают такие модели очень востребованными, продается все что есть и у любой марки. Первые продажи L208 оказались ожидаемо высокими, модель быстро оценили те, кто ищет звонилку с максимальным временем работы. Обратить внимание в магазине стоит на динамик, возможно, вам не понравится его работа вовне на максимальной громкости. Но других замечаний к аппарату нет, он получился вполне удачным для своей ценовой группы. _x000D_
К содержанию &gt;&gt;&gt;_x000D_
Ссылки по теме_x000D_
 _x000D_
Обзор бюджетного смартфона Senseit A200_x000D_
 _x000D_
Обзор смартфона Senseit A109_x000D_
 _x000D_
Обзор долгоиграющего телефона Senseit L108_x000D_
Эльдар Муртазин (eldar@mobile-review.com)_x000D_
 Twitter     Instagram    Блог MrMurtazin.com_x000D_
Опубликовано — 17 января 2017 г._x000D_
Мы в социальных сетях:_x000D_
ВКонтакте_x000D_
Facebook_x000D_
Telegram_x000D_
Twitter_x000D_
Google+_x000D_
Instagram_x000D_
_x000D_
Tweet _x000D_
Есть, что добавить?! Пишите... eldar@mobile-review.com_x000D_
  Новости:_x000D_
25.01.2018 _x000D_
Обнаружен новый троянец, охотящийся за реальными и криптовалютами_x000D_
25.01.2018 _x000D_
Российским покупателям доступна лимитированная версия Xiaomi Mi MIX 2 Special Edition в белом цвете_x000D_
25.01.2018 _x000D_
Презентация Samsung Galaxy S9 состоится через месяц_x000D_
25.01.2018 _x000D_
LG опубликовала финансовые результаты за 2017 год_x000D_
25.01.2018 _x000D_
Apple выпустила iOS 11.3_x000D_
24.01.2018 _x000D_
Умная колонка Apple HomePod поступает в продажу с 9 февраля_x000D_
24.01.2018 _x000D_
Xiaomi объявила о начале разработки MIUI 10_x000D_
24.01.2018 _x000D_
Samsung Galaxy S9 впервые попал на видео_x000D_
24.01.2018 _x000D_
Huawei представит смартфон Р11 после MWC_x000D_
24.01.2018 _x000D_
Apple может использовать 6.1-дюймовый LCD экран от JDI_x000D_
24.01.2018 _x000D_
Евросоюз оштрафовал Qualcomm на 1,2$ миллиарда за сделку с Apple_x000D_
24.01.2018 _x000D_
Helio P70 от MediaTek уже на AnTuTu_x000D_
24.01.2018 _x000D_
В Google Play появились аудио книги_x000D_
24.01.2018 _x000D_
Qualcomm призывает акционеров переизбрать правление, чтобы предотвратить поглощение компанией Broadcom_x000D_
24.01.2018 _x000D_
Раскрыты некоторые подробности о новом смартфоне Hydrogen One с голографическим дисплеем_x000D_
23.01.2018 _x000D_
LG G6 получит Android Oreo во втором квартале_x000D_
23.01.2018 _x000D_
Xiaomi представит собственный чипсет на MWC 2018_x000D_
23.01.2018 _x000D_
Apple поставила 29 миллионов iPhone X за один квартал_x000D_
23.01.2018 _x000D_
ФАС усмотрела координацию цен в действиях LG_x000D_
23.01.2018 _x000D_
Integral Memory выпускает на рынок первую в мире 512 Гб microSD карту памяти_x000D_
23.01.2018 _x000D_
Apple меняет некоторые поломанные iPhone 6 Plus на новые iPhone 6s Plus_x000D_
23.01.2018 _x000D_
Сотовый оператор Сбербанка начинает выдавать SIM карты в Москве_x000D_
23.01.2018 _x000D_
«Лаборатория Касперского» обнаружила опасные уязвимости в ключах Sentinel_x000D_
23.01.2018 _x000D_
Opera внедрила защиту от майнинга биткойнов в мобильные браузеры_x000D_
22.01.2018 _x000D_
Рендеры Meizu M15 Plus утекли в сеть_x000D_
Подписка _x000D_
Регистрация | Забыли пароль? _x000D_
Отписаться от рассылки _x000D_
_x000D_
Ваш E-mail _x000D_
_x000D_
_x000D_
Пароль _x000D_
_x000D_
_x000D_
_x000D_
_x000D_
   _x000D_
 _x000D_
  _x000D_
_x000D_
Новости Обзоры Статьи Аудио Apple Аксессуары Навигация Фото Радиотелефоны Описания Операторы Реклама О Сайте _x000D_
© Mobile-review.com, 2002-2018. All rights reserved. </t>
  </si>
  <si>
    <t>https://www.svyaznoy.ru/reviews/12_knopochnyh_telefonov_stoimostyu_do_5_000_rubley</t>
  </si>
  <si>
    <t xml:space="preserve">Ваш город Москва? _x000D_
От выбора зависит стоимость товара и доставки _x000D_
Да_x000D_
Выбрать другой_x000D_
Выбор города_x000D_
(всего 1 000 городов)_x000D_
 _x000D_
Москва Санкт-Петербург Архангельск Владивосток Волгоград Воронеж Екатеринбург Ижевск Иркутск Казань Кемерово Краснодар Красноярск Мурманск Набережные Челны Нижний Новгород Новосибирск Омск Пермь Ростов-на-Дону Саратов Самара Сочи Сургут Тверь Тольятти Тула Тюмень Ульяновск Уфа Хабаровск Челябинск Ярославль _x000D_
Вы авторизованы как ЦМС [] [Выйти] _x000D_
Москва _x000D_
 _x000D_
Выбор города_x000D_
Всего 1 000 городов_x000D_
  _x000D_
Москва_x000D_
Санкт-Петербург_x000D_
Архангельск_x000D_
Владивосток_x000D_
Волгоград_x000D_
Воронеж_x000D_
Екатеринбург_x000D_
Ижевск_x000D_
Иркутск_x000D_
Казань_x000D_
Кемерово_x000D_
Краснодар_x000D_
Красноярск_x000D_
Мурманск_x000D_
Набережные Челны_x000D_
Нижний Новгород_x000D_
Новосибирск_x000D_
Омск_x000D_
Пермь_x000D_
Ростов-на-Дону_x000D_
Саратов_x000D_
Самара_x000D_
Сочи_x000D_
Сургут_x000D_
Тверь_x000D_
Тольятти_x000D_
Тула_x000D_
Тюмень_x000D_
Ульяновск_x000D_
Уфа_x000D_
Хабаровск_x000D_
Челябинск_x000D_
Ярославль_x000D_
  _x000D_
 _x000D_
Войти Зарегистрироваться _x000D_
Статус заказа_x000D_
Ваш профиль_x000D_
Заказы_x000D_
Отзывы_x000D_
Вопросы_x000D_
0_x000D_
Сумма _x000D_
0 руб._x000D_
В корзине_x000D_
нет товаров_x000D_
 _x000D_
  _x000D_
 _x000D_
_x000D_
 Войти _x000D_
Войти в личный кабинет _x000D_
 _x000D_
 _x000D_
 _x000D_
 _x000D_
 _x000D_
Забыли пароль? _x000D_
Войти через соц. сеть_x000D_
Google VKontakte Facebook Twitter Yandex SClub _x000D_
Зарегистрироваться _x000D_
Регистрация _x000D_
 _x000D_
 _x000D_
 Я согласен с условиями подписки. _x000D_
 _x000D_
 _x000D_
Регистрация _x000D_
Для завершения регистрации необходимо согласие._x000D_
 Я согласен на обработку персональных данных. _x000D_
Войти через соц. сеть_x000D_
Google VKontakte Facebook Twitter Yandex SClub _x000D_
Статус заказа _x000D_
Статус заказа _x000D_
 _x000D_
 _x000D_
 _x000D_
 _x000D_
 _x000D_
 _x000D_
_x000D_
Город: Москва _x000D_
Выбор города _x000D_
(всего 1 000 городов) _x000D_
  _x000D_
Москва_x000D_
Санкт-Петербург_x000D_
Архангельск_x000D_
Владивосток_x000D_
Волгоград_x000D_
Воронеж_x000D_
Екатеринбург_x000D_
Ижевск_x000D_
Иркутск_x000D_
Казань_x000D_
Кемерово_x000D_
Краснодар_x000D_
Красноярск_x000D_
Мурманск_x000D_
Набережные Челны_x000D_
Нижний Новгород_x000D_
Новосибирск_x000D_
Омск_x000D_
Пермь_x000D_
Ростов-на-Дону_x000D_
Саратов_x000D_
Самара_x000D_
Сочи_x000D_
Сургут_x000D_
Тверь_x000D_
Тольятти_x000D_
Тула_x000D_
Тюмень_x000D_
Ульяновск_x000D_
Уфа_x000D_
Хабаровск_x000D_
Челябинск_x000D_
Ярославль_x000D_
Каталог товаров _x000D_
Каталог _x000D_
Телефоны _x000D_
Телефоны _x000D_
Все телефоны _x000D_
Все смартфоны _x000D_
Apple iPhone _x000D_
Apple iPhone _x000D_
iPhone X _x000D_
iPhone 8 _x000D_
iPhone 8 Plus _x000D_
iPhone 7 _x000D_
iPhone 7 Plus _x000D_
iPhone 6s _x000D_
iPhone 6s Plus _x000D_
iPhone 6 _x000D_
iPhone SE _x000D_
Samsung Galaxy _x000D_
Samsung Galaxy _x000D_
Galaxy Note8 _x000D_
Galaxy S8 _x000D_
Galaxy S8+ _x000D_
Galaxy S7 edge _x000D_
Galaxy S7 _x000D_
Galaxy A8 _x000D_
Galaxy A8+ _x000D_
Galaxy A7 _x000D_
Galaxy A5 _x000D_
Galaxy A3 _x000D_
Galaxy J _x000D_
Honor _x000D_
Honor _x000D_
9 _x000D_
8 _x000D_
8 Pro _x000D_
8 Lite _x000D_
7X _x000D_
6A _x000D_
6X _x000D_
6X Premium _x000D_
6C _x000D_
6C Pro _x000D_
Смартфоны на Android _x000D_
Новинки и флагманы _x000D_
Популярные бренды _x000D_
Популярные бренды _x000D_
Apple _x000D_
Samsung _x000D_
LG _x000D_
Sony _x000D_
ASUS _x000D_
Honor _x000D_
HTC _x000D_
Xiaomi _x000D_
Meizu _x000D_
Lenovo _x000D_
ZTE _x000D_
Alcatel _x000D_
Nokia _x000D_
Кнопочные телефоны _x000D_
Чехлы _x000D_
Чехлы _x000D_
Для Apple _x000D_
Для Samsung _x000D_
Для LG _x000D_
Для Sony _x000D_
Для ASUS _x000D_
Для Huawei _x000D_
Для Xiaomi _x000D_
Для Meizu _x000D_
Все чехлы _x000D_
Cтекла и пленки _x000D_
Cтекла и пленки _x000D_
Для Apple _x000D_
Для Samsung _x000D_
Для LG _x000D_
Для Sony _x000D_
Для ASUS _x000D_
Для Huawei _x000D_
Для Xiaomi _x000D_
Для Meizu _x000D_
Все пленки и стекла _x000D_
Все аксессуары _x000D_
Все аксессуары _x000D_
Чехлы _x000D_
Защитные пленки и стекла _x000D_
Карты памяти _x000D_
Внешние аккумуляторы _x000D_
Гарнитуры _x000D_
Селфи-палки _x000D_
Кабели, адаптеры _x000D_
Док-станции _x000D_
Bluetooth-гарнитуры _x000D_
Беспроводные зарядные устройства _x000D_
Сетевые зарядные устройства _x000D_
Автомобильные зарядные устройства _x000D_
Аккумуляторы _x000D_
Держатели _x000D_
Кардридеры _x000D_
Домашние телефоны _x000D_
SIM-карты и тарифы _x000D_
SIM-карты и тарифы _x000D_
Для телефонов _x000D_
Для планшетов _x000D_
Для модемов _x000D_
Безлимит внутри сети _x000D_
Для путешествий _x000D_
Без абонентской платы _x000D_
Недорогие _x000D_
Услуги и настройки _x000D_
Планшеты _x000D_
Планшеты _x000D_
Все планшеты _x000D_
Apple iPad _x000D_
Apple iPad _x000D_
iPad Pro _x000D_
iPad Pro 10.5 _x000D_
iPad Pro 9.7 _x000D_
iPad _x000D_
iPad mini 4 _x000D_
iPad Air 2 _x000D_
Samsung Galaxy Tab _x000D_
Samsung Galaxy Tab _x000D_
Galaxy Tab S2 _x000D_
Galaxy Tab A _x000D_
Galaxy Tab E _x000D_
Популярные бренды _x000D_
Популярные бренды _x000D_
Apple _x000D_
Samsung _x000D_
Acer _x000D_
Huawei _x000D_
ASUS _x000D_
Lenovo _x000D_
Digma _x000D_
Irbis _x000D_
Prestigio _x000D_
Планшеты на Android _x000D_
Планшеты на Windows _x000D_
Планшеты с клавиатурой _x000D_
Чехлы _x000D_
Чехлы _x000D_
Для Apple _x000D_
Для Samsung _x000D_
Для Acer _x000D_
Для Huawei _x000D_
Для ASUS _x000D_
Для Lenovo _x000D_
Для Digma _x000D_
Для Irbis _x000D_
Для Prestigio _x000D_
Все чехлы _x000D_
Стекла и пленки _x000D_
Стекла и пленки _x000D_
Для Apple _x000D_
Для Samsung _x000D_
Для Acer _x000D_
Для Huawei _x000D_
Для ASUS _x000D_
Для Lenovo _x000D_
Для Digma _x000D_
Для Irbis _x000D_
Для Prestigio _x000D_
Все стекла и пленки _x000D_
Карты памяти _x000D_
Клавиатуры _x000D_
Все аксессуары _x000D_
Все аксессуары _x000D_
Внешние аккумуляторы _x000D_
Автомобильные ЗУ _x000D_
Сетевые зарядные устройства _x000D_
Наушники _x000D_
Кабели, адаптеры _x000D_
Док-станции _x000D_
USB-накопители _x000D_
Держатели _x000D_
SIM-карты и тарифы _x000D_
SIM-карты и тарифы _x000D_
Для планшетов _x000D_
Для телефонов _x000D_
Для модемов _x000D_
Безлимит внутри сети _x000D_
Для путешествий _x000D_
Без абонентской платы _x000D_
Недорогие _x000D_
Услуги и настройки _x000D_
Ноутбуки и компьютеры _x000D_
Ноутбуки и компьютеры _x000D_
Все ноутбуки _x000D_
Игровые _x000D_
Ультрабуки _x000D_
Трансформеры _x000D_
Популярные бренды _x000D_
Популярные бренды _x000D_
Apple _x000D_
MSI _x000D_
HP _x000D_
Dell _x000D_
ASUS _x000D_
Acer _x000D_
Lenovo _x000D_
Моноблоки _x000D_
Компьютеры _x000D_
Мониторы _x000D_
Аксессуары для ноутбуков _x000D_
Аксессуары для ноутбуков _x000D_
Мыши _x000D_
Сумки для ноутбуков _x000D_
Защитные наклейки _x000D_
Зарядные устройства _x000D_
Подставки для ноутбуков _x000D_
Антивирусы и офисное ПО _x000D_
Приводы для ноутбуков _x000D_
Аксессуары для ПК _x000D_
Аксессуары для ПК _x000D_
Антивирусы и офисное ПО _x000D_
Карты памяти _x000D_
Внешние жесткие диски _x000D_
USB-накопители _x000D_
CD/DVD-носители _x000D_
Клавиатуры _x000D_
Мыши _x000D_
Коврики для мыши _x000D_
Кабели, переходники, адаптеры _x000D_
USB-концентраторы _x000D_
Средства для ухода _x000D_
ИБП, фильтры, разветвители _x000D_
Графический планшет _x000D_
Гарнитуры для ПК _x000D_
Периферийные устройства _x000D_
Периферийные устройства _x000D_
Мониторы _x000D_
Клавиатуры _x000D_
Мыши _x000D_
Проекторы _x000D_
Сетевые и веб-камеры _x000D_
Гарнитуры для ПК _x000D_
Игровые манипуляторы _x000D_
Компьютерная акустика _x000D_
ИБП _x000D_
МФУ _x000D_
Принтеры _x000D_
Сканеры _x000D_
Тонеры, картриджи _x000D_
Комплектующие _x000D_
Комплектующие _x000D_
Видеокарты _x000D_
Жесткие диски и SSD _x000D_
Оперативная память _x000D_
Материнские платы _x000D_
Звуковые карты _x000D_
Устройства охлаждения _x000D_
Блоки питания _x000D_
Корпуса _x000D_
Игровая периферия _x000D_
Игровая периферия _x000D_
Игровые ноутбуки и ПК _x000D_
Мыши _x000D_
Клавиатуры _x000D_
Гарнитуры _x000D_
Игровые кресла _x000D_
Геймпады, джойстики, рули _x000D_
Игровые коврики _x000D_
Игровые мониторы _x000D_
Игровые моноблоки _x000D_
Сетевое оборудование _x000D_
Сетевое оборудование _x000D_
Роутеры _x000D_
GSM/CDMA/LTE-модемы _x000D_
Wi-Fi-адаптеры, усилители сигнала, антенны _x000D_
Видео и техника для дома _x000D_
Видео и техника для дома _x000D_
Телевизоры _x000D_
Кронштейны _x000D_
Акустические системы _x000D_
Кофемашины _x000D_
Чайники _x000D_
Пылесосы _x000D_
Товары для дома _x000D_
Товары для дома _x000D_
Климатическая техника _x000D_
Пылесосы _x000D_
Аксессуары для пылесосов _x000D_
Утюги _x000D_
Умный дом _x000D_
Электроинструменты _x000D_
Фонари _x000D_
Товары для кухни _x000D_
Товары для кухни _x000D_
Кофеварки, кофемашины _x000D_
Аксессуары для кофемашин _x000D_
Мультиварки и рисоварки _x000D_
Чайники и термопоты _x000D_
Блендеры _x000D_
Тостеры _x000D_
Соковыжималки _x000D_
Кухонные весы _x000D_
Микроволновые печи _x000D_
Кухонная техника _x000D_
Кухонные аксессуары _x000D_
Товары для красоты _x000D_
Товары для красоты _x000D_
Выпрямители _x000D_
Фены _x000D_
Бритвы, эпиляторы _x000D_
Зубные щетки _x000D_
Аксессуары для зубных щеток _x000D_
Маникюрные наборы _x000D_
Массажеры _x000D_
Весы _x000D_
Видеотехника _x000D_
Видеотехника _x000D_
Медиаплееры _x000D_
Спутниковое и кабельное телевидение _x000D_
Проекторы _x000D_
Ресиверы DVB-T2 _x000D_
Радио- и видеоняни _x000D_
Антенны _x000D_
Безопасность и видеонаблюдение _x000D_
Наушники и аудио _x000D_
Наушники и аудио _x000D_
Все наушники _x000D_
Популярные бренды _x000D_
Популярные бренды _x000D_
Beats _x000D_
Sennheiser _x000D_
Sony _x000D_
Pioneer _x000D_
AKG _x000D_
Marshall _x000D_
JBL _x000D_
Беспроводные _x000D_
Накладные _x000D_
Полноразмерные _x000D_
Вставные _x000D_
Вкладыши _x000D_
Аудиотехника _x000D_
Аудиотехника _x000D_
MP3-плееры и iPod _x000D_
Акустические системы _x000D_
Радиоприемники и радиобудильники _x000D_
Магнитолы _x000D_
Портативные колонки и радио _x000D_
Диктофоны _x000D_
Аудио-видео кабели _x000D_
Чехлы и пленки для портативной акустики _x000D_
Гаджеты, игры, авто _x000D_
Гаджеты, игры, авто _x000D_
Электронные книги _x000D_
Гаджеты _x000D_
Гаджеты _x000D_
Гаджеты для здоровья _x000D_
Креативные гаджеты _x000D_
Гаджеты для телефона _x000D_
Игровые гаджеты _x000D_
Запчасти для игровых гаджетов _x000D_
Экшн-камеры _x000D_
Погодные станции _x000D_
Музыкальные гаджеты _x000D_
GPS маяки _x000D_
Игрушки _x000D_
Умный дом _x000D_
Умные часы _x000D_
Умные часы _x000D_
Все умные часы _x000D_
Apple Watch _x000D_
Samsung Gear _x000D_
Спортивные часы _x000D_
Android _x000D_
Детские _x000D_
Защитные пленки и стекла _x000D_
Ремешки _x000D_
Зарядные устройства _x000D_
Услуги и настройки _x000D_
Детские умные часы _x000D_
Спортивные браслеты _x000D_
Игровые приставки и игры _x000D_
Игровые приставки и игры _x000D_
Игровые приставки _x000D_
Игры для приставок _x000D_
Аксессуары для приставок _x000D_
Гироскутеры, самокаты, байки _x000D_
Квадрокоптеры _x000D_
Автомобильная электроника _x000D_
Автомобильная электроника _x000D_
GPS-навигаторы _x000D_
Комбинированные устройства _x000D_
Видеорегистраторы _x000D_
Радар-детекторы _x000D_
Автомагнитолы _x000D_
Автоакустика _x000D_
Автомобильные пылесосы _x000D_
Автомобильные сигнализации _x000D_
Парковочные радары _x000D_
Камеры заднего вида _x000D_
Автоаксессуары _x000D_
Автоаксессуары _x000D_
Автомобильные зарядные устройства _x000D_
Разветвители прикуривателя _x000D_
Автомобильные держатели _x000D_
Пускозарядные устройства _x000D_
Детские кресла _x000D_
Домкраты, компрессоры, манометры _x000D_
Bluetooth-гарнитуры _x000D_
Рации _x000D_
Фото- и видеокамеры _x000D_
Фото- и видеокамеры _x000D_
Все фотоаппараты _x000D_
Все фотоаппараты _x000D_
Зеркальные фотоаппараты _x000D_
Ультразум-фотоаппараты _x000D_
Компактные фотоаппараты со сменной оптикой _x000D_
Компактные фотоаппараты _x000D_
Фотоаппараты моментальной печати _x000D_
Зеркальные _x000D_
Компактные _x000D_
Беззеркальные _x000D_
Объективы _x000D_
Объективы _x000D_
Все объективы _x000D_
Фильтры _x000D_
Насадки и крышки _x000D_
Уход за оптикой _x000D_
Вспышки и свет _x000D_
Вспышки и свет _x000D_
Все вспышки и свет _x000D_
Аксессуары для вспышек _x000D_
Осветительное оборудование _x000D_
Сумки, кофры _x000D_
Аккумуляторы _x000D_
Все аксессуары _x000D_
Все аксессуары _x000D_
Карты памяти _x000D_
Штативы, крепления, ремни _x000D_
Защитные пленки _x000D_
Элементы питания _x000D_
Зарядные устройства _x000D_
Пульты и микрофоны _x000D_
Картридеры _x000D_
Тонеры моментальной печати _x000D_
Фотобумага _x000D_
Видеокамеры _x000D_
Экшн-камеры _x000D_
Бинокли, телескопы _x000D_
Цифровые фоторамки _x000D_
Аксессуары _x000D_
Аксессуары _x000D_
Все наушники _x000D_
Наушники Beats _x000D_
Умные часы _x000D_
Для телефонов _x000D_
Для телефонов _x000D_
Чехлы для телефонов _x000D_
Чехлы с рисунками _x000D_
Защитные стекла и пленки _x000D_
Умные часы _x000D_
Карты памяти _x000D_
Портативные зарядные устройства _x000D_
Беспроводные зарядные устройства _x000D_
Проводные гарнитуры _x000D_
Кабели, переходники, адаптеры _x000D_
Аккумуляторы для телефонов _x000D_
Сетевые зарядные устройства _x000D_
Автомобильные зарядные устройства _x000D_
Держатели _x000D_
Средства для ухода _x000D_
Услуги и настройки _x000D_
Для планшетов _x000D_
Для планшетов _x000D_
Чехлы для планшетов _x000D_
Кабели, переходники, адаптеры _x000D_
Сетевые зарядные устройства _x000D_
Клавиатуры для планшетов _x000D_
Автомобильные зарядные устройства _x000D_
Средства для ухода _x000D_
Услуги и настройки _x000D_
Для умных часов _x000D_
Для умных часов _x000D_
Защитные пленки и стекла _x000D_
Ремешки _x000D_
Зарядные устройства _x000D_
Услуги и настройки _x000D_
Для фотоаппаратов _x000D_
Для фотоаппаратов _x000D_
Объективы _x000D_
Штативы, крепления, ремни _x000D_
Сумки, кофры _x000D_
Карты памяти _x000D_
Аккумуляторы _x000D_
Элементы питания _x000D_
Фильтры _x000D_
Осветительное оборудование _x000D_
Уход за оптикой _x000D_
Пульты и микрофоны _x000D_
Картридеры _x000D_
Аксессуары для вспышек _x000D_
Защитные пленки _x000D_
Вспышки и свет _x000D_
Зарядные устройства _x000D_
Насадки и крышки _x000D_
Компьютерные аксессуары _x000D_
Компьютерные аксессуары _x000D_
Мыши _x000D_
Клавиатуры _x000D_
Сумки для ноутбуков _x000D_
Гарнитуры для ПК _x000D_
CD/DVD-носители _x000D_
Компьютерная акустика _x000D_
Сетевые и веб-камеры _x000D_
Сетевые фильтры, разветвители _x000D_
Средства для ухода _x000D_
Графические планшеты _x000D_
Носители информации _x000D_
Носители информации _x000D_
Карты памяти _x000D_
USB накопители _x000D_
Жесткие диски и SSD _x000D_
CD/DVD носители _x000D_
Автоаксессуары _x000D_
Автоаксессуары _x000D_
Автомобильные зарядные устройства _x000D_
Разветвители прикуривателя _x000D_
Автомобильные держатели _x000D_
Детские кресла _x000D_
Домкраты, компрессоры, манометры _x000D_
Пускозарядные устройства _x000D_
Bluetooth-гарнитуры _x000D_
Аксессуары для приставок _x000D_
Сувениры и бизнес-подарки _x000D_
Сувениры и бизнес-подарки _x000D_
Блокноты _x000D_
Ручки _x000D_
Ножи _x000D_
Кошельки, портмоне _x000D_
Подарочные пакеты _x000D_
Браслеты PANDORA _x000D_
SIM-карты и тарифы _x000D_
SIM-карты и тарифы _x000D_
Для телефонов _x000D_
Для планшетов _x000D_
Для модемов _x000D_
Безлимит внутри сети _x000D_
Для путешествий _x000D_
Без абонентской платы _x000D_
Недорогие _x000D_
Украшения PANDORA _x000D_
Украшения PANDORA _x000D_
Браслеты _x000D_
Браслеты _x000D_
Браслеты из серебра _x000D_
Браслеты из золота _x000D_
Браслеты PANDORA Rose _x000D_
Кожаные браслеты _x000D_
Текстильные браслеты _x000D_
Браслеты с эмалью _x000D_
Подвески-шармы _x000D_
Подвески-шармы _x000D_
Шармы _x000D_
Подвески _x000D_
Клипсы _x000D_
Шармы-подвески _x000D_
Разделители _x000D_
Колье и кулоны _x000D_
Колье и кулоны _x000D_
Колье _x000D_
Серьги _x000D_
Серьги _x000D_
Серьги-пусеты _x000D_
Кольца _x000D_
Кольца _x000D_
Кольца из золота _x000D_
Кольца из серебра _x000D_
Доставка и оплата _x000D_
Сравнение _x000D_
Вы смотрели _x000D_
Акции и рассрочки _x000D_
Доставка и оплата _x000D_
Магазины _x000D_
Поддержка _x000D_
Клубные цены _x000D_
Еще _x000D_
Еще _x000D_
Платежи и переводы _x000D_
Обзоры _x000D_
Услуги в магазинах _x000D_
Корпоративным клиентам _x000D_
Авиабилеты, путешествия _x000D_
Связной-Клуб _x000D_
Работа в Связном _x000D_
8 (800) 700-43-43 _x000D_
8 (800) 700-43-43 _x000D_
8 (800) 700-43-43 _x000D_
Мы принимаем звонки круглосуточно и без выходных._x000D_
По России звонок бесплатный._x000D_
После вызова, нажмите клавишу интересующего вопроса:_x000D_
1 _x000D_
Оформление заказа, информация о товарах и сроках доставки_x000D_
2 _x000D_
Сервисное обслуживание_x000D_
3 _x000D_
Все о денежных переводах «Золотая Корона»_x000D_
4 _x000D_
Информация о платежах_x000D_
# _x000D_
Повторное прослушивание_x000D_
Каталог товаров _x000D_
Телефоны _x000D_
Все телефоны _x000D_
Все смартфоны _x000D_
Apple iPhone _x000D_
iPhone X _x000D_
iPhone 8 _x000D_
iPhone 8 Plus _x000D_
iPhone 7 _x000D_
iPhone 7 Plus _x000D_
iPhone 6s _x000D_
iPhone 6s Plus _x000D_
iPhone 6 _x000D_
iPhone SE _x000D_
Samsung Galaxy _x000D_
Galaxy Note8 _x000D_
Galaxy S8 _x000D_
Galaxy S8+ _x000D_
Galaxy S7 edge _x000D_
Galaxy S7 _x000D_
Galaxy A8 _x000D_
Galaxy A8+ _x000D_
Galaxy A7 _x000D_
Galaxy A5 _x000D_
Galaxy A3 _x000D_
Galaxy J _x000D_
Honor _x000D_
9 _x000D_
8 _x000D_
8 Pro _x000D_
8 Lite _x000D_
7X _x000D_
6A _x000D_
6X _x000D_
6X Premium _x000D_
6C _x000D_
6C Pro _x000D_
Смартфоны на Android _x000D_
Новинки и флагманы _x000D_
Популярные бренды _x000D_
Apple _x000D_
Samsung _x000D_
LG _x000D_
Sony _x000D_
ASUS _x000D_
Honor _x000D_
HTC _x000D_
Xiaomi _x000D_
Meizu _x000D_
Lenovo _x000D_
ZTE _x000D_
Alcatel _x000D_
Nokia _x000D_
Кнопочные телефоны _x000D_
Чехлы _x000D_
Для Apple _x000D_
Для Samsung _x000D_
Для LG _x000D_
Для Sony _x000D_
Для ASUS _x000D_
Для Huawei _x000D_
Для Xiaomi _x000D_
Для Meizu _x000D_
Все чехлы _x000D_
Cтекла и пленки _x000D_
Для Apple _x000D_
Для Samsung _x000D_
Для LG _x000D_
Для Sony _x000D_
Для ASUS _x000D_
Для Huawei _x000D_
Для Xiaomi _x000D_
Для Meizu _x000D_
Все пленки и стекла _x000D_
Все аксессуары _x000D_
Чехлы _x000D_
Защитные пленки и стекла _x000D_
Карты памяти _x000D_
Внешние аккумуляторы _x000D_
Гарнитуры _x000D_
Селфи-палки _x000D_
Кабели, адаптеры _x000D_
Док-станции _x000D_
Bluetooth-гарнитуры _x000D_
Беспроводные зарядные устройства _x000D_
Сетевые зарядные устройства _x000D_
Автомобильные зарядные устройства _x000D_
Аккумуляторы _x000D_
Держатели _x000D_
Кардридеры _x000D_
Домашние телефоны _x000D_
SIM-карты и тарифы _x000D_
Для телефонов _x000D_
Для планшетов _x000D_
Для модемов _x000D_
Безлимит внутри сети _x000D_
Для путешествий _x000D_
Без абонентской платы _x000D_
Недорогие _x000D_
Услуги и настройки _x000D_
 _x000D_
Планшеты _x000D_
Все планшеты _x000D_
Apple iPad _x000D_
iPad Pro _x000D_
iPad Pro 10.5 _x000D_
iPad Pro 9.7 _x000D_
iPad _x000D_
iPad mini 4 _x000D_
iPad Air 2 _x000D_
Samsung Galaxy Tab _x000D_
Galaxy Tab S2 _x000D_
Galaxy Tab A _x000D_
Galaxy Tab E _x000D_
Популярные бренды _x000D_
Apple _x000D_
Samsung _x000D_
Acer _x000D_
Huawei _x000D_
ASUS _x000D_
Lenovo _x000D_
Digma _x000D_
Irbis _x000D_
Prestigio _x000D_
Планшеты на Android _x000D_
Планшеты на Windows _x000D_
Планшеты с клавиатурой _x000D_
Чехлы _x000D_
Для Apple _x000D_
Для Samsung _x000D_
Для Acer _x000D_
Для Huawei _x000D_
Для ASUS _x000D_
Для Lenovo _x000D_
Для Digma _x000D_
Для Irbis _x000D_
Для Prestigio _x000D_
Все чехлы _x000D_
Стекла и пленки _x000D_
Для Apple _x000D_
Для Samsung _x000D_
Для Acer _x000D_
Для Huawei _x000D_
Для ASUS _x000D_
Для Lenovo _x000D_
Для Digma _x000D_
Для Irbis _x000D_
Для Prestigio _x000D_
Все стекла и пленки _x000D_
Карты памяти _x000D_
Клавиатуры _x000D_
Все аксессуары _x000D_
Внешние аккумуляторы _x000D_
Автомобильные ЗУ _x000D_
Сетевые зарядные устройства _x000D_
Наушники _x000D_
Кабели, адаптеры _x000D_
Док-станции _x000D_
USB-накопители _x000D_
Держатели _x000D_
SIM-карты и тарифы _x000D_
Для планшетов _x000D_
Для телефонов _x000D_
Для модемов _x000D_
Безлимит внутри сети _x000D_
Для путешествий _x000D_
Без абонентской платы _x000D_
Недорогие _x000D_
Услуги и настройки _x000D_
 _x000D_
Ноутбуки и компьютеры _x000D_
Все ноутбуки _x000D_
Игровые _x000D_
Ультрабуки _x000D_
Трансформеры _x000D_
Популярные бренды _x000D_
Apple _x000D_
MSI _x000D_
HP _x000D_
Dell _x000D_
ASUS _x000D_
Acer _x000D_
Lenovo _x000D_
Моноблоки _x000D_
Компьютеры _x000D_
Мониторы _x000D_
Аксессуары для ноутбуков _x000D_
Мыши _x000D_
Сумки для ноутбуков _x000D_
Защитные наклейки _x000D_
Зарядные устройства _x000D_
Подставки для ноутбуков _x000D_
Антивирусы и офисное ПО _x000D_
Приводы для ноутбуков _x000D_
Аксессуары для ПК _x000D_
Антивирусы и офисное ПО _x000D_
Карты памяти _x000D_
Внешние жесткие диски _x000D_
USB-накопители _x000D_
CD/DVD-носители _x000D_
Клавиатуры _x000D_
Мыши _x000D_
Коврики для мыши _x000D_
Кабели, переходники, адаптеры _x000D_
USB-концентраторы _x000D_
Средства для ухода _x000D_
ИБП, фильтры, разветвители _x000D_
Графический планшет _x000D_
Гарнитуры для ПК _x000D_
Периферийные устройства _x000D_
Мониторы _x000D_
Клавиатуры _x000D_
Мыши _x000D_
Проекторы _x000D_
Сетевые и веб-камеры _x000D_
Гарнитуры для ПК _x000D_
Игровые манипуляторы _x000D_
Компьютерная акустика _x000D_
ИБП _x000D_
МФУ _x000D_
Принтеры _x000D_
Сканеры _x000D_
Тонеры, картриджи _x000D_
Комплектующие _x000D_
Видеокарты _x000D_
Жесткие диски и SSD _x000D_
Оперативная память _x000D_
Материнские платы _x000D_
Звуковые карты _x000D_
Устройства охлаждения _x000D_
Блоки питания _x000D_
Корпуса _x000D_
Игровая периферия _x000D_
Игровые ноутбуки и ПК _x000D_
Мыши _x000D_
Клавиатуры _x000D_
Гарнитуры _x000D_
Игровые кресла _x000D_
Геймпады, джойстики, рули _x000D_
Игровые коврики _x000D_
Игровые мониторы _x000D_
Игровые моноблоки _x000D_
Сетевое оборудование _x000D_
Роутеры _x000D_
GSM/CDMA/LTE-модемы _x000D_
Wi-Fi-адаптеры, усилители сигнала, антенны _x000D_
 _x000D_
Видео и техника для дома _x000D_
Телевизоры _x000D_
Кронштейны _x000D_
Акустические системы _x000D_
Кофемашины _x000D_
Чайники _x000D_
Пылесосы _x000D_
Товары для дома _x000D_
Климатическая техника _x000D_
Пылесосы _x000D_
Аксессуары для пылесосов _x000D_
Утюги _x000D_
Умный дом _x000D_
Электроинструменты _x000D_
Фонари _x000D_
Товары для кухни _x000D_
Кофеварки, кофемашины _x000D_
Аксессуары для кофемашин _x000D_
Мультиварки и рисоварки _x000D_
Чайники и термопоты _x000D_
Блендеры _x000D_
Тостеры _x000D_
Соковыжималки _x000D_
Кухонные весы _x000D_
Микроволновые печи _x000D_
Кухонная техника _x000D_
Кухонные аксессуары _x000D_
Товары для красоты _x000D_
Выпрямители _x000D_
Фены _x000D_
Бритвы, эпиляторы _x000D_
Зубные щетки _x000D_
Аксессуары для зубных щеток _x000D_
Маникюрные наборы _x000D_
Массажеры _x000D_
Весы _x000D_
Видеотехника _x000D_
Медиаплееры _x000D_
Спутниковое и кабельное телевидение _x000D_
Проекторы _x000D_
Ресиверы DVB-T2 _x000D_
Радио- и видеоняни _x000D_
Антенны _x000D_
Безопасность и видеонаблюдение _x000D_
Наушники и аудио _x000D_
Все наушники _x000D_
Популярные бренды _x000D_
Beats _x000D_
Sennheiser _x000D_
Sony _x000D_
Pioneer _x000D_
AKG _x000D_
Marshall _x000D_
JBL _x000D_
Беспроводные _x000D_
Накладные _x000D_
Полноразмерные _x000D_
Вставные _x000D_
Вкладыши _x000D_
Аудиотехника _x000D_
MP3-плееры и iPod _x000D_
Акустические системы _x000D_
Радиоприемники и радиобудильники _x000D_
Магнитолы _x000D_
Портативные колонки и радио _x000D_
Диктофоны _x000D_
Аудио-видео кабели _x000D_
Чехлы и пленки для портативной акустики _x000D_
Гаджеты, игры, авто _x000D_
Электронные книги _x000D_
Гаджеты _x000D_
Гаджеты для здоровья _x000D_
Креативные гаджеты _x000D_
Гаджеты для телефона _x000D_
Игровые гаджеты _x000D_
Запчасти для игровых гаджетов _x000D_
Экшн-камеры _x000D_
Погодные станции _x000D_
Музыкальные гаджеты _x000D_
GPS маяки _x000D_
Игрушки _x000D_
Умный дом _x000D_
Умные часы _x000D_
Все умные часы _x000D_
Apple Watch _x000D_
Samsung Gear _x000D_
Спортивные часы _x000D_
Android _x000D_
Детские _x000D_
Защитные пленки и стекла _x000D_
Ремешки _x000D_
Зарядные устройства _x000D_
Услуги и настройки _x000D_
Детские умные часы _x000D_
Спортивные браслеты _x000D_
Игровые приставки и игры _x000D_
Игровые приставки _x000D_
Игры для приставок _x000D_
Аксессуары для приставок _x000D_
Гироскутеры, самокаты, байки _x000D_
Квадрокоптеры _x000D_
Автомобильная электроника _x000D_
GPS-навигаторы _x000D_
Комбинированные устройства _x000D_
Видеорегистраторы _x000D_
Радар-детекторы _x000D_
Автомагнитолы _x000D_
Автоакустика _x000D_
Автомобильные пылесосы _x000D_
Автомобильные сигнализации _x000D_
Парковочные радары _x000D_
Камеры заднего вида _x000D_
Автоаксессуары _x000D_
Автомобильные зарядные устройства _x000D_
Разветвители прикуривателя _x000D_
Автомобильные держатели _x000D_
Пускозарядные устройства _x000D_
Детские кресла _x000D_
Домкраты, компрессоры, манометры _x000D_
Bluetooth-гарнитуры _x000D_
Рации _x000D_
Фото- и видеокамеры _x000D_
Все фотоаппараты _x000D_
Зеркальные фотоаппараты _x000D_
Ультразум-фотоаппараты _x000D_
Компактные фотоаппараты со сменной оптикой _x000D_
Компактные фотоаппараты _x000D_
Фотоаппараты моментальной печати _x000D_
Зеркальные _x000D_
Компактные _x000D_
Беззеркальные _x000D_
Объективы _x000D_
Все объективы _x000D_
Фильтры _x000D_
Насадки и крышки _x000D_
Уход за оптикой _x000D_
Вспышки и свет _x000D_
Все вспышки и свет _x000D_
Аксессуары для вспышек _x000D_
Осветительное оборудование _x000D_
Сумки, кофры _x000D_
Аккумуляторы _x000D_
Все аксессуары _x000D_
Карты памяти _x000D_
Штативы, крепления, ремни _x000D_
Защитные пленки _x000D_
Элементы питания _x000D_
Зарядные устройства _x000D_
Пульты и микрофоны _x000D_
Картридеры _x000D_
Тонеры моментальной печати _x000D_
Фотобумага _x000D_
Видеокамеры _x000D_
Экшн-камеры _x000D_
Бинокли, телескопы _x000D_
Цифровые фоторамки _x000D_
 _x000D_
Аксессуары _x000D_
Все наушники _x000D_
Наушники Beats _x000D_
Умные часы _x000D_
Для телефонов _x000D_
Чехлы для телефонов _x000D_
Чехлы с рисунками _x000D_
Защитные стекла и пленки _x000D_
Умные часы _x000D_
Карты памяти _x000D_
Портативные зарядные устройства _x000D_
Беспроводные зарядные устройства _x000D_
Проводные гарнитуры _x000D_
Кабели, переходники, адаптеры _x000D_
Аккумуляторы для телефонов _x000D_
Сетевые зарядные устройства _x000D_
Автомобильные зарядные устройства _x000D_
Держатели _x000D_
Средства для ухода _x000D_
Услуги и настройки _x000D_
Для планшетов _x000D_
Чехлы для планшетов _x000D_
Кабели, переходники, адаптеры _x000D_
Сетевые зарядные устройства _x000D_
Клавиатуры для планшетов _x000D_
Автомобильные зарядные устройства _x000D_
Средства для ухода _x000D_
Услуги и настройки _x000D_
Для умных часов _x000D_
Защитные пленки и стекла _x000D_
Ремешки _x000D_
Зарядные устройства _x000D_
Услуги и настройки _x000D_
Для фотоаппаратов _x000D_
Объективы _x000D_
Штативы, крепления, ремни _x000D_
Сумки, кофры _x000D_
Карты памяти _x000D_
Аккумуляторы _x000D_
Элементы питания _x000D_
Фильтры _x000D_
Осветительное оборудование _x000D_
Уход за оптикой _x000D_
Пульты и микрофоны _x000D_
Картридеры _x000D_
Аксессуары для вспышек _x000D_
Защитные пленки _x000D_
Вспышки и свет _x000D_
Зарядные устройства _x000D_
Насадки и крышки _x000D_
Компьютерные аксессуары _x000D_
Мыши _x000D_
Клавиатуры _x000D_
Сумки для ноутбуков _x000D_
Гарнитуры для ПК _x000D_
CD/DVD-носители _x000D_
Компьютерная акустика _x000D_
Сетевые и веб-камеры _x000D_
Сетевые фильтры, разветвители _x000D_
Средства для ухода _x000D_
Графические планшеты _x000D_
Носители информации _x000D_
Карты памяти _x000D_
USB накопители _x000D_
Жесткие диски и SSD _x000D_
CD/DVD носители _x000D_
Автоаксессуары _x000D_
Автомобильные зарядные устройства _x000D_
Разветвители прикуривателя _x000D_
Автомобильные держатели _x000D_
Детские кресла _x000D_
Домкраты, компрессоры, манометры _x000D_
Пускозарядные устройства _x000D_
Bluetooth-гарнитуры _x000D_
Аксессуары для приставок _x000D_
Сувениры и бизнес-подарки _x000D_
Блокноты _x000D_
Ручки _x000D_
Ножи _x000D_
Кошельки, портмоне _x000D_
Подарочные пакеты _x000D_
Браслеты PANDORA _x000D_
SIM-карты и тарифы _x000D_
Для телефонов _x000D_
Для планшетов _x000D_
Для модемов _x000D_
Безлимит внутри сети _x000D_
Для путешествий _x000D_
Без абонентской платы _x000D_
Недорогие _x000D_
Украшения PANDORA _x000D_
Браслеты _x000D_
Браслеты из серебра _x000D_
Браслеты из золота _x000D_
Браслеты PANDORA Rose _x000D_
Кожаные браслеты _x000D_
Текстильные браслеты _x000D_
Браслеты с эмалью _x000D_
Подвески-шармы _x000D_
Шармы _x000D_
Подвески _x000D_
Клипсы _x000D_
Шармы-подвески _x000D_
Разделители _x000D_
Колье и кулоны _x000D_
Колье _x000D_
Серьги _x000D_
Серьги-пусеты _x000D_
Кольца _x000D_
Кольца из золота _x000D_
Кольца из серебра _x000D_
Акции и рассрочки _x000D_
Доставка и оплата _x000D_
Магазины _x000D_
Поддержка _x000D_
Клубные цены _x000D_
Еще _x000D_
Акции и рассрочки _x000D_
Доставка и оплата _x000D_
Магазины _x000D_
Поддержка _x000D_
Клубные цены _x000D_
Платежи и переводы _x000D_
Обзоры _x000D_
Услуги в магазинах _x000D_
Корпоративным клиентам _x000D_
Авиабилеты, путешествия _x000D_
Связной-Клуб _x000D_
Работа в Связном _x000D_
8 (800) 700-43-43_x000D_
 _x000D_
8 (800) 700-43-43_x000D_
Мы принимаем звонки круглосуточно и без выходных._x000D_
По России звонок бесплатный._x000D_
После вызова, нажмите клавишу интересующего вопроса:_x000D_
1 _x000D_
Оформление заказа, информация о товарах и сроках доставки_x000D_
2 _x000D_
Сервисное обслуживание_x000D_
3 _x000D_
Все о денежных переводах «Золотая Корона»_x000D_
4 _x000D_
Информация о платежах_x000D_
# _x000D_
Повторное прослушивание_x000D_
ГлавнаяОбзоры12 кнопочных телефонов стоимостью до 5 000 рублей_x000D_
12 кнопочных телефонов стоимостью до 5 000 рублей_x000D_
Мода на смартфоны не привела к исчезновению кнопочных аппаратов. Пожилые и консервативно настроенные люди к ним привыкли, кто-то считает, что «навороченный» смартфон ему не нужен, достаточно простой «звонилки», некоторые приобретают такие устройства для поездок, покупают их детям – мол, не жалко, если потеряется. Даже именитые производители продолжают выпускать кнопочные модели. Давай познакомимся поближе с современными кнопочными телефонами стоимостью до 5 000 рублей._x000D_
_x000D_
_x000D_
_x000D_
_x000D_
_x000D_
Samsung C3592_x000D_
_x000D_
_x000D_
Samsung C3592 выполнен в форм-факторе «раскладушка», при этом он компактный, тонкий, отлично лежит в руке – можно не бояться, что ты случайно его выронишь. На этом телефоне особенно удобно набирать номера абонентов или текстовые сообщения – разработчики позаботились об увеличенных символах на клавишах. Это не просто «звонилка» – телефон оснащен камерой, способен выходить в Интернет, на нем уже установлены приложения для быстрого подключения к ChatOn, Facebook, Twitter, а также интересные игры._x000D_
_x000D_
_x000D_
_x000D_
_x000D_
_x000D_
Samsung C3592_x000D_
_x000D_
_x000D_
Samsung E1272_x000D_
_x000D_
_x000D_
Еще одна «раскладушка» от Samsung, легкая и компактная. Телефон без труда помещается в кармане, им удобно пользоваться. Несмотря на небольшие размеры, у него много функций, эту модель можно использовать не только для разговоров и обмена текстовыми сообщениями. У него два слота для SIM-карт – это очень удобно для тех, кто много ездит в другие города и страны: в одном слоте оставляешь карту родного региона, а в другой вставляешь «симку» от местного провайдера. Также два слота для SIM-карт позволяют распределять контакты между номерами так, как тебе нравится._x000D_
_x000D_
_x000D_
_x000D_
_x000D_
_x000D_
Samsung E1272_x000D_
_x000D_
_x000D_
Senseit P10_x000D_
_x000D_
_x000D_
Senseit P10 – защищенный телефон для экстремалов. Его по достоинству оценят любители походов и прочих видов активного отдыха, а также те, кому приходится работать в суровых условиях. Это модель с классическим форм-фактором и противоударным корпусом, изолированным от пыли и влаги, что обеспечивает работоспособность телефона в самых сложных ситуациях. Разработчики позаботились о том, чтобы владелец Senseit P10 не заскучал: у смартфона есть камера, на которую можно снимать свои приключения, аудио- и видеоплееры, радио._x000D_
_x000D_
_x000D_
_x000D_
_x000D_
_x000D_
Senseit P10_x000D_
_x000D_
_x000D_
Philips Xenium X1560_x000D_
_x000D_
_x000D_
Этот телефон входит в линейку Xenium, «изюминкой» которой является длительный срок автономной работы. Это хороший выбор для тех, кто не любит часто искать розетку для подзарядки, а то и вовсе забывает о необходимости пополнять запас энергии в аккумуляторе. Еще одна «фишка» этой модели – возможность служить донором энергии для мобильных устройств: от него можно подзарядить другой телефон, плеер, электронную книгу. Аудиоплеер и FM-радио не дадут заскучать: ты в любой момент можешь послушать любимую музыку или узнать свежие новости._x000D_
_x000D_
_x000D_
_x000D_
_x000D_
_x000D_
Philips Xenium X1560_x000D_
_x000D_
_x000D_
Explay Simple_x000D_
_x000D_
_x000D_
Explay Simple – подарок для ценителей минимализма, простой и удобный в использовании классический моноблок. Но он не так прост, как может показаться на первый взгляд. Помимо очевидных возможностей (телефонных звонков, обмена SMS), этот аппарат оснащен сразу тремя слотами для SIM-карт: ты можешь разделять контакты между разными номерами, экономить за счет разницы между тарифами разных операторов или придумывать свои варианты использования этой особенности. Также у него неплохие мультимедийные возможности: есть камера, аудио- и видеоплееры._x000D_
_x000D_
_x000D_
_x000D_
_x000D_
_x000D_
Explay Simple_x000D_
_x000D_
_x000D_
Senseit P101_x000D_
_x000D_
_x000D_
Senseit P101 – телефон для тех, кому нужно в любой ситуации, вне зависимости от того, что происходит вокруг, оставаться на связи. Он обязательно придется по душе строителям, альпинистам, военным, геологам, туристам-экстремалам. Корпус телефона не боится ударов, защищен от пыли и влаги по стандарту IP68, он способен выдержать даже длительное погружение под воду. Аккумулятор высокой емкости является гарантией того, что даже в тайге или в горах, там, где сложно найти розетку для подключения зарядного устройства, ты сможешь позвонить или отправить текстовое сообщение._x000D_
_x000D_
_x000D_
_x000D_
_x000D_
_x000D_
Senseit P101_x000D_
_x000D_
_x000D_
Philips E320_x000D_
_x000D_
_x000D_
Philips E320 – удобная и симпатичная «раскладушка». В отличие от многих аналогичных моделей, у этого телефона сравнительно большой экран, выполненный по технологии IPS, что делает изображение более ярким и детализированным. Два слота для SIM-карт дают возможность экономить на звонках, используя разницу между тарифами разных операторов, в том числе во время туристических путешествий или деловых командировок. Аудиоплеер и камера со вспышкой обязательно понравятся любителям музыки и фотографий._x000D_
_x000D_
_x000D_
_x000D_
_x000D_
_x000D_
Philips E320_x000D_
_x000D_
_x000D_
Nokia 225_x000D_
_x000D_
_x000D_
Nokia 225 с тонким корпусом и большим экраном не может не заинтересовать настоящего ценителя классических моноблоков. Эта модель предлагает владельцу множество возможностей: подключение к Интернету через сотовую сеть, прослушивание музыки и просмотр видео, возможность вести фото- и видеосъемку. Поэтому Nokia 225 может пользоваться человек, ведущий активный образ жизни: он никогда не заскучает в дороге и всегда будет иметь возможность сохранить самые яркие впечатления. Емкий аккумулятор обеспечивает достойный срок автономной работы._x000D_
_x000D_
_x000D_
_x000D_
_x000D_
_x000D_
Nokia 225_x000D_
_x000D_
_x000D_
Qumo Push Mini_x000D_
_x000D_
_x000D_
Компактный телефон Qumo Push Mini придется по душе тем, кому нравятся миниатюрные аппараты, занимающие мало места. Он мало весит, легко помещается в кармане, практически не отличается по размерам от обычного MP3-плеера. У этого телефона небольшой экран, но владельцу не составит труда рассмотреть информацию, прочитать текстовое сообщение или убедиться, что он правильно набрал нужный номер. В корпус аппарата встроен светодиодный фонарик, с помощью которого можно искать в труднодоступных местах квартиры потерявшиеся вещи или ночью освещать себе дорогу домой. _x000D_
_x000D_
_x000D_
_x000D_
_x000D_
_x000D_
Qumo Push Mini_x000D_
_x000D_
_x000D_
Qumo Push 242 Dual_x000D_
_x000D_
_x000D_
Классический кнопочный моноблок Qumo Push 242 Dual элегантно выглядит и обеспечивает своему владельцу основные возможности для общения. В то же время он оснащен аудио- и видеоплеерами, его можно использовать для прослушивания музыки и просмотра видео на ярком IPS-экране с высоким для такого типа устройств разрешением. Телефон хорошо лежит в руке. Разработчики оснастили его двумя слотами для SIM-карт, благодаря чему ты можешь пользоваться двумя телефонными номерами с одного аппарата – это не только удобно, но и выгодно. _x000D_
_x000D_
_x000D_
_x000D_
_x000D_
_x000D_
Qumo Push 242 Dual_x000D_
_x000D_
_x000D_
Lexand LPH5 Mini_x000D_
_x000D_
_x000D_
Lexand LPH5 Mini – небольшой аппарат для тех, кто пользуется телефоном в основном для разговоров. Он хорошо лежит в руке, без труда помещается в кармане, весит так мало, что практически незаметен. Несмотря на небольшие размеры, этот крошка-телефон предлагает владельцу неплохие мультимедийные возможности: прослушивание музыки, просмотр видео. В нем есть даже камера, способная вести как фото-, так и видеосъемку. Два слота для SIM-карт позволяют пользоваться двумя телефонными номерами и обращать в свою пользу разницу между тарифами мобильных операторов._x000D_
_x000D_
_x000D_
_x000D_
_x000D_
_x000D_
Lexand LPH5 Mini _x000D_
_x000D_
_x000D_
Vertex D502_x000D_
_x000D_
_x000D_
Простой в использовании моноблок Vertex D502 – хороший выбор для тех, кто не требует от своего телефона слишком многого. У этой модели задняя панель из металла, что гарантирует особую прочность, надежность и долговечность. Два слота для SIM-карт дают возможность отказаться от покупки второго телефона, чтобы пользоваться еще одним телефонным номером: ты можешь экономить на разнице между тарифами мобильных операторов и распределять контакты между номерами так, как захочешь. Скучать с этим аппаратом тоже не придется: в нем есть камера, аудио- и видеоплееры._x000D_
_x000D_
_x000D_
_x000D_
_x000D_
_x000D_
Vertex D502_x000D_
_x000D_
_x000D_
Технические характеристики_x000D_
_x000D_
_x000D_
МодельЭкранПамятьКамераМультимедиаАккумулятор_x000D_
Samsung C3592Диагональ: 2,4 дюйма _x000D_
Разрешение: 320 x 240 пикселей _x000D_
_x000D_
Встроенная память: 40 Мб _x000D_
Поддержка карт памяти: microSD _x000D_
Макс. объем карты памяти: 32 Гб2 МпАудиоплеер_x000D_
Видеоплеер_x000D_
MP3-звонок_x000D_
FM-радиоLi-Ion_x000D_
Емкость: 900 мАч_x000D_
Samsung E1272Диагональ: 1,8 дюйма_x000D_
Разрешение: 160 x 128 пикселейСлот для карты отсутствуетОтсутствуетMP3-звонок_x000D_
FM-радиоLi-Ion_x000D_
Емкость: 800 мАч_x000D_
Senseit P10Диагональ: 2 дюйма_x000D_
Разрешение: 220 x 176 пикселейПоддержка карт памяти: microSD_x000D_
Макс. объем карты памяти: 16 Гб0,3 МпАудиоплеер_x000D_
Видеоплеер_x000D_
MP3-звонок_x000D_
FM-радиоLi-Ion_x000D_
Емкость: 1 700 мАч_x000D_
Philips Xenium X1560Диагональ: 2,4 дюйма_x000D_
Разрешение: 320 x 240 пикселейПоддержка карт памяти: microSD_x000D_
Макс. объем карты памяти: 8 ГбОтсутствуетАудиоплеер_x000D_
MP3-звонок_x000D_
FM-радиоLi-Ion_x000D_
Емкость: 2 900 мАч_x000D_
Explay SimpleДиагональ: 2,4 дюйма_x000D_
Разрешение: 320 x 240 пикселейВстроенная память: 32 Мб_x000D_
Поддержка карт памяти: microSD_x000D_
Макс. объем карты памяти: 32 Гб1,3 МпАудиоплеер_x000D_
Видеоплеер_x000D_
FM-радиоLi-Ion_x000D_
Емкость: 1 000 мАч_x000D_
Senseit P101Диагональ: 2,4 дюйма_x000D_
Разрешение: 320 x 240 пикселейПоддержка карт памяти: microSD, microSDHC_x000D_
Макс. объем карты памяти: 32 Гб0,3 МпВидеозапись _x000D_
Аудиоплеер_x000D_
Видеоплеер_x000D_
FM-радиоLi-Ion_x000D_
Емкость: 1 800 мАч_x000D_
Philips E320Диагональ: 2,6 дюйма_x000D_
Разрешение: 320 x 240 пикселейПоддержка карт памяти: microSD_x000D_
Макс. объем карты памяти: 16 Гб2 Мп _x000D_
ВспышкаВидеозапись _x000D_
Аудиоплеер_x000D_
MP3-звонок_x000D_
FM-радиоLi-Ion_x000D_
Емкость: 1 000 мАч_x000D_
Nokia 225Диагональ: 2,8 дюйма_x000D_
Разрешение: 320 x 240 пикселейПоддержка карт памяти: microSD_x000D_
Макс. объем карты памяти: 32 Гб2 МпВидеозапись _x000D_
Аудиоплеер_x000D_
Видеоплеер_x000D_
FM-радиоLi-Ion_x000D_
Емкость: 1 200 мАч_x000D_
Qumo Push MiniДиагональ: 0,95 дюйма_x000D_
Разрешение: 96 x 64 пикселейПоддержка карт памяти: microSD_x000D_
Макс. объем карты памяти: 16 ГбОтсутствуетАудиоплеер_x000D_
FM-радиоЕмкость: 420 мАч_x000D_
Qumo Push 242 DualДиагональ: 2,4 дюйма_x000D_
Разрешение: 400 x 360 пикселейПоддержка карт памяти: microSD_x000D_
Макс. объем карты памяти: 16 ГбОтсутствуетАудиоплеер_x000D_
Видеоплеер_x000D_
FM-радиоLi-Pol_x000D_
Емкость: 500 мАч_x000D_
Lexand LPH5 Mini Диагональ: 1,44 дюйма_x000D_
Разрешение: 176 x 144 пикселейПоддержка карт памяти: microSD_x000D_
Макс. объем карты памяти: 32Гб0,3 МпВидеозапись _x000D_
Аудиоплеер_x000D_
Видеоплеер_x000D_
FM-радио Li-Pol_x000D_
Емкость: 1 200 мАч_x000D_
Vertex D502Диагональ: 2,4 дюйма_x000D_
Разрешение: 320 x 240 пикселейПоддержка карт памяти: microSD1,3 МпАудиоплеер_x000D_
Видеоплеер_x000D_
FM-радиоЕмкость: 1 100 мАч_x000D_
_x000D_
Другие обзоры: _x000D_
_x000D_
_x000D_
ТОП-10 смартфонов-флагманов _x000D_
_x000D_
_x000D_
12 ноутбуков стоимостью до 30 тысяч рублей _x000D_
_x000D_
_x000D_
12 бюджетных смартфонов с Wi-Fi, 3G и дешевле 4 000 рублей_x000D_
 _x000D_
12 планшетов не дороже 7 000 рублей_x000D_
_x000D_
  _x000D_
    _x000D_
_x000D_
_x000D_
_x000D_
Спасибо за внимание к обзору «12 кнопочных телефонов стоимостью до 5 000 рублей». Есть, что добавить? Напиши комментарий к этому обзору и выиграй смартфон Nokia Lumia 630. С подробными условиями конкурса можно ознакомиться здесь. _x000D_
likes9 dislikes4 comments6 _x000D_
Комментировать_x000D_
  _x000D_
Чтобы поделиться ссылкой с друзьями, нужно нажать на иконку соцсети_x000D_
_x000D_
Топ-5 обзоров_x000D_
Зимние советы автолюбителям _x000D_
Наушники без проводов: отличный звук и полная свобода _x000D_
ASUS ZenFone </t>
  </si>
  <si>
    <t xml:space="preserve"> Мода на смартфоны не привела к исчезновению кнопочных аппаратов. Пожилые и консервативно настроенные люди к ним привыкли, кто-то считает, что «навороченный» смартфон ему не нужен, достаточно простой «звонилки», некоторые приобретают такие устройства для поездок, покупают их детям – мол, не жалко, если потеряется. Даже именитые производители продолжают выпускать кнопочные модели. Давай познакомимся поближе с современными кнопочными телефонами стоимостью до 5 000 рублей._x000D_ выполнен в форм-факторе «раскладушка», при этом он компактный, тонкий, отлично лежит в руке – можно не бояться, что ты случайно его выронишь. На этом телефоне особенно удобно набирать номера абонентов или текстовые сообщения – разработчики позаботились об увеличенных символах на клавишах. Это не просто «звонилка» – телефон оснащен камерой, способен выходить в Интернет, на нем уже установлены приложения для быстрого подключения к ChatOn, Facebook, Twitter, а также интересные игры._x000D_ Еще одна «раскладушка» от Samsung, легкая и компактная. Телефон без труда помещается в кармане, им удобно пользоваться. Несмотря на небольшие размеры, у него много функций, эту модель можно использовать не только для разговоров и обмена текстовыми сообщениями. У него два слота для SIM-карт – это очень удобно для тех, кто много ездит в другие города и страны: в одном слоте оставляешь карту родного региона, а в другой вставляешь «симку» от местного провайдера. Также два слота для SIM-карт позволяют распределять контакты между номерами так, как тебе нравится._x000D_ защищенный телефон для экстремалов. Его по достоинству оценят любители походов и прочих видов активного отдыха, а также те, кому приходится работать в суровых условиях. Это модель с классическим форм-фактором и противоударным корпусом, изолированным от пыли и влаги, что обеспечивает работоспособность телефона в самых сложных ситуациях. Разработчики позаботились о том, чтобы владелец Senseit P10 не заскучал: у смартфона есть камера, на которую можно снимать свои приключения, аудио- и видеоплееры, радио._x000D_ Этот телефон входит в линейку Xenium, «изюминкой» которой является длительный срок автономной работы. Это хороший выбор для тех, кто не любит часто искать розетку для подзарядки, а то и вовсе забывает о необходимости пополнять запас энергии в аккумуляторе. Еще одна «фишка» этой модели – возможность служить донором энергии для мобильных устройств: от него можно подзарядить другой телефон, плеер, электронную книгу. Аудиоплеер и FM-радио не дадут заскучать: ты в любой момент можешь послушать любимую музыку или узнать свежие новости._x000D_ подарок для ценителей минимализма, простой и удобный в использовании классический моноблок. Но он не так прост, как может показаться на первый взгляд. Помимо очевидных возможностей (телефонных звонков, обмена SMS), этот аппарат оснащен сразу тремя слотами для SIM-карт: ты можешь разделять контакты между разными номерами, экономить за счет разницы между тарифами разных операторов или придумывать свои варианты использования этой особенности. Также у него неплохие мультимедийные возможности: есть камера, аудио- и видеоплееры._x000D_ телефон для тех, кому нужно в любой ситуации, вне зависимости от того, что происходит вокруг, оставаться на связи. Он обязательно придется по душе строителям, альпинистам, военным, геологам, туристам-экстремалам. Корпус телефона не боится ударов, защищен от пыли и влаги по стандарту IP68, он способен выдержать даже длительное погружение под воду. Аккумулятор высокой емкости является гарантией того, что даже в тайге или в горах, там, где сложно найти розетку для подключения зарядного устройства, ты сможешь позвонить или отправить текстовое сообщение._x000D_ удобная и симпатичная «раскладушка». В отличие от многих аналогичных моделей, у этого телефона сравнительно большой экран, выполненный по технологии IPS, что делает изображение более ярким и детализированным. Два слота для SIM-карт дают возможность экономить на звонках, используя разницу между тарифами разных операторов, в том числе во время туристических путешествий или деловых командировок. Аудиоплеер и камера со вспышкой обязательно понравятся любителям музыки и фотографий._x000D_ с тонким корпусом и большим экраном не может не заинтересовать настоящего ценителя классических моноблоков. Эта модель предлагает владельцу множество возможностей: подключение к Интернету через сотовую сеть, прослушивание музыки и просмотр видео, возможность вести фото- и видеосъемку. Поэтому Nokia 225 может пользоваться человек, ведущий активный образ жизни: он никогда не заскучает в дороге и всегда будет иметь возможность сохранить самые яркие впечатления. Емкий аккумулятор обеспечивает достойный срок автономной работы._x000D_ небольшой аппарат для тех, кто пользуется телефоном в основном для разговоров. Он хорошо лежит в руке, без труда помещается в кармане, весит так мало, что практически незаметен. Несмотря на небольшие размеры, этот крошка-телефон предлагает владельцу неплохие мультимедийные возможности: прослушивание музыки, просмотр видео. В нем есть даже камера, способная вести как фото-, так и видеосъемку. Два слота для SIM-карт позволяют пользоваться двумя телефонными номерами и обращать в свою пользу разницу между тарифами мобильных операторов._x000D_ Простой в использовании моноблок Vertex D502 – хороший выбор для тех, кто не требует от своего телефона слишком многого. У этой модели задняя панель из металла, что гарантирует особую прочность, надежность и долговечность. Два слота для SIM-карт дают возможность отказаться от покупки второго телефона, чтобы пользоваться еще одним телефонным номером: ты можешь экономить на разнице между тарифами мобильных операторов и распределять контакты между номерами так, как захочешь. Скучать с этим аппаратом тоже не придется: в нем есть камера, аудио- и видеоплееры._x000D_ Был у меня Senseit P 10,он не ударостойкий ,упал у меня на кафель и разбился,даже ремонтировать не стала.Philips E320 до сих пор работает._x000D_ Спасибо людям которые занимаются такими полезными делами как этот обзор. Действительно полезно иногда почитать и узнать что нибуди интересное. Например выбираю я в подарок телефон для своего деда, хочется недорогой и хороший и тут новости на почту приходят от связного а в них раздел с этим обзором. Связной как будто знал мои интересы. Вот так прочитав этот обзор в итоге я и сделал выбор с сотовым будет подарком Филлипс 1560 а что... Заряд держит долго, выглядит отлично, музыка есть что еще нужно) спасибо за обзор, за проделанную работу, за заботливое отношение к клиентам. Всего хорошего._x000D_ Вы успешно подписались на наши рассылки. Ждите новостей об интересных предложениях, акциях и конкурсах._x000D_ АО «Связной логистика» 2002—2018. Все права защищены. Указанная стоимость товаров и условия их приобретения действительны на текущую дату._x000D_</t>
  </si>
  <si>
    <t xml:space="preserve"> Мода на смартфоны не привела к исчезновению кнопочных аппаратов. Пожилые и консервативно настроенные люди к ним привыкли, кто-то считает, что «навороченный» смартфон ему не нужен, достаточно простой «звонилки», некоторые приобретают такие устройства для поездок, покупают их детям – мол, не жалко, если потеряется. Даже именитые производители продолжают выпускать кнопочные модели. Давай познакомимся поближе с современными кнопочными телефонами стоимостью до 5 000 рублей._x000D_ выполнен в форм-факторе «раскладушка», при этом он компактный, тонкий, отлично лежит в руке – можно не бояться, что ты случайно его выронишь. На этом телефоне особенно удобно набирать номера абонентов или текстовые сообщения – разработчики позаботились об увеличенных символах на клавишах. Это не просто «звонилка» – телефон оснащен камерой, способен выходить в Интернет, на нем уже установлены приложения для быстрого подключения к ChatOn, Facebook, Twitter, а также интересные игры._x000D_ Еще одна «раскладушка» от Samsung, легкая и компактная. Телефон без труда помещается в кармане, им удобно пользоваться. Несмотря на небольшие размеры, у него много функций, эту модель можно использовать не только для разговоров и обмена текстовыми сообщениями. У него два слота для SIM-карт – это очень удобно для тех, кто много ездит в другие города и страны: в одном слоте оставляешь карту родного региона, а в другой вставляешь «симку» от местного провайдера. Также два слота для SIM-карт позволяют распределять контакты между номерами так, как тебе нравится._x000D_ защищенный телефон для экстремалов. Его по достоинству оценят любители походов и прочих видов активного отдыха, а также те, кому приходится работать в суровых условиях. Это модель с классическим форм-фактором и противоударным корпусом, изолированным от пыли и влаги, что обеспечивает работоспособность телефона в самых сложных ситуациях. Но он не так прост, как может показаться на первый взгляд. Действительно полезно иногда почитать и узнать что нибуди интересное. </t>
  </si>
  <si>
    <t xml:space="preserve">Мода на смартфони не призвела до зникнення кнопкових апаратів. Літні і консервативно налаштовані люди до них звикли, хтось вважає, що «наворочений смартфон йому не потрібен, достатньо простий «дзвонилки», деякі набувають такі пристрої для поїздок, купують їх дітям – мовляв, не шкода, якщо загубиться. Навіть імениті виробники продовжують випускати кнопкові моделі. Давай познайомимося ближче з сучасними кнопковими телефонами вартістю до 5 000 рублів. виконаний у форм-факторі «розкладачка», при цьому він компактний, тонкий, відмінно лежить в руці – можна не боятися, що ти випадково його выронишь. На цьому телефоні особливо зручно набирати номери абонентів або текстові повідомлення – розробники подбали про збільшених символи на клавішах. Це не просто «звонилка» – телефон оснащений камерою, здатна виходити в Інтернет, на ньому вже встановлені програми для швидкого підключення до ChatOn, Facebook, Twitter, а також цікаві ігри. Ще одна «розкладачка» від Samsung, легка і компактна. Телефон легко поміщається в кишені, ним зручно користуватися. Незважаючи на невеликі розміри, у нього багато функцій, цю модель можна використовувати не тільки для розмов та обміну текстовими повідомленнями. Також два слоти для SIM-карт дозволяють розподіляти контакти між номерами так, як тобі подобається. захищений телефон для екстремалів. </t>
  </si>
  <si>
    <t>Чим кнопковий телефон зручніше.</t>
  </si>
  <si>
    <t>[caption id="" align="aligncenter" width="350"]&lt;img src="https://avatars.mds.yandex.net/get-pdb/881477/f0a24cb6-60e7-4039-bc71-dcf982b5b46a/s800" alt="" width="350" height="300" /&gt; Чим кнопковий телефон зручніше.[/caption]    Мода на смартфони не призвела до зникнення кнопкових апаратів. Літні і консервативно налаштовані люди до них звикли, хтось вважає, що «наворочений смартфон йому не потрібен, достатньо простий «дзвонилки», деякі набувають такі пристрої для поїздок, купують їх дітям – мовляв, не шкода, якщо загубиться. Навіть імениті виробники продовжують випускати кнопкові моделі. Давай познайомимося ближче з сучасними кнопковими телефонами вартістю до 5 000 рублів. виконаний у форм-факторі «розкладачка», при цьому він компактний, тонкий, відмінно лежить в руці – можна не боятися, що ти випадково його выронишь. На цьому телефоні особливо зручно набирати номери абонентів або текстові повідомлення – розробники подбали про збільшених символи на клавішах. Також ви можете знайти все необхідне на ресурсі &lt;a href="http://www.goashop.com.ua/shop/knopochnye-telefony-nalichie-dostavka-2-ili-3-dnja"&gt;телефон кнопочный купить в украине&lt;/a&gt;._x000D_
    Це не просто «звонилка» – телефон оснащений камерою, здатна виходити в Інтернет, на ньому вже встановлені програми для швидкого підключення до ChatOn, Facebook, Twitter, а також цікаві ігри. Ще одна «розкладачка» від Samsung, легка і компактна. Телефон легко поміщається в кишені, ним зручно користуватися. Незважаючи на невеликі розміри, у нього багато функцій, цю модель можна використовувати не тільки для розмов та обміну текстовими повідомленнями. У нього два слоти для SIM-карт – це дуже зручно для тих, хто багато їздить в інші міста і країни: в одному слоті залишаєш карту рідного регіону, а в іншій вставляєш «сімку» від місцевого провайдера. _x000D_
     Також два слоти для SIM-карт дозволяють розподіляти контакти між номерами так, як тобі подобається. захищений телефон для екстремалів. Його по достоїнству оцінять любителі походів та інших видів активного відпочинку, а також ті, кому доводиться працювати в суворих умовах. Це модель з класичним форм-фактором і протиударним корпусом, ізольованим від пилу і вологи, що забезпечує працездатність телефону в найскладніших ситуаціях. Але він не так простий, як може здатися на перший погляд. Дійсно корисно іноді почитати і дізнатися що нибуди цікаве.</t>
  </si>
  <si>
    <t>http://opalkova.com.ua/chym-knopkovyj-telefon-zruchnishe/</t>
  </si>
  <si>
    <t>https://travel.tochka.net/7421-dom-na-kolesakh-kak-puteshestvovat-po-evrope/</t>
  </si>
  <si>
    <t>https://poputno.info/lajfhaki/avtostopom-po-evrope-13-sovetov-by-valogo/</t>
  </si>
  <si>
    <t>http://wetravel.com.ua/blog/travel-with-no-money-2.html</t>
  </si>
  <si>
    <t>https://apostrophe.ua/article/politics/foreign-policy/2017-05-11/bezviz-s-es-tri-poleznyie-veschi-kotoryie-nujno-znat-ukraintsam/12244</t>
  </si>
  <si>
    <t xml:space="preserve">_x000D_
РУС. | УКР. _x000D_
_x000D_
_x000D_
Апостроф _x000D_
четверг, 25 января_x000D_
Лайм _x000D_
НБУ:USD  _x000D_
НБУ:USD _x000D_
НБУ:EUR _x000D_
28.87_x000D_
 _x000D_
 _x000D_
Меню _x000D_
Новости_x000D_
Политика_x000D_
Экономика_x000D_
Общество_x000D_
Спорт_x000D_
Мир_x000D_
Апостроф TV_x000D_
Политика_x000D_
._x000D_
Безвиз с ЕС: три полезные вещи, которые нужно знать украинцам_x000D_
Краткая инструкция по применению безвизового режима для граждан Украины_x000D_
Юлия Забелина четверг, 11 мая 2017, 12:30 _x000D_
Поделиться_x000D_
переглянути статтю українською _x000D_
 Фото: УНИАН _x000D_
Совет Европейского союза в четверг, 11 мая, принял решение о введении безвизового режима для краткосрочных поездок граждан Украины в страны Шенгенской зоны. 17 мая в здании Европарламента должны подписать соответствующий законодательный акт – и ориентировочно 11 июня владельцы украинских биометрических паспортов уже смогут поехать в ЕС без виз. "Апостроф" подготовил советы для тех, кто хочет воспользоваться правом на безвизовые поездки. _x000D_
Куда и на сколько можно ехать_x000D_
Перед тем, как начать планировать поездку в Европу, убедитесь, что на выбранную страну распространяется действие безвизового режима. Безвизовый режим охватывает страны-члены ЕС, которые входят в Шенгенскую зону (Австрия, Бельгия, Чехия, Дания, Эстония, Финляндия, Франция, Германия, Греция, Венгрия, Италия, Латвия, Литва, Люксембург, Мальта, Нидерланды, Польша, Португалия, Словакия, Словения, Испания и Швеция), страны-члены ЕС, которые не входят в Шенгенскую зону (Болгария, Хорватия, Кипр и Румыния), государства, которые не являются членами ЕС, но входят в Шенгенскую зону (Исландия, Лихтенштейн, Норвегия и Швейцария), а также небольшие страны Европы (Сан-Марино, Монако, Ватикан и Андорра). Следует помнить, что безвизовый режим не распространяется на Великобританию и Ирландию, для поездки в эти страны по-прежнему нужна будет виза. _x000D_
Въезд в Европу без виз будет разрешен сроком на 90 дней в течение 180 дней. Хотя, как уточнила в комментарии "Апострофу" аналитик общественной организации "Европа без барьеров" Катерина Кульчицкая, пребывание в странах, которые не входят в Шенгенскую зону - в Болгарии, Румынии, Кипре и Хорватии, не засчитывается как дни пребывания в Шенгенской зоне, и срок пребывания для каждой из этих стран считают индивидуально. _x000D_
Главное, следует помнить, что безвизовый режим не дает права трудоустроиться в Европе. Для этого потребуется оформить рабочую визу, как и раньше, или национальную визу. _x000D_
Какие документы брать_x000D_
Учитывая, что виза больше не понадобится, действующий биометрический загранпаспорт – это основное, что нужно будет иметь украинцу, желающему путешествовать по Европе. Оформить соответствующий документ можно в отделениях Государственной миграционной службы или Центрах предоставления административных услуг. Стоимость паспорта - от 557 гривен до 810 гривен. _x000D_
 Действующий биометрический загранпаспорт - это основное, что нужно будет иметь украинцу, желающему путешествовать по Европе Фото: УНИАН _x000D_
Только наличие загранпаспорта с электронным носителем позволит украинцу насладиться прелестями безвиза. Наличие паспорта старого образца не помешает оформить новый документ, а старый может пригодиться, если в нем, например, остались действующие визы. При этом можно продолжать пользоваться не биометрическим загранпаспортом, однако в таком случае придется продолжать оформлять визы в соответствующих посольствах. _x000D_
Кроме загранпаспорта, необходимо иметь и другие документы, которые покажут, что вы не намерены работать в Европе и вернетесь в Украину. Прежде всего, это документы, которые подтверждают цель поездки и достаточное количество средств. Но то огромное количество бумаг, которое было необходимо для оформления визы ранее, больше не понадобится – в частности, не нужны справки с работы и выписки с банковских счетов. _x000D_
_x000D_
Как рассказали в организации "Европа без барьеров", основное, что нужно взять: _x000D_
документы, которые подтверждают бронь или приглашение от принимающей стороны; _x000D_
обратный билет или достаточное количество средств для его покупки, для путешествующих на автомобиле – страховой полис (зеленую карту); _x000D_
страховой медицинский полис. _x000D_
Кроме того, необходимо взять: _x000D_
Для поездок с целью культурного обмена: программу мероприятия, билет или приглашение от организаторов. _x000D_
Для поездок с целью лечения: документ от медицинского учреждения. _x000D_
Для поездок на спортивные соревнования: программу мероприятия и регистрацию на мероприятие. _x000D_
Для деловых поездок: приглашение от организаторов или билет. _x000D_
Для туристических поездок, организованных турагентством: маршрут или программу путешествия. _x000D_
Для самостоятельных туристических поездок: если нет билетов на конкретные туристические мероприятия, то следует быть готовым объяснить пограничнику свой план поездки. Хотя не факт, что это потребуется. _x000D_
Сколько денег взять_x000D_
Не менее важным вопросом является то, сколько средств взять с собой для путешествия. _x000D_
В среднем на один день пребывания в той или иной стране следует подготовить не менее 45 евро, однако бывают и исключения. Например, для въезда в Польшу необходимо иметь 300 злотых (примерно 2 тысячи гривен), если срок пребывания не превышает 4 дней; 75 злотых на каждый день, если количество дней больше, чем 4. _x000D_
Как можно подтвердить, достаточно ли у вас средств? _x000D_
Прежде всего, иметь с собой наличные деньги или банковскую карточку, подтверждающую, что турист платежеспособен и не останется в стране путешествия без денег. Пограничник имеет право обратиться на горячую линию банка, чтобы проверить наличие средств. _x000D_
Также подойдут финансовые гарантии от приглашающей стороны и тревел-чеки. _x000D_
Подробнее о том, как жители оккупированных территорий смогут воспользоваться возможностью безвизовых поездок, читайте в материале "Апострофа" "Безвиз: пустят ли в Европу жителей ОРДЛО и Крыма". _x000D_
Юлия Забелина Версия для печати _x000D_
Нашли ошибку - выделите и нажмите Ctrl+Enter_x000D_
Раздел: ПолитикаВнешняя политика Тема: _x000D_
Теги: Украина, Европа, шенгенская зона, безвиз, безвиз с ЕС _x000D_
_x000D_
_x000D_
Поделиться_x000D_
_x000D_
Новости партнеров_x000D_
Загрузка... _x000D_
Читайте также_x000D_
 _x000D_
Иллюзии опасны: чего ждать Украине от увольнения одиозного польского министра _x000D_
Обновленное правительство в Польше - как это повлияет на отношениях Варшавы и Киева _x000D_
 _x000D_
Бандере найдут замену: Украину ждет перелом в отношениях с важным соседом _x000D_
Веслав Романовски - об отношениях Украины и Польши при новом министре иностранных дел Польши _x000D_
 _x000D_
Путина можно лишить власти за два-три дня, достаточно одного действия - западный политолог _x000D_
Французский политолог Ведрин о Европе, Украине, реформах и верном способе остановить Путина _x000D_
Новости_x000D_
14:47_x000D_
​В Украине ответили ЕС по поводу переговоров с Россией о транзите газа _x000D_
14:46_x000D_
Шумиха вокруг фото "украинского копа" со свастикой: журналисты раскрыли фейк _x000D_
14:39_x000D_
В России избили и закрыли в багажнике известного певца _x000D_
14:36_x000D_
Суд принял решение по задержанной скандальной украинской топ-чиновнице _x000D_
14:08_x000D_
Появилось шокирующее видео разграбленной шахты на оккупированном Донбассе _x000D_
14:06_x000D_
Усик - Бриедис: названы сильные стороны украинца на бой с непобедимым латвийцем _x000D_
Все новости _x000D_
_x000D_
Фотовзгляд_x000D_
Все галереи _x000D_
 День Соборности в Киеве _x000D_
 Крещенские купания в Киеве _x000D_
 Пресс-конференция Александра Усика _x000D_
 Заснеженный Киев с высоты птичьего полета _x000D_
 Яркие фото снегопада в Киеве _x000D_
 В центре Киева протестующие жгли шины и файеры _x000D_
Новости партнеров_x000D_
Загрузка... _x000D_
_x000D_
О нас _x000D_
Обратная связь _x000D_
Правовая информация _x000D_
Реклама _x000D_
Соглашение о конфиденциальности _x000D_
Вакансии _x000D_
Спецпроекты _x000D_
Ошибки при выборе швейной машинки _x000D_
Пресс-релизы _x000D_
Лайм _x000D_
Экономика _x000D_
Карта сайта _x000D_
Реализуется при участии и с использованием ресурсов Международного центра перспективных исследований _x000D_
подняться наверх _x000D_
Политика _x000D_
Власть _x000D_
Суды _x000D_
Внешняя политика _x000D_
Региональная политика _x000D_
Выборы _x000D_
Партийная жизнь _x000D_
Бизнес _x000D_
Аграрный сектор _x000D_
Недвижимость _x000D_
Телекоммуникации/IT _x000D_
Промышленность _x000D_
Рынки _x000D_
Транспорт _x000D_
Энергетика _x000D_
Экономика _x000D_
Банки _x000D_
Валютный рынок _x000D_
Налоги _x000D_
Регуляторная политика _x000D_
Бюджет _x000D_
Внешняя торговля _x000D_
Макроэкономика _x000D_
Общество _x000D_
Киев _x000D_
Культура _x000D_
Наука и образование _x000D_
Происшествия _x000D_
Медиа _x000D_
Спорт _x000D_
Мир _x000D_
Европа _x000D_
Америка _x000D_
Ближний Восток _x000D_
Азия _x000D_
Африка _x000D_
экс-СССР _x000D_
Апостроф TV _x000D_
 _x000D_
© 2017 Апостроф. Все права защищены. Републикация материалов и фотографий, являющихся собственностью «Апостроф», возможна только при условии прямой ссылки на сайт. Для интернет-изданий обязательным является размещение прямой, открытой для поисковых систем, ссылки не ниже второго абзаца на конкретную новость или статью на веб-сайт apostrophe.ua. Перепечатка, воспроизведение и/или распространение информации, содержащей ссылку на агентства «Интерфакс-Украина», в каком-либо виде строго запрещены. AD – материалы, которые отмечены этим знаком, размещены на правах рекламы. За содержание рекламы ответственность несут рекламодатели._x000D_
Разработка сайта: </t>
  </si>
  <si>
    <t>http://edinstvennaya.ua/special/byudzhetnyy-otdyh-v-evrope-5-istoriy-ukraintsev</t>
  </si>
  <si>
    <t>_x000D_
Спецтемы : _x000D_
Женщины, которые меняют страну _x000D_
Премия «Жінка України 2018» от «Единственной» _x000D_
Личный опыт: тестируем самые смелые идеи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Уютная квартира _x000D_
Развлечения _x000D_
Астрология _x000D_
Wedding _x000D_
Главная _x000D_
Спецтемы _x000D_
Бюджетный отдых в Европе: 5 историй украинцев _x000D_
Бюджетный отдых в Европе: 5 историй украинцев _x000D_
 _x000D_
Путешествия помогают не только открывать для себя новые города и страны, но и дарят вдохновение, чувство счастья и новые идеи._x000D_
 _x000D_
Чтобы путешествовать, вовсе необязательно тратить на это большие деньги – достаточно тщательно все распланировать, а также знать, на чем можно хорошо сэкономить._x000D_
 _x000D_
Истории наших героев, которые уже побывали в Европе по «безвизу», помогут тебе научиться ездить в разные места за небольшие деньги._x000D_
 _x000D_
И, возможно, совсем скоро ты поделишься с нами своими секретами путешественника._x000D_
Материалы спецтемы _x000D_
 _x000D_
12:33 14.08.2017 _x000D_
Нетуристическая Италия: 3 места, похожих на сказку, в которых можно отдохнуть бюджетно _x000D_
1957_x000D_
 _x000D_
10:16 4.08.2017 _x000D_
5 здоровых перекусов, которые можно взять с собой по «безвизу», чтобы сохранить фигуру _x000D_
563_x000D_
 _x000D_
10:45 1.08.2017 _x000D_
Впервые по «безвизу»: личный опыт мамы и ее 7-летней дочки, которые открыли для себя Болгарию _x000D_
1674_x000D_
 _x000D_
14:45 28.07.2017 _x000D_
Тест: Какой ты европейский город _x000D_
977_x000D_
 _x000D_
12:25 26.07.2017 _x000D_
В Европу с детской мультиваркой: 5 хитрых способов сэкономить в семейном путешествии _x000D_
1458_x000D_
 _x000D_
13:40 21.07.2017 _x000D_
4 невероятных места, которые можно посетить в 50 км от украинской границы _x000D_
1929_x000D_
 _x000D_
18:30 19.07.2017 _x000D_
Как путешествовать с годовалым ребенком по "безвизу": за 10 $ из Львова до Вильнюса и другие советы _x000D_
946_x000D_
 _x000D_
14:40 14.07.2017 _x000D_
Тест: Угадай города Европы по уличной еде _x000D_
1391_x000D_
 _x000D_
15:36 12.07.2017 _x000D_
В Италию на машине за 10 дней: советы для путешественников по «безвизу» _x000D_
6964_x000D_
Конкурсы_x000D_
Спецтемы_x000D_
 _x000D_
Голосуй за номинантов! _x000D_
  _x000D_
Голосуй за номинанток _x000D_
Рецепты _x000D_
 Запеченные стейки лосося с овощами и орехами: для романтического ужина _x000D_
 Брускетты с томатами черри и сливочным сыром: для романтического ужина _x000D_
 Салат с крабовыми палочками и грейпфрутом _x000D_
Эконом-меню _x000D_
Постное _x000D_
Детское _x000D_
Мультиварка _x000D_
Пароварка _x000D_
Хлебопечка _x000D_
Тесты _x000D_
 Календарь выходных и праздничных дней на 2018-й год _x000D_
 Вспомнить все! Хорошо ли ты знаешь 90-е? _x000D_
Фотогалерея _x000D_
 Зимний отдых звезд: Осадчая наслаждается закатами в Дубае, а Сумская покорила Карпаты в вышиванке _x000D_
 И вот она нарядная: красивые и оригинальные новогодние елки украинских звезд _x000D_
 Хайди Клум в образе оборотня и еще 11 звезд в нереально крутых костюмах на Хэллоуин _x000D_
Новости партнеров _x000D_
﻿ _x000D_
Загрузка... _x000D_
Последнее_x000D_
Популярное_x000D_
 _x000D_
Досуг _x000D_
Девушка рисует на чайных пакетиках и это очень захватывает _x000D_
 _x000D_
Здоровое питание _x000D_
4 весомых причины отказаться от жареной еды навсегда _x000D_
 _x000D_
Диеты _x000D_
3 интересных факта, как использовать лимоны для похудения _x000D_
 _x000D_
Отношения _x000D_
20 способов достичь оргазма _x000D_
 _x000D_
Новости шоу бизнеса _x000D_
Екатерина Климова показала пикантное фото топлес _x000D_
 _x000D_
Досуг _x000D_
5 пляжей Европы, не хуже Мальдив, куда можно полететь по «безвизу» _x000D_
Что тебе снилось? _x000D_
Дразнить _x000D_
Ребенок _x000D_
Якорь _x000D_
Хвастовство _x000D_
Попугай _x000D_
Тумба _x000D_
Музей _x000D_
Конверт _x000D_
Толковать сон _x000D_
Интересное _x000D_
Сонник _x000D_
Афиша _x000D_
Гороскоп _x000D_
Диеты _x000D_
Секс и отношения _x000D_
Мода и Красота_x000D_
Фитнес и диеты_x000D_
 5 звезд, которые оделись скромно, а выглядят на миллион  Модное окрашивание 2018 для брюнеток: 8 вдохновляющих идей _x000D_
 3 интересных факта, как использовать лимоны для похудения  Как заставить себя ходить в тренажерный зал зимой _x000D_
Актуальное видео _x000D_
 Злата Огневич восхитила фигурой в стильных нарядах на съемках нового клипа _x000D_
 Злата Огневич рассекретила парня, который хотел завоевать ее сердце _x000D_
 Яна Соломко не побоялась посадить 2-летнюю дочь за руль автомобиля _x000D_
Гороскоп _x000D_
Овен _x000D_
Телец _x000D_
Близнецы _x000D_
Рак _x000D_
Лев _x000D_
Дева _x000D_
Весы _x000D_
Скорпион _x000D_
Стрелец _x000D_
Козерог _x000D_
Водолей _x000D_
Рыбы _x000D_
Facebook _x000D_
Единственная _x000D_
Новости _x000D_
Новости шоу бизнеса _x000D_
Новости общества _x000D_
Мода и красота _x000D_
Уход _x000D_
Декоративная косметика _x000D_
Модные тренды _x000D_
Психология _x000D_
Отношения _x000D_
Саморазвитие _x000D_
Тесты _x000D_
Деньги и карьера _x000D_
Здоровье _x000D_
Женское здоровье _x000D_
Здоровье семьи _x000D_
Фитнес _x000D_
Диеты _x000D_
Кухня _x000D_
Рецепты _x000D_
Кулинарные хитрости _x000D_
Здоровое питание _x000D_
Уютная квартира _x000D_
Интерьеры _x000D_
Идеи _x000D_
Техно _x000D_
Покупки _x000D_
Развлечения _x000D_
Афиша _x000D_
Досуг _x000D_
Женские рассказы _x000D_
Шоу, кино и сериалы _x000D_
Праздники и поздравления _x000D_
Путешествия _x000D_
Астрология _x000D_
Сонник _x000D_
Лунный календарь _x000D_
Гороскоп _x000D_
Гадание _x000D_
Архив _x000D_
Facebook _x000D_
Ресурсы Edipresse_x000D_
Viva.ua _x000D_
Edinstvennaya.ua _x000D_
Beauty.ua _x000D_
tvoymalysh.com.ua _x000D_
4mama.ua _x000D_
superdom.ua _x000D_
© ООО "Эдипресс Украина", Edipresse Ukraine, 2008 - 2018_x000D_
Все права на материалы, размещенные на сайте edinstvennaya.ua , охраняются в соответствии с законодательством Украины._x000D_
_x000D_
Использование материалов Сайта edinstvennaya.ua в оригинальном размере (в полном объеме) без письменного разрешения редакции запрещается._x000D_
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_x000D_
Перепечатка, копирование, воспроизведение или иное использование материалов, которые содержат ссылку на rexfeatures.com или depositphotos.com, строго запрещены._x000D_
_x000D_
Материалы с пометками ! и P размещены на правах рекламы. Редакция не несет ответственности за достоверность данной информации._x000D_
Подписка _x000D_
Подписка MINI _x000D_
О нас _x000D_
Контакты _x000D_
Реклама на сайте _x000D_
 _x000D_
 _x000D_
Подписаться_x000D_
Мы уже дружим</t>
  </si>
  <si>
    <t xml:space="preserve"> Путешествия помогают не только открывать для себя новые города и страны, но и дарят вдохновение, чувство счастья и новые идеи._x000D_ Чтобы путешествовать, вовсе необязательно тратить на это большие деньги – достаточно тщательно все распланировать, а также знать, на чем можно хорошо сэкономить._x000D_ Истории наших героев, которые уже побывали в Европе по «безвизу», помогут тебе научиться ездить в разные места за небольшие деньги._x000D_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</si>
  <si>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http://www.radio.cz/ru/rubrika/radiogazeta/s-cheshskim-vidom-na-zhiteltsvo-mozhno-svobodno-puteshestvovat-po-evrope</t>
  </si>
  <si>
    <t>http://www.the-village.ru/village/business/opyt/257828-na-mashine</t>
  </si>
  <si>
    <t>The Village_x000D_
Москва_x000D_
Москва_x000D_
Екатеринбург_x000D_
Санкт-Петербург_x000D_
Владивосток_x000D_
Иркутск_x000D_
Н. Новгород_x000D_
Черное море_x000D_
Новости_x000D_
Город_x000D_
Люди_x000D_
Бизнес_x000D_
Развлечения_x000D_
Еда_x000D_
Стиль_x000D_
Дети_x000D_
_x000D_
Войти_x000D_
Купить рекламу_x000D_
Личный опытКак путешествовать на машине_x000D_
Сколько стоит подготовка к поездке, много ли времени придется стоять на границе и чего ждать от полицейских разных стран_x000D_
Валерия Белова, 21 февраля 2017_x000D_
30658_x000D_
28_x000D_
_x000D_
ПоделитьсяПоделитьсяТвитнуть_x000D_
Путешествие на машине — это всегда свобода передвижения, практически неограниченный объем багажа и, самое главное, возможность поменять маршрут в любой момент. Неудивительно, что все больше людей выбирают этот способ перемещения в отпуске. Февральские праздники — это отличный повод посмотреть что-то новое и совершить свое первое небольшое автопутешествие. Юрист Валерия Белова провела зимние каникулы в поездке по Европе и написала о том, как подготовиться к путешествию на машине и чего в нем ждать. _x000D_
Маршрут _x000D_
Валерия Белова: Свое последнее автопутешествие я совершила этой зимой. Побывала в Белоруссии, Польше, Словакии, Венгрии и Румынии. Все эти страны мне хотелось сравнить между собой и посмотреть не только крупные города и столицы, но и провинцию. _x000D_
В Белоруссии меня особенно поразили замки, расположенные на старой польской территории, а в Румынии — небольшие приграничные города, выстроенные в стиле барокко. В Словакии и Польше необычайно хороши горы (и козий сыр). А в Венгрии чудесные минеральные купальни и спа. _x000D_
Подготовка к поездке _x000D_
Время подготовки к путешествию зависит от дальности поездки, состояния автомобиля и того, насколько досконально вы хотите все продумать. Лично мне хватило недели. Я прошла ТО, докупила все для машины, помыла ее, заправила, приобрела страховку и запаслась едой. Потратила я на все примерно 15 тысяч рублей. Шенгенская виза у меня была получена заранее, и на это время и деньги не потребовались. _x000D_
Стоит отметить, что в Белоруссию виза не требуется, да и период подготовки меньше. Так как она ближе и граница мягче. _x000D_
Но вернемся к самой машине. Погранслужбы предъявляют к ней не так много требований, но их лучше всего соблюдать: _x000D_
Исправность _x000D_
Не стоит удивляться, если на границе захотят проверить работу фар и иных систем. Перед путешествием уточните техническое состояние автомобиля и устраните все выявленные недочеты (начать лучше всего с полной диагностики). _x000D_
И не забудьте поставить правильные шины, ведь в большинстве европейских стран шипы запрещены и в зимнее время лучше ехать на так называемых липучках, но в Скандинавии, напротив, могут потребовать резину с шипами. Если ваш путь будет пролегать через горы, то на некоторых участках вам также могут потребоваться цепи на колеса.  _x000D_
Чистота _x000D_
Не обязательно мыть машину непосредственно перед пересечением границы, но за день до начала поездки лучше все же это сделать (к тому же во время движения по европейским странам она практически не испачкается). _x000D_
Исправность _x000D_
На мелкие царапины, потертости или сколы внимания не обращают, но большие повреждения кузова, стекол или фар могут привлечь внимание пограничников и привести к дополнительным вопросам и сложностям на границе. _x000D_
В машине стоит обязательно иметь такие вещи: _x000D_
 аптечку (не забудьте проверить ее состав и срока годности медикаментов), _x000D_
 знак аварийной остановки (треугольник) и светоотражающий жилет, _x000D_
 буксировочный трос, _x000D_
 провода вспомогательного запуска (для прикуривания), _x000D_
 насос, _x000D_
 смазку WD-40 (мне кажется, что данное средство известно всем автолюбителям своей универсальностью и не требует дополнительных пояснений), _x000D_
 щетку для чистки автомобиля, _x000D_
 жидкость для омывания стекол. _x000D_
Ведь кто знает, что и когда может пригодиться, да и к тому же часть из этих предметов обязательно должна быть в машине в соответствии с законами России и европейских государств. _x000D_
Чего не стоит брать, так это антирадары: во многих европейских странах они запрещены (а в некоторых даже незаконны и их наличие влечет штрафы). Сильная тонировка также не всегда легальна, поэтому рекомендуем заранее уточнить требования стран, которые вы собираетесь посетить, или вовсе воздержаться от поездки на слишком тонированном автомобиле. _x000D_
Что взять с собой _x000D_
Еда. Какая дорога без вкусных перекусов? Советую взять много разной еды — и по чуть-чуть. Одно и то же быстро надоест, да и трудно угадать, чего именно захочется. Но однозначно не стоит брать сильно пахнущие и сильно пачкающиеся продукты, ведь путешествие долгое и хочется провести его с комфортом. _x000D_
Особое внимание стоит уделить напиткам. Лучше всего взять несколько небольших бутылочек негазированной воды, а остальное — по желанию. _x000D_
Карты. Мне удобнее использовать их электронные варианты, которые работают без доступа в интернет. Лично я использовала maps.me или City Maps 2Go. В обоих приложениях можно скачать карты, строить маршруты, а также найти кафе и достопримечательности. Но если вы привыкли к бумаге, то берите их. Главное, чтобы вам был удобно и понятно. _x000D_
Музыка. Дорога длинная, и в автомобиле вы проведете достаточно много времени, поэтому лучше заранее запастись музыкой на любой вкус и настроение, иначе вы рискуете слушать местные европейские радиостанции и наслаждаться их подборками. _x000D_
Еще стоит захватить плед и небольшую подушку, чтобы недолго подремать, пока ваш компаньон ведет машину. _x000D_
Какие автодокументы необходимы _x000D_
В поездке (помимо загранпаспорта и визы в европейских странах и российского паспорта, например, в Белоруссии) вам потребуется свидетельство о регистрации транспортного средства и водительские права. _x000D_
Стоит отметить, что если у вас права старого образца, то на всякий случай стоит заранее получить международные (так как старые российские содержат информацию только на русском языке и зачастую они непонятны иностранным правоохранителям). _x000D_
Кроме того, необходим международный страховой полис (Green Card). В далеком 2009 году Россия стала участником международной конвенции по оформлению Green Card («Зеленая карта»). Теперь при путешествии на автомобиле в другие страны нужно приобрести этот страховой полис, который по сути является международным аналогом ОСАГО. _x000D_
Купить его можно практически в любой страховой компании. Для этого необходимо предъявить паспорт, свидетельство о регистрации транспортного средства и заполнить заявление. А также оплатить стоимость страховки, которая зависит от срока действия, типа транспортного средства и страны назначения. Так, один месяц страховки легкового автомобиля для путешествия по всем странам — участницам международной конвенции обойдется в 4 180 рублей, а при поездке только в Азербайджан, Беларусь, Молдову или Украину достаточно 2 190 рублей. _x000D_
Важно отметить, что количество лиц, допущенных к управлению, не ограничено, нет ограничений по возрасту и стажу водителей. _x000D_
Пересечение границы _x000D_
При пересечении границы России и страны, входящей в Таможенный союз (Беларусь, Казахстан, Армения и Киргизия), пограничный контроль практически отсутствует, но иногда у вас все же могут проверить документы, поэтому их лучше всего совсем далеко не убирать. _x000D_
По-другому обстоят дела на иных границах. Они представляют собой пропускные пункты с двух сторон и немного свободной территории посередине (ее размер часто варьируется в зависимости от местонахождения). _x000D_
С каждой стороны вы проходите таможенный (чаще всего зрительный осмотр машины, открытие багажника) и паспортно-визовый контроль. _x000D_
Минимальное время пересечения границы, на которой осуществляется проверка паспортов и виз, — примерно 45 минут, при условии, если на ней практически никого, кроме вас, не будет. Но лучше всего на это закладывать около трех-четырех часов. _x000D_
Предугадать количество машин на границе достаточно сложно, однако сегодня практически все пропускные пункты оборудованы веб-камерами, трансляцию с которых можно посмотреть онлайн и получить примерное представление о загруженности. _x000D_
Однако границы между странами Евросоюза можно пройти быстрее, так как документы обычно не проверяются и вы просто едете дальше. _x000D_
Кстати, получить отметку на документах для Tax free можно и при пересечении границы на автомобиле. Но тут нет единой рекомендации по местонахождению специалиста таможенной службы, который проставит вам все штампы, необходимые при получении денег в банках — партнерах программ Tax free. Единственный совет — быть внимательнее и следить за всеми указателями, потому что сдать назад на границе вряд ли получится. _x000D_
Особенности разных стран _x000D_
При автопутешествии стоит помнить, что страны отличаются не только своей историей, архитектурой и культурой, но и стоимостью бензина, наличием или отсутствием платных дорог, правилами дорожного движения, а также особенностями вождения и дорожным покрытием. И к этому стоит быть готовыми. Вот какие особенности заметила я. _x000D_
Беларусь _x000D_
АИ-95 — 1,19 белорусского рубля (около 37 рублей) _x000D_
Страна с хорошими дорогами и строгим скоростным режимом. Тут нет так называемых «+20», и радары считывают действительную скорость без погрешности. Несмотря на наличие платных дорог, россиянам (на легковых автомобилях) за них платить не нужно, поэтому можно спокойно путешествовать без лишних трат. _x000D_
Стоимость бензина на всех заправках практически одинаковая, и можно не тратить время на поиск заправки подешевле. _x000D_
Полиция в Белоруссии неподкупна, а пограничники достаточно строги, поэтому ехать стоит аккуратно — тогда все будет отлично. _x000D_
Польша _x000D_
АИ-95 — 4,70 злотого (около 69 рублей) _x000D_
В целом в Польше хорошие дороги, но их качество и освещенность сильно отличается в разных воеводствах (местностях). _x000D_
Лично меня поразила «поющая разметка» на автобанах. Так при попадании колеса на разметку благодаря трению издается звук, который при долгой дороге отлично бодрит и держит тебя в тонусе. _x000D_
Интересно, что в деревнях можно часто встретить светоотражающую разметку, которая помогает вести машину в темноте. _x000D_
Платные дороги в стране есть, но оплачиваются они по примеру российских аналогов (при подъезде к ним/выезде с них), поэтому особых трудностей возникнуть не должно. _x000D_
Словакия _x000D_
АИ-95 — 1,16 евро (примерно 71 рубль) _x000D_
При въезде в Словакию стоит заранее приобрести электронную виньетку на специальном сайте. Фактически номер вашей машины вносится в электронную базу на определенный оплаченный срок, и вы можете без ограничений пользоваться всеми дорогами страны. _x000D_
Словацкая полиция обожает проверять факт оплаты дорог, останавливая иностранные машины. _x000D_
Румыния _x000D_
АИ-95 — 4,80 лея (примерно 66 рублей) _x000D_
Платные дороги есть и в Румынии. Принцип их действия аналогичен словацкому. Поэтому, как пояснили пограничники, оплачивать их лучше всего на заправках или на сайте. При въезде в страну можно увидеть огромное количество частных магазинчиков, которые предлагают аналогичные услуги, но не стоит к ним обращаться, так как они часто обманывают туристов, беря деньги и не внося данные о машине в систему. _x000D_
Водят румыны эмоционально, поэтому не удивляйтесь, если водители соседних машин помигают вам фарами и попросят ехать побыстрее. _x000D_
Литва _x000D_
АИ-95 — 1,19 евро (примерно 72 рубля) _x000D_
Во всех прибалтийских странах практически нет хайвеев, поэтому путешествовать быстро не получится. Средняя скорость движения — 70 км/ч, несмотря на то, что ограничение скорости в 50 км/ч существует только в населенных пунктах. Вне их можно ехать 90 км/ч, а на трассах (если вам повезет их встретить) — 110 км/ч. _x000D_
Стоит отметить, что путешествовать на легковом автомобиле по Литве можно без дополнительных трат, так как плата за пользование дорогами взимается только с грузового транспорта. _x000D_
Латвия _x000D_
АИ-95 — 1,15 евро (примерно 70 рублей) _x000D_
Плата за дороги с легковых автомобилей взимается только в курортной зоне Юрмала с 1 апреля по 30 сентября. В остальное время проезд свободный. _x000D_
К сожалению, я столкнулась с коррумпированными сотрудниками полиции, которые при малейшем нарушении требуют оплатить «штраф». _x000D_
Эстония _x000D_
АИ-95 — 1,22 евро (примерно 74 рубля) _x000D_
Еще одна страна без платных дорог и сборов с легкового автотранспорта. _x000D_
К тому же здесь практически нет полицейских засад на дорогах. Однако не стоит расслабляться и лихачить. В стране установлено множество камер, фиксирующих все нарушения дорожного движения. _x000D_
_x000D_
_x000D_
_x000D_
фотография: Jurgen Falchle — stock.adobe.com _x000D_
Рассказать друзьям_x000D_
28 комментариев_x000D_
ПоделитьсяПоделитьсяТвитнуть_x000D_
Другие статьи по темам_x000D_
Сюжет_x000D_
Личный опыт_x000D_
Прочее_x000D_
ПутешествияАвтомобили_x000D_
Комментарии_x000D_
Подписаться_x000D_
Комментарии загружаются_x000D_
Авторизуйтесьчтобы можно было оставлять комментарии._x000D_
Подписаться на The Village_x000D_
16+_x000D_
© 2018 The Village. Новости Москвы, Санкт-Петербурга, Екатеринбурга. Люди, места, события. Использование материалов The Village разрешено только с предварительного согласия правообладателей. Все права на картинки и тексты в разделе Новости принадлежат их авторам._x000D_
Прогноз погоды предоставлен OpenWeatherMap_x000D_
Facebook_x000D_
Вконтакте_x000D_
Twitter_x000D_
G+_x000D_
RSS_x000D_
Помощь_x000D_
О сайте_x000D_
Вакансии_x000D_
Контакты_x000D_
Рекламодателям_x000D_
Соглашения и правила_x000D_
Правообладателям_x000D_
 g+ _x000D_
Look At MeFurfurWonderzine_x000D_
Комьюнити_x000D_
Недвижимость_x000D_
Рубрики_x000D_
Квартира недели_x000D_
Производственный процесс_x000D_
Где ты живёшь_x000D_
На месте_x000D_
Люди в городе_x000D_
Личный опыт_x000D_
Как всё устроено_x000D_
Эксперимент_x000D_
Новости</t>
  </si>
  <si>
    <t>https://horosho-tam.ru/mir/kak-byudzhetno-puteshestvovat-po-evrope</t>
  </si>
  <si>
    <t>Войти_x000D_
Мир_x000D_
Мир_x000D_
Все города_x000D_
Полезно знать_x000D_
Как бюджетно путешествовать по Европе _x000D_
Мир_x000D_
Полезно знать_x000D_
252_x000D_
Как бюджетно путешествовать по Европе_x000D_
_x000D_
В условиях современного системного экономического кризиса с его неизменными атрибутами – от уменьшения среднего уровня доходов населения до катастрофических скачков курса иностранной валюты – любителям путешествовать приходится несладко. Но как же быть, если жажда странствий снова манит в путь, а финансы уже давно затянули стройный хор романсов? Поверьте, не все так безнадежно, как может показаться на первый взгляд. В мире существует великое разнообразие лазеек и лайфхаков, дающих возможность колесить по миру, планируя свои расходы с идеальным соотношением «цена-качество»._x000D_
Как избежать бессмысленной траты денег, путешествуя из России в Европу_x000D_
_x000D_
_x000D_
Во-первых, нужно определиться с видом транспорта и перевозчиком. Несомненно, в XXI веке самолет, пожалуй, является наиболее комфортным и быстрым транспортном для путешествий на большие расстояния. К сожалению, цены, предлагаемые российскими авиакомпаниями, зачастую не оставляют своим клиентам права на выбор – очень немногие соотечественники могут себе позволить покупать билеты у этих перевозчиков. Вот тут как раз и приходят на помощь европейские лоукостеры (бюджетные авиакомпании), большинство которых летает в том числе и из России, несмотря на экономические санкции. Подпишитесь на новостные рассылки хотя бы двух-трех таких авиакомпаний, чтобы не пропустить самые «вкусные» ценовые предложения, и можете смело начинать планировать свое путешествие. Даже если понравившийся вам лоукостер не осуществляет полеты из России, не отчаивайтесь! В таких случаях можно поискать акции и скидки на полеты из столиц близлежащих государств (например, из Минска или Вильнюса), до которых буквально рукой подать и можно запросто добраться на поезде._x000D_
_x000D_
_x000D_
Вторым важным пунктом путешествия, несомненно, является выбор места проживания. Здесь также поможет целенаправленный мониторинг акций, предлагаемых отелями и хостелами. По общему правилу, чем раньше вы бронируете жилье, тем ниже его стоимость. Если все же отель или гостиница (и даже хостел!) оказались вам не по карману, всегда остается запасной вариант – снять комнату, квартиру или апартаменты у частного лица. Европейцы, с одной стороны, очень гостеприимны, а с другой - экономны и практичны, так что они практически всегда готовы сдать свое жилье туристам за приемлемую цену. Если и такой вариант не устроил вас в цене, можно обратиться к движению каучсерферов – сообщества молодых людей и девушек, желающих практиковать изучение иностранного языка и предоставляющих с этой целью ночлег туристам и путешественникам из других стран._x000D_
_x000D_
_x000D_
Путешествуйте дешево, ведь высокая цена далеко не всегда означает высокий уровень сервиса!_x000D_
_x000D_
_x000D_
_x000D_
_x000D_
November 22, 2017 6:42:33 PM GMT+03:00_x000D_
Светлана Рябова_x000D_
_x000D_
_x000D_
_x000D_
Мир_x000D_
о Мире_x000D_
Новости4_x000D_
Что посмотреть?2_x000D_
Куда поехать?5_x000D_
Что поесть?1_x000D_
Как добраться?2_x000D_
Полезно знать12_x000D_
Что сделать?2_x000D_
Праздники и события7_x000D_
Погода / когда лучше ехать?5_x000D_
Популярные страны_x000D_
Абхазия_x000D_
Австрия_x000D_
Вьетнам_x000D_
Германия_x000D_
Греция_x000D_
Египет_x000D_
Индия_x000D_
Индонезия_x000D_
Испания_x000D_
Италия_x000D_
Камбоджа_x000D_
Кипр_x000D_
Куба_x000D_
Малайзия_x000D_
Мальдивы_x000D_
Мир_x000D_
ОАЭ_x000D_
Россия_x000D_
Словакия_x000D_
Таиланд_x000D_
Тунис_x000D_
Турция_x000D_
Шри-Ланка_x000D_
Ямайка_x000D_
Недо­рогой авто­прокат в Праге.rentacarincz.comСкидки до 20%! Локальная компания. Новые авто. Сравните цены и сервис. Без доплат!Только свои автоОтзывы о насАкции и скидки для васУсловия прокатаАдрес и телефонСкрыть объявлениеСкрыть рекламу:Не интересуюсь этой темойТовар куплен или услуга найденаНарушает закон или спамМешает просмотру контентаСпасибо, объявление скрыто._x000D_
_x000D_
Прокат авто­мобилей в Сочи!avtoarenda.bizОт 1400 р.! Чистые машины, подача авто и детское кресло бесплатно!Подача бесплатноБольшой выбор автоСкидки до 25%Заказывай на сайтеАдрес и телефонСочиСкрыть объявлениеСкрыть рекламу:Не интересуюсь этой темойТовар куплен или услуга найденаНарушает закон или спамМешает просмотру контентаСпасибо, объявление скрыто._x000D_
_x000D_
Яндекс.Директ_x000D_
О проекте</t>
  </si>
  <si>
    <t xml:space="preserve"> Во-первых, нужно определиться с видом транспорта и перевозчиком. Несомненно, в XXI веке самолет, пожалуй, является наиболее комфортным и быстрым транспортном для путешествий на большие расстояния. К сожалению, цены, предлагаемые российскими авиакомпаниями, зачастую не оставляют своим клиентам права на выбор – очень немногие соотечественники могут себе позволить покупать билеты у этих перевозчиков. Вот тут как раз и приходят на помощь европейские лоукостеры (бюджетные авиакомпании), большинство которых летает в том числе и из России, несмотря на экономические санкции. Подпишитесь на новостные рассылки хотя бы двух-трех таких авиакомпаний, чтобы не пропустить самые «вкусные» ценовые предложения, и можете смело начинать планировать свое путешествие. Даже если понравившийся вам лоукостер не осуществляет полеты из России, не отчаивайтесь! В таких случаях можно поискать акции и скидки на полеты из столиц близлежащих государств (например, из Минска или Вильнюса), до которых буквально рукой подать и можно запросто добраться на поезде._x000D_ Вторым важным пунктом путешествия, несомненно, является выбор места проживания. Здесь также поможет целенаправленный мониторинг акций, предлагаемых отелями и хостелами. По общему правилу, чем раньше вы бронируете жилье, тем ниже его стоимость. Если все же отель или гостиница (и даже хостел!) оказались вам не по карману, всегда остается запасной вариант – снять комнату, квартиру или апартаменты у частного лица. Европейцы, с одной стороны, очень гостеприимны, а с другой - экономны и практичны, так что они практически всегда готовы сдать свое жилье туристам за приемлемую цену. Если и такой вариант не устроил вас в цене, можно обратиться к движению каучсерферов – сообщества молодых людей и девушек, желающих практиковать изучение иностранного языка и предоставляющих с этой целью ночлег туристам и путешественникам из других стран._x000D_ Недо­рогой авто­прокат в Праге.rentacarincz.comСкидки до 20%! Локальная компания. Новые авто. Сравните цены и сервис. Без доплат!Только свои автоОтзывы о насАкции и скидки для васУсловия прокатаАдрес и телефонСкрыть объявлениеСкрыть рекламу:Не интересуюсь этой темойТовар куплен или услуга найденаНарушает закон или спамМешает просмотру контентаСпасибо, объявление скрыто._x000D_ Прокат авто­мобилей в Сочи!avtoarenda.bizОт 1400 р.! Чистые машины, подача авто и детское кресло бесплатно!Подача бесплатноБольшой выбор автоСкидки до 25%Заказывай на сайтеАдрес и телефонСочиСкрыть объявлениеСкрыть рекламу:Не интересуюсь этой темойТовар куплен или услуга найденаНарушает закон или спамМешает просмотру контентаСпасибо, объявление скрыто._x000D_</t>
  </si>
  <si>
    <t xml:space="preserve"> Во-первых, нужно определиться с видом транспорта и перевозчиком. Несомненно, в XXI веке самолет, пожалуй, является наиболее комфортным и быстрым транспортном для путешествий на большие расстояния. Подпишитесь на новостные рассылки хотя бы двух-трех таких авиакомпаний, чтобы не пропустить самые «вкусные» ценовые предложения, и можете смело начинать планировать свое путешествие. Здесь также поможет целенаправленный мониторинг акций, предлагаемых отелями и хостелами. По общему правилу, чем раньше вы бронируете жилье, тем ниже его стоимость. Если все же отель или гостиница (и даже хостел!) оказались вам не по карману, всегда остается запасной вариант – снять комнату, квартиру или апартаменты у частного лица. Европейцы, с одной стороны, очень гостеприимны, а с другой - экономны и практичны, так что они практически всегда готовы сдать свое жилье туристам за приемлемую цену. Новые авто. Сравните цены и сервис. Без доплат!Только свои автоОтзывы о насАкции и скидки для васУсловия прокатаАдрес и телефонСкрыть объявлениеСкрыть рекламу:Не интересуюсь этой темойТовар куплен или услуга найденаНарушает закон или спамМешает просмотру контентаСпасибо, объявление скрыто._x000D_ Прокат авто­мобилей в Сочи!avtoarenda.bizОт 1400 р.! Чистые машины, подача авто и детское кресло бесплатно!Подача бесплатноБольшой выбор автоСкидки до 25%Заказывай на сайтеАдрес и телефонСочиСкрыть объявлениеСкрыть рекламу:Не интересуюсь этой темойТовар куплен или услуга найденаНарушает закон или спамМешает просмотру контентаСпасибо, объявление скрыто._x000D_. </t>
  </si>
  <si>
    <t xml:space="preserve">По-перше, потрібно визначитися з видом транспорту і перевізником. Безсумнівно, в XXI столітті літаків, мабуть, є найбільш комфортним і швидким транспортному для подорожей на великі відстані. Підпишіться на розсилання хоча би двох-трьох таких авіакомпаній, щоб не пропустити найбільш «смачні» цінові пропозиції, і можете сміливо починати планувати свою подорож. Тут також допоможе цілеспрямований моніторинг акцій, що пропонуються готелями і хостелами. За загальним правилом, чим раніше ви бронюєте житло, тим нижче його вартість. Якщо все ж готель або готель (хостел!) виявилися вам не по кишені, завжди залишається запасний варіант – зняти кімнату, квартиру або апартаменти у приватної особи. Європейці, з одного боку, дуже гостинні, а з іншого - економні і практичні, так що вони практично завжди готові здати своє житло туристам за прийнятну ціну. Нові авто. Порівняйте ціни і сервіс. Без доплат!Тільки свої автоОтзывы про насАкции і знижки для васУсловия прокатаАдрес і телефонСкрыть объявлениеСкрыть рекламу:Не цікавлюся цією темойТовар куплений або послуга найденаНарушает закон або спамМешает перегляду контентаСпасибо, оголошення приховано. </t>
  </si>
  <si>
    <t>Як можна мандрувати по Європі.</t>
  </si>
  <si>
    <t>[caption id="" align="aligncenter" width="350"]&lt;img src="http://www.rthvictoria.com/wp-content/uploads/2015/05/puteshestvie-na-avto.jpg" alt="" width="350" height="300" /&gt; Як можна мандрувати по Європі.[/caption]    По-перше, потрібно визначитися з видом транспорту і перевізником. Безсумнівно, в XXI столітті літаків, мабуть, є найбільш комфортним і швидким транспортному для подорожей на великі відстані. Підпишіться на розсилання хоча би двох-трьох таких авіакомпаній, щоб не пропустити найбільш «смачні» цінові пропозиції, і можете сміливо починати планувати свою подорож. Тут також допоможе цілеспрямований моніторинг акцій, що пропонуються готелями і хостелами. За загальним правилом, чим раніше ви бронюєте житло, тим нижче його вартість. Також ви можете знайти все необхідне на ресурсі &lt;a href="https://m-express.travel/avtobus_sheregesh/"&gt;автобусы в Шерегеш&lt;/a&gt;._x000D_
    Якщо все ж готель або готель (хостел!) виявилися вам не по кишені, завжди залишається запасний варіант – зняти кімнату, квартиру або апартаменти у приватної особи. Європейці, з одного боку, дуже гостинні, а з іншого - економні і практичні, так що вони практично завжди готові здати своє житло туристам за прийнятну ціну. Нові авто. Порівняйте ціни і сервіс. Без доплат!Тільки свої автоОтзывы про насАкции і знижки для васУсловия прокатаАдрес і телефонСкрыть объявлениеСкрыть рекламу:Не цікавлюся цією темойТовар куплений або послуга найденаНарушает закон або спамМешает перегляду контентаСпасибо, оголошення приховано. _x000D_
     Прокат автомобілів в Сочі!avtoarenda.bizОт 1400 р.! Чисті машини, подача авто і дитяче крісло безкоштовно!Подача бесплатноБольшой вибір автоСкидки до 25%Замовляй на сайтеАдрес і телефонСочиСкрыть объявлениеСкрыть рекламу:Не цікавлюся цією темойТовар куплений або послуга найденаНарушает закон або спамМешает перегляду контентаСпасибо, оголошення приховано.</t>
  </si>
  <si>
    <t>http://adonaidenver.org/yak-mozhna-mandruvati-po-yevropi/</t>
  </si>
  <si>
    <t>http://www.lighting.philips.ru/home</t>
  </si>
  <si>
    <t>http://www.lightspectr.ru/help_desk/?ELEMENT_ID=2055</t>
  </si>
  <si>
    <t xml:space="preserve"> _x000D_
(495) 105-95-75_x000D_
info@lightspectr.ru _x000D_
Оптовая светотехническая компания_x000D_
Войти на сайт _x000D_
ГлавнаяО компанииУслугиСтатьиДоставкаКонтакты_x000D_
_x000D_
Основные принципы освещения торговых помещений._x000D_
Основные принципы освещения торговых помещений._x000D_
Общая концепция освещения торговых помещений._x000D_
От качества освещения торгового помещения зависит комфорт посетителей и работников магазина, и желание покупателей приобретать различные товары. Грамотный подбор осветительных приборов в сочетании с правильно подобранными источниками света оказывают положительный эффект на объемы продаж магазина._x000D_
Оформление освещения торгового помещения  начинается с выбора светильников для общего света. Числовые показатели для измерения качества освещенности площади измеряются в люксах – количество светового потока (люмен) на квадратный метр. Стандартной является освещенность в 500 люкс и выше – при таких условиях у посетителей не возникнет зрительного напряжения при выборе товара. Яркость торгового помещения может варьироваться в большую сторону: огромные торговые территории имеют уровень освещенности в 1500-2000 люкс. При установке светильников необходимо учитывать равномерность излучаемого светового потока. При неравномерном  распределении света у покупателей могут возникнуть сложности с изучением товара – к примеру, из-за неправильно подобранных светильников верхние полки будут освещены в достаточной мере, в то время как на нижние будет падать тень. При выборе осветительного прибора необходимо учитывать особенности потолочной конструкции магазина. При высоких потолках в помещении рекомендуется использовать подвесные светильники, поскольку эффективность встраиваемых и накладных потолочных светильников в значительной степени уменьшается из-за большого расстояния до освещаемого объекта._x000D_
Температура цвета и индекс цветопередачи – эти показатели влияют на желание у покупателя приобретать продукцию магазина. Эти факторы являются определяющими при выборе акцентного освещения. Качество передачи цвета определяет корректное донесение оттенков товара до покупателя. Не стоит полагаться на лампы с качеством цветопередачи ниже 80%. Существует ряд отделов магазина, в которых индекс передачи цвета должен стремиться к максимуму. За создание располагающей атмосферы для покупателей также отвечает температура излучаемого светового потока светильника. Теплый свет в 2500-3000К создает приятную расслабленную обстановку, в которой клиенты более лояльно относятся к выбору товара. Особенно важна роль мягкой атмосферы в отделах детских товаров или секций хлебобулочных изделий для подчеркивания золотистого цвета мучной продукции._x000D_
Положительный эффект на хорошее отношение покупателей имеет декоративная подсветка. При помощи разнообразных дизайнерских решений можно создать уникальный образ товара. Существует множество световых приборов, предназначенных для декоративной подсветки: настенные светильники, люстры, световые короба, потолочные световые конструкции. Широко применяются для претворения дизайнерских задумок в жизнь светодиодные источники света. Благодаря использованию различных цветов светодиодных ламп можно создать уникальную композицию в освещении витрины магазина, которая непременно привлечет к торговому объекту внимание покупателя._x000D_
_x000D_
_x000D_
_x000D_
_x000D_
Источники света для освещения магазинов. _x000D_
_x000D_
При выборе подходящего освещения для магазина необходимо учитывать: предназначение светильника (создание общего освещения или же акцентированная подсветка определенной группы товаров), общую площадь торговой территории, особенности конструкции здания. Под те или иные нужды могут подходить совершенно разные типы ламп. Среди самых популярных ламп, используемых в освещении магазинов, можно выделить четыре типа: люминесцентные, светодиодные, галогенные и металлогалогенные._x000D_
Люминесцентные лампы по своим показателям оптимально подходят для общего освещения территории магазина, хотя возможны случаи использования их и для местной подсветки. Они создают ровное и мощное световое излучение, соответствующее принятым нормам освещения торговых объектов. Весьма экономичным вариантом для магазинов являются компактные люминесцентные лампы, отличающиеся своими небольшими размерами и высоким уровнем производительности._x000D_
Галогенные лампы используются преимущественно в небольших магазинах. Ценятся они, прежде всего, за такое качество, как цветовая температура излучаемого света. Благодаря использованию галогенных источников света можно добиться уникальной приятной атмосферы за счет низкой температуры цвета. Конечно, галогенные лампы обладают и рядом отрицательных качеств, таких как сравнительно короткий срок службы и большой уровень затрат на их эксплуатацию. Поэтому их использование оправдано, в первую очередь, в магазинах эксклюзивных товаров, особенно дорогой одежды, поскольку вдобавок к высокому качеству освещения продукции галогенные лампы обладают минимальным уровнем губительного теплового и ультрафиолетового излучения._x000D_
К более универсальным лампам для освещения магазинов относятся светильники на базе металогалогенных ламп. При создании акцентной подсветки товаров в большинстве случаев выбор останавливается именно на этом типе источника света. Металогалогенные лампы в полной мере передают цвета освещаемого объекта, их довольно легко найти в освещении продуктовых прилавков, отделах парфюмерии и косметики. За счет своей мощности металлогалогенные светильники вполне могут конкурировать с люминесцентными лампами в общем освещении магазина. Чем меньше площадь освещаемого торгового освещения, тем рациональнее использование металлогалогенных источников света._x000D_
В ряде случаев лучшим выбором освещения могут стать светодиодные лампы. Прежде всего, это декоративная подсветка товаров или витрин. Благодаря особенностям светодиодных источников можно создать разноцветное световое излучение, способное привлечь большой поток посетителей. Всевозможные дизайнерские композиции из светодиодных светильников привнесут необходимую атмосферу в освещение продукции магазина. Технические характеристики данного источника света позволяют им работать в тех условиях, в которых невозможно использование того или иного типа ламп. К примеру, светодиодные лампы без всяких препятствий могут освещать замороженные товары, в то время как низкие температуры исключают эксплуатацию ряда светильников. _x000D_
_x000D_
_x000D_
_x000D_
_x000D_
Освещение мебельных магазинов._x000D_
Главной особенностью мебельных магазинов является разнообразие продукции, требующей к каждому виду мебели индивидуального подхода в освещении. В диванах и мебели для спален в первую очередь ценятся комфорт и удобство. Для создания такой атмосферы необходимо как можно лучше сгладить резкие переходы между светом и тенью. в Достичь данной цели можно , используя  направленное  освещение  совместно с общим. Светильники с низким уровнем цветовой температуры излучают теплый приятный свет, который как нельзя лучше передает уютную обстановку и подчеркивает роскошность и добротность освещаемого материала. Такой товар в глазах посетителей, несомненно, будет выглядеть дороже и качественней. Исходя из показателя высокого уровня цветопередачи и небольшой цветовой температуры, следует отдавать предпочтение металлогалогенным и светодиодным источникам света с теплым спектром._x000D_
Мебель для прихожей отличается наличием зеркальных поверхностей, поэтому при выборе освещения данного отдела в мебельном салоне необходимо учитывать этот факт. Лучше всего подбирать те источники света, которые исключают эффект бликования, к примеру, светодиодные или люминесцентные светильники типа downlight._x000D_
_x000D_
_x000D_
_x000D_
 _x000D_
К выбору кухонной мебели многие клиенты подходят весьма щепетильно. Чтобы в полной мере передать все цвета и оттенки мебели, стоит брать во внимание индекс цветопередачи источника освещения. Качество передачи цветов определяется по шкале от 0 до 100 – чем выше уровень, тем ярче и натуральней будут переданы цвета освещаемого объекта. Для освещения мебельных магазинов требуются светильники, обладающие показателями не менее Ra80. Таковыми являются люминесцентные и металлогалогенные светильники, передающие натуральную палитру цветов элементов мебели для кухни._x000D_
Стоит также учитывать фактор экономности световых источников, ведь неоправданные расходы на электроэнергию приводят к увеличению себестоимости владения торговой площади, что в свою очередь снижает долю чистой прибыли. Не всегда огромное количество энергии, потребляемой лампой, говорит о ее непревзойденном качестве. Для того чтобы измерить эффективность работы источника освещения, определяют количество светового потока воспроизводимого 1 единицей мощности ватт._x000D_
_x000D_
_x000D_
_x000D_
_x000D_
_x000D_
Частые случаи перестановки товаров и перераспределение пространства в помещении являются привычным делом для мебельных магазинов. Устанавливать каждый раз светильники заново, исходя из новых возникших условий, довольно трудно. Для мебельных салонов, отличающихся частыми перепланировками, отлично подойдут трековые светильники, которые крепятся на специальном шинопроводе. В любой момент источник света можно направить в нужном направлении и под нужным углом без лишних усилий._x000D_
Учитывая перечисленные факторы, влияющие на качество освещения товаров в мебельном салоне, можно добиться хорошего расположения клиентов и значительно повысить уровень продаж за счет грамотно реализованной системы освещения._x000D_
_x000D_
_x000D_
_x000D_
 Освещение магазинов одежды.      _x000D_
Правильно подобранное освещение магазина одежды может сыграть ключевую роль в решении клиента приобрести понравившуюся вещь._x000D_
Освещение магазинов одежды предусматривает использование всего спектра осветительного оборудования обычно применяемого для освещения магазинов. Для общего освещения магазинов одежды можно использовать потолочные встраиваемые люминесцентные светильники, люминесцентные и металлогалогенные даунлайты, карданные галогенные и металлогалогенные светильники, подвесные люминесцентные, галогенные и металлогалогенные светильники. Для акцентирующего освещения в торговом зале подойдут трековые системы освещения, металлогалогенные прожектора, галогенные светильники для трека, встраиваемые поворотные металлогалогенные светильники, карданные галогенные и металлогалогенные светильники. Уровень освещенности торгового зала не менее 300 люкс [лк]., акцентирующее освещение 1500 люкс, освещение витрин – до 3000 люкс. Освещение магазинов одежды дает огромное количество вариантов светового дизайна. Разнообразие концепций освещения, приемов и стилей светового дизайна предусматривает использование для освещения наряду с профессиональным осветительным оборудованием (прожектора, встраиваемые светильники, трековые системы освещения) светильников декоративного освещения, люстр, бра, а также различных световых конструкций и световых инсталляций._x000D_
Для освещения дорогой и современной одежды подойдут  светодиодные светильники. Они обладают достойными показателями цветопередачи освещаемых объектов и приемлемой температурой цвета, но, что самое важное, данный вид источника освещения не выделяет ультрафиолетового излучения. Этот факт крайне важен в освещении продаваемой одежды, поскольку длительное воздействие ультрафиолетовых лучей может привести к _x000D_
Следует отметить, что при установке светильников направленного мощного света стоит помнить об отдельных нюансах. Некоторые виды обуви и одежды негативно реагируют на прямое световое излучение, поэтому стоит выбирать комфортное расстояние и оптимальный угол при установке светильника._x000D_
_x000D_
_x000D_
Освещение ювелирных магазинов._x000D_
В ювелирном магазине для покупателя необходимо создать особую обстановку, которая поможет воспринять всю красоту ювелирных изделий.  Каждый драгоценный камень уникален по своей природе, к тому же он часто идет в комбинации с драгоценным металлом, что также требует быть учтено. Обычно ювелирные украшения представлены на бархате – материале, который активно поглощает свет, поэтому уровень освещенности в торговом зале должен быть довольно высоким – от 800 люкс. Драгоценные изделия боятся прямого освещения, поэтому следует предусмотреть, чтобы свет от светильников падал на украшения  под углом, раскрывая грани изделий, минимизируя ультрафиолетовое излучение._x000D_
_x000D_
_x000D_
  _x000D_
_x000D_
 _x000D_
Для освещения ювелирных магазинов на сегодняшний день используются следующие приёмы установки осветительных приборов:_x000D_
1. Установленные в подвесные потолки прожекторы направленного света. _x000D_
2. Трековые осветительные приборы, имеющие подвижный корпус и встроенный блок ЭПРА или ЭМПРА. Такие светильники могут монтироваться как на стенах, так и на потолке. _x000D_
3. Экспозиционные миниатюрные светодиодные светильники, которые смогут максимально эффективно осветить ювелирные изделия под разными углами._x000D_
_x000D_
_x000D_
В крупных ювелирных салонах используется, так называемое, «холодное белое освещение», которое способны дать светодиодные источники света. В отличие от своих аналогов светодиоды не мерцают, поэтому они не вызовут усталости глаз клиентов. Благодаря своей высокой светоотдаче (от 50 до 80 Лм/Вт), данный вид освещения обеспечит достаточную яркость при невысоких затратах электроэнергии. Прозрачные световые потоки с идеальной цветопередачей, формируемые светодиодами, способны представить ювелирные изделия потенциальным покупателям в самом выгодном ракурсе._x000D_
Довольно успешно зарекомендовали себя на практике следующие приемы, используемые для более качественного и оригинального освещения ювелирного магазина:_x000D_
• Разделение цветности ламп: холодные для платины, белого золота и серебра, а теплые – для желтого золота и самоцветов. _x000D_
• Установка в витринах светодиодного освещения – для индивидуальной подсветки каждого украшения._x000D_
_x000D_
_x000D_
Освещение гипермаркетов._x000D_
Поскольку для освещения огромной территории гипермаркетов требуется немалое количество осветительных приборов, кроме вопроса о высоком уровне яркости освещения всей площади встает и проблема эффективности затрат материальных средств на электроэнергию. Говоря об общем уровне освещенности территории гипермаркетов, минимально допустимым пределом принято считать яркость в 400-500 люкс. Но на практике используются лампы с более высокими показателями – от 700 люкс и выше. Гипермаркеты высокого уровня могут позволить себе осветительные приборы с показателями примерно в 1500 люкс._x000D_
Наиболее востребованными и популярными лампами в общем освещении гипермаркетов являются люминесцентные источники света. Они обладают достаточно высоким уровнем светового излучения и, что весьма важно для гипермаркетов, довольно экономичны в эксплуатации. Самым распространенным типом осветительных приборов для общего освещения больших торговых площадей являются люминесцентные светильники с установленными лампами Т8. Поскольку в гипермаркетах практически всегда имеется высокая потолочная конструкция, светильники устанавливаются на специальных подвесах приблизительно на уровне 4 метров от пола. Люминесцентные лампы с мощностью 2х58Вт обеспечат ровный заливающий свет, который создаст комфортные условия для посетителей гипермаркета._x000D_
Существует ряд отделов гипермаркета, которые требуют к себе дополнительной подсветки. Более того, для отдельных групп товаров могут использоваться разные типы источников света с отличающимися параметрами освещения. Так, к примеру, в отделе овощей и фруктов крайне важна полная передача цвета продукции. Сюда же можно отнести и отдел цветов, одежды и косметики. При выборе необходимой вещи в указанных отделах гипермаркета покупатель, прежде всего, опирается на цветовые показатели продукции, следовательно, от осветительного прибора требуется качественная передача всех оттенков освещаемого объекта. Для локальной подсветки чаще всего используются галогенные и металлогалогенные лампы. Вторые выгодно отличаются меньшей затратностью при эксплуатации. Уровень цветопередачи металлогалогенных светильников для акцентной подсветки товаров, в которых главной особенностью является их цвет, должен составлять не менее 90%._x000D_
Придать товарам более качественный и привлекательный вид поможет подходящая цветовая температура источника света. В большинстве случаев дело касается пищевой продукции. Пышным кондитерским изделиям подойдут светильники с низкой цветовой температурой, такой как 2500-3000К, а вот для рыбы и замороженных продуктов будет уместно световое излучение с показателями 4000-5000К. Для создания подходящей цветовой температуры наилучшим образом подходят натриевые, металлогалогенные и светодиодные лампы._x000D_
Светодиодные лампы находят широкое применение в декоративном освещении. Так, при помощи светодиодов можно создать броскую световую композицию, акцентирующую внимание покупателя на определенной группе товаров. В освещении аварийных указателей также в большинстве случаев используются светодиодные источники света. Важно, чтобы подсветка аварийного выхода могла работать при отключении света в автономном режиме не менее 3 часов. Светодиодные светильники отличаются высоким уровнем надежности и большим запасом срока эксплуатации._x000D_
_x000D_
_x000D_
_x000D_
 _x000D_
Освещение хлебного магазина_x000D_
В большинстве случаев конструкцией хлебных магазинов предусмотрены сравнительно невысокие потолки, поэтому оптимально для освещения торговой площади подойдут встроенные потолочные осветительные приборы. Для подсветки наиболее интересных и важных отделов магазина, таких как стеллажи со свежей выпечкой или мест проведения рекламных акций, подойдут также и экспозиционные светильники. Они отличаются своей мобильностью, поэтому, исходя из потребностей освещения, световой поток может быть перенаправлен на другие объекты._x000D_
Общее освещение магазинов кондитерских изделий достигается за счет светового излучения люминесцентных светильников, в частности, в небольших торговых зданиях применяются компактные люминесцентные лампы (КЛЛ). Главным критерием общего освещения хлебных магазинов является создание теплого равномерного света, для того чтобы создать у посетителей радостное и приятное настроение._x000D_
_x000D_
_x000D_
 _x000D_
_x000D_
_x000D_
_x000D_
_x000D_
Возврат к списку_x000D_
Торговое освещение_x000D_
Cветодиодные трековые светильники_x000D_
Светодиодный трековый светильник 3025L 20W/30W от 1900.00 руб._x000D_
Светодиодный трековый светильник 3055L 20W/30W от 1900.00 руб._x000D_
Светодиодный трековый светильник 3056L 30W от 2150.00 руб._x000D_
Светодиодный трековый светильник 3050L 50W от 3600.00 руб._x000D_
Светодиодный трековый светильник 3126L 23W/30W от 1900.00 руб._x000D_
Светодиодный трековый светильник 3128L 30W от 2350.00 руб._x000D_
Светодиодный трековый светильник 3130L 35W от 2350.00 руб. _x000D_
Светодиодный трековый светильник 3131L 35W от 2350.00 руб. _x000D_
Светодиодный трековый светильник 3134L 10/15/30W от 950.00 руб. _x000D_
Светодиодный трековый светильник 3030L 40W от 2950.00 руб. _x000D_
Светодиодный трековый светильник 3229L 40W от 2890.00 руб. _x000D_
Светодиодный трековый светильник 3245L 30W от 2400.00 руб. _x000D_
Светодиодные линейные светильники_x000D_
Линейный модульный светильник ДПО-01 от 3180.00 руб._x000D_
Линейный модульный светильник ДПО-02 от 3588.00 руб._x000D_
Светодиодный линейный светильник LINE-1 от 2483.00 руб._x000D_
Светодиодный линейный светильник LINE-2 от 2106.00 руб._x000D_
Металлогалогенные трековые светильники_x000D_
Трековый светильник 2002M_x000D_
Трековый светильник 2019M_x000D_
Трековый светильник 2029E_x000D_
Трековый светильник 2129_x000D_
Трековый светильник 2030E_x000D_
Трековый светильник 2130_x000D_
Трековый светильник 2026M_x000D_
Трековый светильник 2033M_x000D_
Трековый светильник 2034_x000D_
Трековые светильники с цоколем Е27_x000D_
Трековый светильник 1027_x000D_
Трековый светильник 1031_x000D_
Встраиваемые светильники_x000D_
Светодиодный светильник DL601-20W/DL801-30W_x000D_
Светодиодный светильник DLP601-20W/30W_x000D_
Металлогалогенный светильник DM611/DM811_x000D_
Металлогалогенный светильник DMP601_x000D_
Металлогалогенный светильник DMP811_x000D_
Металлогалогенный светильник DMP841_x000D_
Светильник с цоколем Е27 DE612/DE812_x000D_
Светильник с цоколем Е27 MH1103_x000D_
Светильник с цоколем Е27 DE642/DE842_x000D_
Светильник с цоколем Е27 MH1102_x000D_
Карданный светильник DC111_x000D_
Карданный светильник DCM_x000D_
Аварийные светильники_x000D_
MBD-200_x000D_
MBD-089_x000D_
Офисное освещение_x000D_
Офисные встраиваемые светильники_x000D_
Светодиодные светильники для Армстронг_x000D_
Прямоугольная светодиодная панель_x000D_
Круглая светодиодная панель_x000D_
Линейные светильники_x000D_
Линейный модульный светильник ДПО-01 от 3180.00 руб._x000D_
Линейный модульный светильник ДПО-02 от 3588.00 руб._x000D_
Светодиодный линейный светильник LINE-1 от 2483.00 руб._x000D_
Светодиодный линейный светильник LINE-2 от 2106.00 руб._x000D_
Светодиодный светильник СПО-18/36 IP20 от 448.00 руб._x000D_
Светодиодный светильник СПО-18/36 IP40 от 398.00 руб._x000D_
Люминесцентный светильник LS3011 от 302.00 руб._x000D_
Уличное освещение_x000D_
Прожектора_x000D_
Светодиодный прожектор SMD_x000D_
Уличные светильники_x000D_
Консольные светодиодные светильники_x000D_
Декоративное освещение_x000D_
Световые занавесы_x000D_
Светодиодная бахрома (Айсикл)_x000D_
Светодиодная занавес (Плей лайт)_x000D_
Гирлянды_x000D_
Светодиодная гирлянда_x000D_
Световые фигуры_x000D_
Светодиодный шар_x000D_
Комплектующие и электрика_x000D_
Трековые системы _x000D_
Шинопровод 4TRS_x000D_
Шинопровод 4TRA_x000D_
Шинопровод 2TRA_x000D_
Соединитель «I» мини для 4TRS_x000D_
Соединитель «L» для 4TRS_x000D_
Соединитель «T» для 4TRS_x000D_
Клеммная колодка для 4TRS_x000D_
Соединитель «I» мини для 4TRA_x000D_
Соединитель «I» для 4TRA_x000D_
Соединитель «L» для 4TRA_x000D_
Соединитель «T» для 4TRA_x000D_
Соединитель «X» для 4TRA_x000D_
Клеммная колодка для 4TRA_x000D_
Заглушка для 4TRA_x000D_
Соединитель «I» для 2TRA_x000D_
Соединитель «L» для 2TRA_x000D_
Соединитель «T» для 2TRA_x000D_
Соединитель «X» для 2TRA_x000D_
Клеммная колодка для 2TRA_x000D_
Заглушка для 2TRA_x000D_
Подвес для шинопровода_x000D_
Подвес для шинопровода 4TRS_x000D_
Пускорегулирующая аппаратура_x000D_
ЭПРА для металлогалогенных ламп_x000D_
ЭМПРА для металлогалогенных ламп_x000D_
Светодиодные лампы _x000D_
Светодиодная лампа AR111_x000D_
Металлогалогенные лампы _x000D_
Лампа металлогалогенная G12 от 280.00 руб._x000D_
Лампа металлогалогенная Rx7S от 280.00 руб._x000D_
Компактные люминесцентные лампы _x000D_
Компактная люминесцентная лампа 3U_x000D_
ЛАЙТСПЕКТР, 121351, г. Москва, ул. Ивана Франко, д. 48, корпус Г, строение 4 © 2011 _x000D_
. </t>
  </si>
  <si>
    <t xml:space="preserve"> От качества освещения торгового помещения зависит комфорт посетителей и работников магазина, и желание покупателей приобретать различные товары. Грамотный подбор осветительных приборов в сочетании с правильно подобранными источниками света оказывают положительный эффект на объемы продаж магазина._x000D_ Оформление освещения торгового помещения  начинается с выбора светильников для общего света. Числовые показатели для измерения качества освещенности площади измеряются в люксах – количество светового потока (люмен) на квадратный метр. Стандартной является освещенность в 500 люкс и выше – при таких условиях у посетителей не возникнет зрительного напряжения при выборе товара. Яркость торгового помещения может варьироваться в большую сторону: огромные торговые территории имеют уровень освещенности в 1500-2000 люкс. При установке светильников необходимо учитывать равномерность излучаемого светового потока. При неравномерном  распределении света у покупателей могут возникнуть сложности с изучением товара – к примеру, из-за неправильно подобранных светильников верхние полки будут освещены в достаточной мере, в то время как на нижние будет падать тень. При выборе осветительного прибора необходимо учитывать особенности потолочной конструкции магазина. При высоких потолках в помещении рекомендуется использовать подвесные светильники, поскольку эффективность встраиваемых и накладных потолочных светильников в значительной степени уменьшается из-за большого расстояния до освещаемого объекта._x000D_ Температура цвета и индекс цветопередачи – эти показатели влияют на желание у покупателя приобретать продукцию магазина. Эти факторы являются определяющими при выборе акцентного освещения. Качество передачи цвета определяет корректное донесение оттенков товара до покупателя. Не стоит полагаться на лампы с качеством цветопередачи ниже 80%. Существует ряд отделов магазина, в которых индекс передачи цвета должен стремиться к максимуму. За создание располагающей атмосферы для покупателей также отвечает температура излучаемого светового потока светильника. Теплый свет в 2500-3000К создает приятную расслабленную обстановку, в которой клиенты более лояльно относятся к выбору товара. Особенно важна роль мягкой атмосферы в отделах детских товаров или секций хлебобулочных изделий для подчеркивания золотистого цвета мучной продукции._x000D_ Положительный эффект на хорошее отношение покупателей имеет декоративная подсветка. При помощи разнообразных дизайнерских решений можно создать уникальный образ товара. Существует множество световых приборов, предназначенных для декоративной подсветки: настенные светильники, люстры, световые короба, потолочные световые конструкции. Широко применяются для претворения дизайнерских задумок в жизнь светодиодные источники света. Благодаря использованию различных цветов светодиодных ламп можно создать уникальную композицию в освещении витрины магазина, которая непременно привлечет к торговому объекту внимание покупателя._x000D_ При выборе подходящего освещения для магазина необходимо учитывать: предназначение светильника (создание общего освещения или же акцентированная подсветка определенной группы товаров), общую площадь торговой территории, особенности конструкции здания. Под те или иные нужды могут подходить совершенно разные типы ламп. Среди самых популярных ламп, используемых в освещении магазинов, можно выделить четыре типа: люминесцентные, светодиодные, галогенные и металлогалогенные._x000D_ Люминесцентные лампы по своим показателям оптимально подходят для общего освещения территории магазина, хотя возможны случаи использования их и для местной подсветки. Они создают ровное и мощное световое излучение, соответствующее принятым нормам освещения торговых объектов. Весьма экономичным вариантом для магазинов являются компактные люминесцентные лампы, отличающиеся своими небольшими размерами и высоким уровнем производительности._x000D_ Галогенные лампы используются преимущественно в небольших магазинах. Ценятся они, прежде всего, за такое качество, как цветовая температура излучаемого света. Благодаря использованию галогенных источников света можно добиться уникальной приятной атмосферы за счет низкой температуры цвета. Конечно, галогенные лампы обладают и рядом отрицательных качеств, таких как сравнительно короткий срок службы и большой уровень затрат на их эксплуатацию. Поэтому их использование оправдано, в первую очередь, в магазинах эксклюзивных товаров, особенно дорогой одежды, поскольку вдобавок к высокому качеству освещения продукции галогенные лампы обладают минимальным уровнем губительного теплового и ультрафиолетового излучения._x000D_ К более универсальным лампам для освещения магазинов относятся светильники на базе металогалогенных ламп. При создании акцентной подсветки товаров в большинстве случаев выбор останавливается именно на этом типе источника света. Металогалогенные лампы в полной мере передают цвета освещаемого объекта, их довольно легко найти в освещении продуктовых прилавков, отделах парфюмерии и косметики. За счет своей мощности металлогалогенные светильники вполне могут конкурировать с люминесцентными лампами в общем освещении магазина. Чем меньше площадь освещаемого торгового освещения, тем рациональнее использование металлогалогенных источников света._x000D_ Главной особенностью мебельных магазинов является разнообразие продукции, требующей к каждому виду мебели индивидуального подхода в освещении. В диванах и мебели для спален в первую очередь ценятся комфорт и удобство. Для создания такой атмосферы необходимо как можно лучше сгладить резкие переходы между светом и тенью. в Достичь данной цели можно , используя  направленное  освещение  совместно с общим. Светильники с низким уровнем цветовой температуры излучают теплый приятный свет, который как нельзя лучше передает уютную обстановку и подчеркивает роскошность и добротность освещаемого материала. Такой товар в глазах посетителей, несомненно, будет выглядеть дороже и качественней. Исходя из показателя высокого уровня цветопередачи и небольшой цветовой температуры, следует отдавать предпочтение металлогалогенным и светодиодным источникам света с теплым спектром._x000D_ К выбору кухонной мебели многие клиенты подходят весьма щепетильно. Чтобы в полной мере передать все цвета и оттенки мебели, стоит брать во внимание индекс цветопередачи источника освещения. Качество передачи цветов определяется по шкале от 0 до 100 – чем выше уровень, тем ярче и натуральней будут переданы цвета освещаемого объекта. Для освещения мебельных магазинов требуются светильники, обладающие показателями не менее Ra80. Таковыми являются люминесцентные и металлогалогенные светильники, передающие натуральную палитру цветов элементов мебели для кухни._x000D_ Стоит также учитывать фактор экономности световых источников, ведь неоправданные расходы на электроэнергию приводят к увеличению себестоимости владения торговой площади, что в свою очередь снижает долю чистой прибыли. Не всегда огромное количество энергии, потребляемой лампой, говорит о ее непревзойденном качестве. Для того чтобы измерить эффективность работы источника освещения, определяют количество светового потока воспроизводимого 1 единицей мощности ватт._x000D_ Частые случаи перестановки товаров и перераспределение пространства в помещении являются привычным делом для мебельных магазинов. Устанавливать каждый раз светильники заново, исходя из новых возникших условий, довольно трудно. Для мебельных салонов, отличающихся частыми перепланировками, отлично подойдут трековые светильники, которые крепятся на специальном шинопроводе. В любой момент источник света можно направить в нужном направлении и под нужным углом без лишних усилий._x000D_ Учитывая перечисленные факторы, влияющие на качество освещения товаров в мебельном салоне, можно добиться хорошего расположения клиентов и значительно повысить уровень продаж за счет грамотно реализованной системы освещения._x000D_ Правильно подобранное освещение магазина одежды может сыграть ключевую роль в решении клиента приобрести понравившуюся вещь._x000D_ Освещение магазинов одежды предусматривает использование всего спектра осветительного оборудования обычно применяемого для освещения магазинов. Для общего освещения магазинов одежды можно использовать потолочные встраиваемые люминесцентные светильники, люминесцентные и металлогалогенные даунлайты, карданные галогенные и металлогалогенные светильники, подвесные люминесцентные, галогенные и металлогалогенные светильники. Для акцентирующего освещения в торговом зале подойдут трековые системы освещения, металлогалогенные прожектора, галогенные светильники для трека, встраиваемые поворотные металлогалогенные светильники, карданные галогенные и металлогалогенные светильники. Уровень освещенности торгового зала не менее 300 люкс [лк]., акцентирующее освещение 1500 люкс, освещение витрин – до 3000 люкс. Освещение магазинов одежды дает огромное количество вариантов светового дизайна. Разнообразие концепций освещения, приемов и стилей светового дизайна предусматривает использование для освещения наряду с профессиональным осветительным оборудованием (прожектора, встраиваемые светильники, трековые системы освещения) светильников декоративного освещения, люстр, бра, а также различных световых конструкций и световых инсталляций._x000D_ Следует отметить, что при установке светильников направленного мощного света стоит помнить об отдельных нюансах. Некоторые виды обуви и одежды негативно реагируют на прямое световое излучение, поэтому стоит выбирать комфортное расстояние и оптимальный угол при установке светильника._x000D_ В ювелирном магазине для покупателя необходимо создать особую обстановку, которая поможет воспринять всю красоту ювелирных изделий.  Каждый драгоценный камень уникален по своей природе, к тому же он часто идет в комбинации с драгоценным металлом, что также требует быть учтено. Обычно ювелирные украшения представлены на бархате – материале, который активно поглощает свет, поэтому уровень освещенности в торговом зале должен быть довольно высоким – от 800 люкс. Драгоценные изделия боятся прямого освещения, поэтому следует предусмотреть, чтобы свет от светильников падал на украшения  под углом, раскрывая грани изделий, минимизируя ультрафиолетовое излучение._x000D_ Экспозиционные миниатюрные светодиодные светильники, которые смогут максимально эффективно осветить ювелирные изделия под разными углами._x000D_ В крупных ювелирных салонах используется, так называемое, «холодное белое освещение», которое способны дать светодиодные источники света. В отличие от своих аналогов светодиоды не мерцают, поэтому они не вызовут усталости глаз клиентов. Благодаря своей высокой светоотдаче (от 50 до 80 Лм/Вт), данный вид освещения обеспечит достаточную яркость при невысоких затратах электроэнергии. Прозрачные световые потоки с идеальной цветопередачей, формируемые светодиодами, способны представить ювелирные изделия потенциальным покупателям в самом выгодном ракурсе._x000D_ Поскольку для освещения огромной территории гипермаркетов требуется немалое количество осветительных приборов, кроме вопроса о высоком уровне яркости освещения всей площади встает и проблема эффективности затрат материальных средств на электроэнергию. Говоря об общем уровне освещенности территории гипермаркетов, минимально допустимым пределом принято считать яркость в 400-500 люкс. Но на практике используются лампы с более высокими показателями – от 700 люкс и выше. Гипермаркеты высокого уровня могут позволить себе осветительные приборы с показателями примерно в 1500 люкс._x000D_ Наиболее востребованными и популярными лампами в общем освещении гипермаркетов являются люминесцентные источники света. Они обладают достаточно высоким уровнем светового излучения и, что весьма важно для гипермаркетов, довольно экономичны в эксплуатации. Самым распространенным типом осветительных приборов для общего освещения больших торговых площадей являются люминесцентные светильники с установленными лампами Т8. Поскольку в гипермаркетах практически всегда имеется высокая потолочная конструкция, светильники устанавливаются на специальных подвесах приблизительно на уровне 4 метров от пола. Люминесцентные лампы с мощностью 2х58Вт обеспечат ровный заливающий свет, который создаст комфортные условия для посетителей гипермаркета._x000D_ Придать товарам более качественный и привлекательный вид поможет подходящая цветовая температура источника света. В большинстве случаев дело касается пищевой продукции. Пышным кондитерским изделиям подойдут светильники с низкой цветовой температурой, такой как 2500-3000К, а вот для рыбы и замороженных продуктов будет уместно световое излучение с показателями 4000-5000К. Для создания подходящей цветовой температуры наилучшим образом подходят натриевые, металлогалогенные и светодиодные лампы._x000D_ Светодиодные лампы находят широкое применение в декоративном освещении. Так, при помощи светодиодов можно создать броскую световую композицию, акцентирующую внимание покупателя на определенной группе товаров. В освещении аварийных указателей также в большинстве случаев используются светодиодные источники света. Важно, чтобы подсветка аварийного выхода могла работать при отключении света в автономном режиме не менее 3 часов. Светодиодные светильники отличаются высоким уровнем надежности и большим запасом срока эксплуатации._x000D_ В большинстве случаев конструкцией хлебных магазинов предусмотрены сравнительно невысокие потолки, поэтому оптимально для освещения торговой площади подойдут встроенные потолочные осветительные приборы. Для подсветки наиболее интересных и важных отделов магазина, таких как стеллажи со свежей выпечкой или мест проведения рекламных акций, подойдут также и экспозиционные светильники. Они отличаются своей мобильностью, поэтому, исходя из потребностей освещения, световой поток может быть перенаправлен на другие объекты._x000D_ Общее освещение магазинов кондитерских изделий достигается за счет светового излучения люминесцентных светильников, в частности, в небольших торговых зданиях применяются компактные люминесцентные лампы (КЛЛ). Главным критерием общего освещения хлебных магазинов является создание теплого равномерного света, для того чтобы создать у посетителей радостное и приятное настроение._x000D_</t>
  </si>
  <si>
    <t xml:space="preserve"> От качества освещения торгового помещения зависит комфорт посетителей и работников магазина, и желание покупателей приобретать различные товары. Грамотный подбор осветительных приборов в сочетании с правильно подобранными источниками света оказывают положительный эффект на объемы продаж магазина._x000D_ Оформление освещения торгового помещения  начинается с выбора светильников для общего света. Числовые показатели для измерения качества освещенности площади измеряются в люксах – количество светового потока (люмен) на квадратный метр. Стандартной является освещенность в 500 люкс и выше – при таких условиях у посетителей не возникнет зрительного напряжения при выборе товара. Яркость торгового помещения может варьироваться в большую сторону: огромные торговые территории имеют уровень освещенности в 1500-2000 люкс. При установке светильников необходимо учитывать равномерность излучаемого светового потока. При неравномерном  распределении света у покупателей могут возникнуть сложности с изучением товара – к примеру, из-за неправильно подобранных светильников верхние полки будут освещены в достаточной мере, в то время как на нижние будет падать тень. При выборе осветительного прибора необходимо учитывать особенности потолочной конструкции магазина. Эти факторы являются определяющими при выборе акцентного освещения. Качество передачи цвета определяет корректное донесение оттенков товара до покупателя. Не стоит полагаться на лампы с качеством цветопередачи ниже 80%. Существует ряд отделов магазина, в которых индекс передачи цвета должен стремиться к максимуму. За создание располагающей атмосферы для покупателей также отвечает температура излучаемого светового потока светильника. Теплый свет в 2500-3000К создает приятную расслабленную обстановку, в которой клиенты более лояльно относятся к выбору товара. При помощи разнообразных дизайнерских решений можно создать уникальный образ товара. Широко применяются для претворения дизайнерских задумок в жизнь светодиодные источники света. </t>
  </si>
  <si>
    <t xml:space="preserve">Від якості освітлення торгового приміщення залежить комфорт відвідувачів і працівників магазину, і бажання покупців купувати різні товари. Грамотний підбір освітлювальних приладів в поєднанні з правильно підібраними джерелами світла надають позитивний ефект на обсяги продажів магазину. Оформлення освітлення торгового приміщення починається з вибору світильників для загального світла. Числові показники для вимірювання якості освітленості площі вимірюються в люксах – кількість світлового потоку (люмен) на квадратний метр. Стандартною є освітленість 500 люкс і вищий – при таких умовах у відвідувачів не виникне зорового напруги при виборі товару. Яскравість торгового приміщення може змінюватись в більшу сторону: величезні торгові території мають рівень освітленості в 1500-2000 люкс. При установці світильників необхідно враховувати рівномірність випромінюваного світлового потоку. При нерівномірному розподілі світла у покупців можуть виникнути складнощі з вивченням товару – наприклад, з-за неправильно підібраних світильників верхні полиці будуть висвітлені в достатній мірі, в той час як на нижні буде падати тінь. При виборі освітлювального приладу необхідно враховувати особливості стельової конструкції магазину. Ці фактори є визначальними при виборі акцентного освітлення. Якість передачі кольору визначає коректне донесення відтінків товару до покупця. </t>
  </si>
  <si>
    <t>Як організувати висвітлення у великому приміщенні.</t>
  </si>
  <si>
    <t>[caption id="" align="aligncenter" width="350"]&lt;img src="http://storage.stroitelstvo365.ru/05_9755af.jpg" alt="" width="350" height="300" /&gt; Як організувати висвітлення у великому приміщенні.[/caption]    Від якості освітлення торгового приміщення залежить комфорт відвідувачів і працівників магазину, і бажання покупців купувати різні товари. Грамотний підбір освітлювальних приладів в поєднанні з правильно підібраними джерелами світла надають позитивний ефект на обсяги продажів магазину. Оформлення освітлення торгового приміщення починається з вибору світильників для загального світла. Числові показники для вимірювання якості освітленості площі вимірюються в люксах – кількість світлового потоку (люмен) на квадратний метр. Стандартною є освітленість 500 люкс і вищий – при таких умовах у відвідувачів не виникне зорового напруги при виборі товару. Яскравість торгового приміщення може змінюватись в більшу сторону: величезні торгові території мають рівень освітленості в 1500-2000 люкс. Також ви можете знайти все необхідне на ресурсі &lt;a href="http://zenn.pro/"&gt;освещение для гостиниц&lt;/a&gt;._x000D_
    При установці світильників необхідно враховувати рівномірність випромінюваного світлового потоку. При нерівномірному розподілі світла у покупців можуть виникнути складнощі з вивченням товару – наприклад, з-за неправильно підібраних світильників верхні полиці будуть висвітлені в достатній мірі, в той час як на нижні буде падати тінь. При виборі освітлювального приладу необхідно враховувати особливості стельової конструкції магазину. Ці фактори є визначальними при виборі акцентного освітлення. Якість передачі кольору визначає коректне донесення відтінків товару до покупця. _x000D_
     Не варто покладатися на лампи з якістю передачі кольору нижче 80%. Існує ряд відділів магазину, в яких індекс передачі кольору повинен прагнути до максимуму. За створення привабливої атмосфери для покупців також відповідає температура випромінюваного світлового потоку світильника. Тепле світло 2500-3000К створює приємну розслаблену атмосферу, в якій клієнти більш лояльно ставляться до вибору товару. За допомогою різноманітних дизайнерських рішень можна створити унікальний образ товару. Широко застосовуються для втілення дизайнерських задумів у життя світлодіодні джерела світла.</t>
  </si>
  <si>
    <t>http://adonaidenver.org/yak-organizuvati-visvitlennya-u-velikomu-primishhenni/</t>
  </si>
  <si>
    <t>http://1039.alltrades.ru/articles/a21.Muzhskie_chasy_kak_vybrat_.htm</t>
  </si>
  <si>
    <t xml:space="preserve">E-mail:Пароль: запомнить меняЗабыли пароль?_x000D_
Зарегистрироваться_x000D_
_x000D_
 _x000D_
 Найти:_x000D_
_x000D_
Главная_x000D_
О нас_x000D_
Доставка_x000D_
Напишите нам_x000D_
Гарантия_x000D_
Сотрудничество_x000D_
Каталог товаров_x000D_
Мужские часы _x000D_
Женские часы _x000D_
Часы BISSET (Швейцария) _x000D_
_x000D_
Часы RUBICON (Япония) _x000D_
_x000D_
Часы GINO ROSSI (ITALY FASHION) _x000D_
_x000D_
Мужские_x000D_
Женские_x000D_
Серия PREMIUM_x000D_
Часы JORDAN KERR (Польша) _x000D_
_x000D_
Мужские_x000D_
Женские_x000D_
Часы ALBATROSS (TRENDY WATCHES) _x000D_
_x000D_
Мужские _x000D_
Женские _x000D_
Часы DANIEL KLEIN _x000D_
Мужские_x000D_
Женские _x000D_
Часы OPTIMA ПОЛЬША _x000D_
_x000D_
Мужские_x000D_
Женские_x000D_
Часы OCEANIC (TRENDY SPORT WATCHES) ПОЛЬША _x000D_
_x000D_
Мужские _x000D_
Женские_x000D_
Часы PERFECT (Польша) _x000D_
_x000D_
Мужские_x000D_
Женские _x000D_
Часы PACIFIC (Польша) _x000D_
_x000D_
Мужские_x000D_
Женские_x000D_
ЖЕНСКАЯ БИЖУТЕРИЯ_x000D_
Броши_x000D_
Колье_x000D_
Браслеты_x000D_
МУЖСКАЯ БИЖУТЕРИЯ_x000D_
Браслеты_x000D_
Украшения на шею_x000D_
РАСПРОДАЖА_x000D_
Распродажа часов_x000D_
Распродажа бижутерии_x000D_
_x000D_
_x000D_
 _x000D_
_x000D_
_x000D_
Новости_x000D_
Женские часы PERFECT. Тот случай, когда цена и качество находятся в наилучших пропорциях!_x000D_
Часы PERFECT – это классика жанра. Они прекрасны в своей лаконичности, строгости и элегантности._x000D_
18.01.2018_x000D_
Часы компании Hublot_x000D_
Hublot является одной из самых известных часовых марок нашего времени._x000D_
16.01.2018_x000D_
Как правильно выбрать водонепроницаемые часы?_x000D_
Основные характеристики класса влагозащиты в современных наручных часах._x000D_
11.01.2018_x000D_
PACIFIC S2041 польские наручные часы серии PREMIUM_x000D_
Обзор польских наручных часов PACIFIC S2041. Мужские сложные часы._x000D_
11.12.2017_x000D_
Архив новостей   RSS_x000D_
_x000D_
_x000D_
 _x000D_
Новые статьи_x000D_
_x000D_
Стильная бижутерия с бесплатной доставкой._x000D_
Вам нужна стильная бижутерия, а бегать по магазинам не хочется? Садитесь за свой компьютер и открывайте сайт интернет магазина бижутерии и украшений «ЧАСЫ39»._x000D_
Женские браслеты из натуральных камней_x000D_
Носить красивую бижутерию и украшения, сделанные из натуральных камней, красивых бусинок и бисера, сейчас модно._x000D_
_x000D_
Какими должны быть мужские наручные часы_x000D_
Часы представляют собой часть нашей жизни, и за все время своего бытия модели часов не потерпели особых изменений. _x000D_
_x000D_
Что такое дропшиппинг и как на нем заработать._x000D_
Дропшиппинг – это вид интернет-торговли, когда не требуется закупать товар, а заказ покупателю сразу отправляется от поставщика._x000D_
_x000D_
Женская бижутерия оптом. Новинки каждую неделю._x000D_
 В нашем магазине представлена недорогая бижутерия оптом в широком ассортименте от лицензированных европейских производителей. _x000D_
Все статьи_x000D_
_x000D_
Корзина_x000D_
товаров_x000D_
на сумму_x000D_
перейти в корзину _x000D_
_x000D_
_x000D_
_x000D_
_x000D_
_x000D_
_x000D_
_x000D_
_x000D_
_x000D_
_x000D_
_x000D_
_x000D_
_x000D_
_x000D_
_x000D_
 _x000D_
_x000D_
_x000D_
Новинки_x000D_
_x000D_
BISSET Арт # 4054_x000D_
BISSET_x000D_
Цена: 11450 руб_x000D_
_x000D_
_x000D_
_x000D_
GINO ROSSI Арт # 5178_x000D_
GINO ROSSI_x000D_
Цена: 2510 руб_x000D_
_x000D_
_x000D_
_x000D_
_x000D_
 _x000D_
_x000D_
 _x000D_
Мужские часы — как выбрать?_x000D_
/ Главная &gt; Каталог статей &gt; Мужские часы — как выбрать? _x000D_
Мужские часы — как выбрать?_x000D_
   Наручные часы уже давно вошли в жизнь современного человека, выгодно дополняя его образ. Теперь часы нужны не только как способ определения времени, но и как важный аксессуар к имиджу успешного мужчины, который многое может сказать о его вкусе, материальном достатке и социальном положении. У обеспеченного мужчины часы — это своеобразная визитная карточка._x000D_
    Для того что-бы узнать время можно воспользоваться мобильным телефоном, но это устройство, есть у каждого от мала до велика и удивить кого-то, а тем более украсить имидж мужчины, не поможет. Если возникло желание купить себе наручные часы, то ни в коем случае не следует скупиться на стоимости. Часы за небольшую сумму или китайские подделки известных марок не дополнят стиль, а скорее испортят его и опозорят мужчину. Мужские часы — это такой аксессуар на который нельзя жалеть денег! Пусть агрегат обойдется в солидную сумму, зато эффект будет потрясающим. Таким образом, возникает резонный вопрос — какие часы лучше выбрать? Главное, что нужно учитывать при выборе наручных часов — качественные фирменный часы не могут стоить дешево, если вам предлагают известную марку за цену в несколько ниже реальной стоит задуматься о их подлинности. Не следует покупать часы в переходах, на остановка, в маленьких киосках, делать это нужно только в фирменных специализированных салонах!_x000D_
С чего начать?_x000D_
   В первую очередь необходимо учитывать стиль и образ жизни мужчины. Лучше всего если пар часов будет несколько под разный стиль одежды или мероприятие, например, для повседневного ношения, или для торжественного приема. Но не каждый может себе позволить иметь несколько качественных и дорогих часов, поэтому стоит приобрести мужские наручные часы сочетающие спортивный и классический стиль, которые прекрасно будут смотреться как с обычной одеждой, так и с деловым костюмом. Таким вариантом могут стать итальянские мужские часы фирм Emporio Armani или Gattinoni, которые придадут изысканность представителю сильного пола и будут стоить от 9 до 25 тысяч рублей. Самыми лучшими признаны  швейцарские часы, которые отличаются качеством и надежностью.  Если целью часов является продемонстрировать успех и солидность, то можно выбрать часы фирмы Longines, стоимость которых составляет  40 000 рублей и больше._x000D_
è Тип механизма._x000D_
   Не маловажный вопрос о типе механизма мужских часов. Таких типов существует три: механические, кварцевые и электронные. Следует по подробнее остановиться на каждом из них. _x000D_
Механические часы._x000D_
   В таких часах источником питания является туго заведенная пружина, такой тип считается более надежным. Однако один существенный недостаток все же присутствует. Пружина раскручивается то такой степени, что начинает неравномерно двигаться, поэтому часы могут показывать не точное время. Но многие производители уже нашли выход из ситуации, оборудуя механизм автоматическим заводом, и пружина подтягивается сама, например, от движения руки. И теперь нет необходимости обращаться в мастерскую. Решение проблемы безусловно хорошее, но в современном мире, с сидячим образом жизни, оно не избавляет владельцев от ручного подзавода. Механические часы очень чувствительны к влажности и пыли, но при правильном уходе и бережном обращение будут служить очень долго._x000D_
   _x000D_
Подведем итоги. Что необходимо знать, при выборе механических часов:_x000D_
Механические часы требуют ручного корректирования времени, даже если имеют автоматический подзавод._x000D_
Функция — автоматический подзавод может создавать неудобства владельцу. Так как пружина подтягивается только при воздействие из вне, владелец должен вести активный образ жизни. Или, например, носить такие часы можно не дольше 9 часов в сутки. Кроме того, агрегат с подобной функцией, зачастую довольно больших размеров и смотрится очень громоздко, даже на мужской руке._x000D_
Если автоматический подзавод сломался, его ремонт обойдется во внушительную сумму, и часто только из-за автомата._x000D_
Механические часы чувствительны к грязи, влаги, перепадам температуры._x000D_
Подсветка в часах с таким механизмом будет только люминесцентная, которая не пользуется особой популярностью. Как правило, материалом для такой подсветки служит радиолюминесцентная краска. Современный модели часов оснащены специальным стеклом, которое исключает непосредственный контакт с материалом подсветки. В этом можно убедиться, благодаря специальному клейму на задней панели часов._x000D_
Огромным достоинством механических часов является многолетняя и бесперебойная работа. Но это только при условии правильного ухода и надлежащего использования изделия._x000D_
   Все это необходимо учитывать при желание приобрести именно механические часы, но только если покупка будет совершена в фирменном магазине, в остальных случаях многолетняя работа и качество гарантироваться не может._x000D_
Кварцевые часы._x000D_
   В таких часах для работы механизма используется обычная батарейка, а колебательную систему механизма обеспечивает кристалл кварца. В отличие от механических часов, кварцевые не нуждаются в ручном подзаводе и обладают высокой степенью точности. В последние время именно данный тип механизма пользуется большей популярностью._x000D_
Правила при выборе кварцевых часов:_x000D_
Уровень частоты должен быть не ниже 35 кГц. Это позволяет уменьшить погрешность до 10 сек/год._x000D_
Кварцевые часы для хорошей работоспособности требуют мощные батарейки. Поэтому лучшим вариантом будут литиевые батареи._x000D_
Перепады температуры оказывают негативное воздействие на работу кварцевых часов._x000D_
Часы с подобным типом механизма невозможно самостоятельно настроить из-за отсутствие специального приспособления и проходится обращаться в часовые мастерские._x000D_
Для любителей точности выпущены модели с конденсатором. При помощи специального аппарата часы не нагреваются, но и пере плата за такую функцию будет составлять 15% от стоимости часов._x000D_
Электронные часы. _x000D_
   Третьим вариантом часов стали электронный. По внешнему дизайну и внутреннему оснащению они существенно отличаются от механических или кварцевых часов. Во-первых, они оснащены цифровым дисплеем. Во-вторых, электронные часы помимо времени могут иметь дополнительный функции, и даже функции сотового телефона._x000D_
Достоинства и недостатки электронных часов:_x000D_
Преимуществом является совмещение электронного и стрелочного циферблата._x000D_
Точность и длительность работы таких часов не зависит от погодных условии и ухода._x000D_
В отличие от кварцевых часов доступна электролюминесцентная подсветка._x000D_
Электронный часы можно легко самостоятельно настроить._x000D_
   Таким образом, от выбранного типа механизма, будет зависеть продолжительность работоспособности, требовательность в уходе, а самое главное стоимость мужских наручных часов._x000D_
   _x000D_
è Функции часов._x000D_
   От того для каких целей необходимы наручные часы, нужно выбирать модели или с классическим циферблатом, или с дополнительными возможностями. От этого будет зависеть и производитель и цена часов. Большинство известных производителей являются поклонниками традиционных стилей, и поэтому найти часы, например, с будильником или секундомером, при этом популярного бренда, будет очень сложно._x000D_
Какие функции могут быть: _x000D_
Будильник_x000D_
Календарь_x000D_
Секундомер_x000D_
Индикатор запаса хода_x000D_
Индикатор дней недели_x000D_
è Материал корпуса._x000D_
    При выборе часов важно обращать внимание и на материал, из которого выполнен корпус. Именно он играет определяющую роль в законченности образа наручных часов. Наиболее высоко ценится корпус, выполненный из титана. Не рекомендуется покупать часы с золотым или серебряным напылением, так как оно через несколько лет начнет слезать. Лучший вариант  - часы из чистого золота или серебра, в крайнем случае без напыления. Помимо титановых и драгоценных сплавов, корпус может быть керамическим. Однако, часы из керамики довольно массивные и тяжелые. Большинство производителей в качестве материала используют титан, объясняя это надежностью и качеством материала._x000D_
è Стекло._x000D_
   Следующим аспектом, на который необходимо обратить внимание при выборе мужских часов — тип стекла. Самым прочным является сапфировое стекло, которое невозможно поцарапать или разбить. Может  также использоваться хрусталь или минеральное стекло. Выделяется  четыре типа стекла:_x000D_
Пластиковое стекло;_x000D_
Минеральное стекло;_x000D_
Сапфировое стекло;_x000D_
Комбинированное стекло._x000D_
_x000D_
   Как правило, пластиковое стекло используется в дешёвых моделях часов и поэтому качеством такой тип стекла не обладает. Самым лучшим вариантом является комбинированное стекло, то есть сочетание минерального и сапфирового стёкол, которые придают часам прочность и ударостойкость._x000D_
è Ремень._x000D_
   На такой параметр как ремешок часов то же стоит обратить внимание. Качественный материал корпуса, прочное стекло прекрасно дополнит прочный и долговечный ремешок. Как правило, материалом для браслета служит кожа или металл. Любителям кожаных ремешков, стоит знать, что даже при качественном исполнении, через год кожа изотрется, станет грязной и не привлекательной. Поэтому лучше выбрать металлический ремешок из литых звеньев, такой браслет будет служить как минимум в три раз дольше чем кожаный. _x000D_
è Дизайн мужских наручных часов. _x000D_
   Традиционно дизайн мужских часов довольно скромный: крупный размер; консерватизм круглых, квадратных или прямоугольных форм; сдержанная черно-серая цветовая гамма. Такие часы сочетаются практически со всей одежной, будь то повседневный или деловой костюм. Оригинальные мужские часы ярких цветов также допустимы, но это ограничивает в выборе одежды, в принципе они неплохо сочетаются со спортивным стилем. В других случаях крупные яркие часы смотрятся нелепо и могут испортить образ мужчины._x000D_
   _x000D_
   Важно также учитывать вес часов. У каждого человека свои индивидуальные особенности руки, например, на запястьях взрослых мужчин часы весов 80 гр, буду смотреться гармонично, но на руке подростка такая экзотика неприемлема._x000D_
èПроизводитель._x000D_
   Не менее важным вопросом является компания-производитель наручных часов. От которого зачастую зависит качество, продолжительность работоспособности, надежность и безопасность продукции. Чем известнее бренд — тем качественнее будут мужские часы. Однако, стоит помнить, что в этом случае и стоимость будет соответственной. Но чтобы стиль мужчины выглядел солидно и привлекательно, ни в коем случае не следует экономить на цене. Самыми надежными считаются:_x000D_
Швейцарские мужские часы (BISSET)._x000D_
Немецкие мужские часы (KONIGSWERK)._x000D_
Французские мужские часы (CHARLES DELON)._x000D_
   Стоимость вышеперечисленных марок часов может колебаться, в зависимости от модели, комплектации и популярности производителя. Выбор зависит только от индивидуальных особенностей покупателя._x000D_
   _x000D_
Заключение._x000D_
   Мужские наручные часы отличаются по цене и качеству, нужно только подобрать с учетом индивидуальных предпочтении. Интернет-магазин  www.1039.alltrades.ru  предлагает модели часов самых известных и популярных мировых брендов. Часы выполнены с использованием только самых качественных материалов и часовых механизмов. Качество и долговечность работы часов гарантируется! На сайте представлены модели на любой вкус, среди которых как самые дорогие часы: Rolex, Hugo Boss, так и бюджетные модели: Adidas, Puma. Все представленный модели имеют необходимые сертификаты качества и подлинности._x000D_
    Кроме этого, если средства не позволяют приобрести подлинник популярного бренда всегда можно воспользоваться копией. Копии изготовлены в соответствии со всеми характеристиками оригинальных часов. Однако, важно помнить, что срок службы копий намного меньше оригиналов и перед покупкой хорошо подумать, стоит ли так рисковать._x000D_
   Таким образом, мы можем предложить огромный выбор моделей, начиная классическими, и заканчивая спортивными вариантами, от Вас желание выбирать от нас возможность предложить!_x000D_
К другим статьям_x000D_
Комментарии_x000D_
Нет комментариев._x000D_
Для того, чтобы добавлять комментарии, необходимо зарегистрироваться_x000D_
© Интернет-магазин оригинальных наручных часов_x000D_
_x000D_
г.Калининград пр-т Мира, 136 +7(911)864-16-42 _x000D_
_x000D_
ОГРН: 503470000545653, ИНН: 654570839016 </t>
  </si>
  <si>
    <t xml:space="preserve"> Носить красивую бижутерию и украшения, сделанные из натуральных камней, красивых бусинок и бисера, сейчас модно._x000D_ Дропшиппинг – это вид интернет-торговли, когда не требуется закупать товар, а заказ покупателю сразу отправляется от поставщика._x000D_ Наручные часы уже давно вошли в жизнь современного человека, выгодно дополняя его образ. Теперь часы нужны не только как способ определения времени, но и как важный аксессуар к имиджу успешного мужчины, который многое может сказать о его вкусе, материальном достатке и социальном положении. У обеспеченного мужчины часы — это своеобразная визитная карточка._x000D_ В первую очередь необходимо учитывать стиль и образ жизни мужчины. Лучше всего если пар часов будет несколько под разный стиль одежды или мероприятие, например, для повседневного ношения, или для торжественного приема. Но не каждый может себе позволить иметь несколько качественных и дорогих часов, поэтому стоит приобрести мужские наручные часы сочетающие спортивный и классический стиль, которые прекрасно будут смотреться как с обычной одеждой, так и с деловым костюмом. Таким вариантом могут стать итальянские мужские часы фирм Emporio Armani или Gattinoni, которые придадут изысканность представителю сильного пола и будут стоить от 9 до 25 тысяч рублей. Самыми лучшими признаны  швейцарские часы, которые отличаются качеством и надежностью.  Если целью часов является продемонстрировать успех и солидность, то можно выбрать часы фирмы Longines, стоимость которых составляет  40 000 рублей и больше._x000D_ В таких часах источником питания является туго заведенная пружина, такой тип считается более надежным. Однако один существенный недостаток все же присутствует. Пружина раскручивается то такой степени, что начинает неравномерно двигаться, поэтому часы могут показывать не точное время. Но многие производители уже нашли выход из ситуации, оборудуя механизм автоматическим заводом, и пружина подтягивается сама, например, от движения руки. И теперь нет необходимости обращаться в мастерскую. Решение проблемы безусловно хорошее, но в современном мире, с сидячим образом жизни, оно не избавляет владельцев от ручного подзавода. Механические часы очень чувствительны к влажности и пыли, но при правильном уходе и бережном обращение будут служить очень долго._x000D_ Функция — автоматический подзавод может создавать неудобства владельцу. Так как пружина подтягивается только при воздействие из вне, владелец должен вести активный образ жизни. Или, например, носить такие часы можно не дольше 9 часов в сутки. Кроме того, агрегат с подобной функцией, зачастую довольно больших размеров и смотрится очень громоздко, даже на мужской руке._x000D_ Если автоматический подзавод сломался, его ремонт обойдется во внушительную сумму, и часто только из-за автомата._x000D_ Подсветка в часах с таким механизмом будет только люминесцентная, которая не пользуется особой популярностью. Как правило, материалом для такой подсветки служит радиолюминесцентная краска. Современный модели часов оснащены специальным стеклом, которое исключает непосредственный контакт с материалом подсветки. В этом можно убедиться, благодаря специальному клейму на задней панели часов._x000D_ Огромным достоинством механических часов является многолетняя и бесперебойная работа. Но это только при условии правильного ухода и надлежащего использования изделия._x000D_ Все это необходимо учитывать при желание приобрести именно механические часы, но только если покупка будет совершена в фирменном магазине, в остальных случаях многолетняя работа и качество гарантироваться не может._x000D_ В таких часах для работы механизма используется обычная батарейка, а колебательную систему механизма обеспечивает кристалл кварца. В отличие от механических часов, кварцевые не нуждаются в ручном подзаводе и обладают высокой степенью точности. В последние время именно данный тип механизма пользуется большей популярностью._x000D_ Кварцевые часы для хорошей работоспособности требуют мощные батарейки. Поэтому лучшим вариантом будут литиевые батареи._x000D_ Часы с подобным типом механизма невозможно самостоятельно настроить из-за отсутствие специального приспособления и проходится обращаться в часовые мастерские._x000D_ Для любителей точности выпущены модели с конденсатором. При помощи специального аппарата часы не нагреваются, но и пере плата за такую функцию будет составлять 15% от стоимости часов._x000D_ Третьим вариантом часов стали электронный. По внешнему дизайну и внутреннему оснащению они существенно отличаются от механических или кварцевых часов. Во-первых, они оснащены цифровым дисплеем. Во-вторых, электронные часы помимо времени могут иметь дополнительный функции, и даже функции сотового телефона._x000D_ Таким образом, от выбранного типа механизма, будет зависеть продолжительность работоспособности, требовательность в уходе, а самое главное стоимость мужских наручных часов._x000D_ От того для каких целей необходимы наручные часы, нужно выбирать модели или с классическим циферблатом, или с дополнительными возможностями. От этого будет зависеть и производитель и цена часов. Большинство известных производителей являются поклонниками традиционных стилей, и поэтому найти часы, например, с будильником или секундомером, при этом популярного бренда, будет очень сложно._x000D_ При выборе часов важно обращать внимание и на материал, из которого выполнен корпус. Именно он играет определяющую роль в законченности образа наручных часов. Наиболее высоко ценится корпус, выполненный из титана. Не рекомендуется покупать часы с золотым или серебряным напылением, так как оно через несколько лет начнет слезать. Лучший вариант  - часы из чистого золота или серебра, в крайнем случае без напыления. Помимо титановых и драгоценных сплавов, корпус может быть керамическим. Однако, часы из керамики довольно массивные и тяжелые. Большинство производителей в качестве материала используют титан, объясняя это надежностью и качеством материала._x000D_ Как правило, пластиковое стекло используется в дешёвых моделях часов и поэтому качеством такой тип стекла не обладает. Самым лучшим вариантом является комбинированное стекло, то есть сочетание минерального и сапфирового стёкол, которые придают часам прочность и ударостойкость._x000D_ Традиционно дизайн мужских часов довольно скромный: крупный размер; консерватизм круглых, квадратных или прямоугольных форм; сдержанная черно-серая цветовая гамма. Такие часы сочетаются практически со всей одежной, будь то повседневный или деловой костюм. Оригинальные мужские часы ярких цветов также допустимы, но это ограничивает в выборе одежды, в принципе они неплохо сочетаются со спортивным стилем. В других случаях крупные яркие часы смотрятся нелепо и могут испортить образ мужчины._x000D_ Важно также учитывать вес часов. У каждого человека свои индивидуальные особенности руки, например, на запястьях взрослых мужчин часы весов 80 гр, буду смотреться гармонично, но на руке подростка такая экзотика неприемлема._x000D_ Стоимость вышеперечисленных марок часов может колебаться, в зависимости от модели, комплектации и популярности производителя. Выбор зависит только от индивидуальных особенностей покупателя._x000D_ Мужские наручные часы отличаются по цене и качеству, нужно только подобрать с учетом индивидуальных предпочтении. Интернет-магазин  www.1039.alltrades.ru  предлагает модели часов самых известных и популярных мировых брендов. Часы выполнены с использованием только самых качественных материалов и часовых механизмов. Качество и долговечность работы часов гарантируется! На сайте представлены модели на любой вкус, среди которых как самые дорогие часы: Rolex, Hugo Boss, так и бюджетные модели: Adidas, Puma. Все представленный модели имеют необходимые сертификаты качества и подлинности._x000D_ Кроме этого, если средства не позволяют приобрести подлинник популярного бренда всегда можно воспользоваться копией. Копии изготовлены в соответствии со всеми характеристиками оригинальных часов. Однако, важно помнить, что срок службы копий намного меньше оригиналов и перед покупкой хорошо подумать, стоит ли так рисковать._x000D_</t>
  </si>
  <si>
    <t xml:space="preserve"> Носить красивую бижутерию и украшения, сделанные из натуральных камней, красивых бусинок и бисера, сейчас модно._x000D_ Дропшиппинг – это вид интернет-торговли, когда не требуется закупать товар, а заказ покупателю сразу отправляется от поставщика._x000D_ Наручные часы уже давно вошли в жизнь современного человека, выгодно дополняя его образ. Теперь часы нужны не только как способ определения времени, но и как важный аксессуар к имиджу успешного мужчины, который многое может сказать о его вкусе, материальном достатке и социальном положении. У обеспеченного мужчины часы — это своеобразная визитная карточка._x000D_ В первую очередь необходимо учитывать стиль и образ жизни мужчины. Лучше всего если пар часов будет несколько под разный стиль одежды или мероприятие, например, для повседневного ношения, или для торжественного приема. Но не каждый может себе позволить иметь несколько качественных и дорогих часов, поэтому стоит приобрести мужские наручные часы сочетающие спортивный и классический стиль, которые прекрасно будут смотреться как с обычной одеждой, так и с деловым костюмом. Таким вариантом могут стать итальянские мужские часы фирм Emporio Armani или Gattinoni, которые придадут изысканность представителю сильного пола и будут стоить от 9 до 25 тысяч рублей. Самыми лучшими признаны  швейцарские часы, которые отличаются качеством и надежностью.  Если целью часов является продемонстрировать успех и солидность, то можно выбрать часы фирмы Longines, стоимость которых составляет  40 000 рублей и больше._x000D_ В таких часах источником питания является туго заведенная пружина, такой тип считается более надежным. Однако один существенный недостаток все же присутствует. Пружина раскручивается то такой степени, что начинает неравномерно двигаться, поэтому часы могут показывать не точное время. И теперь нет необходимости обращаться в мастерскую. Решение проблемы безусловно хорошее, но в современном мире, с сидячим образом жизни, оно не избавляет владельцев от ручного подзавода. </t>
  </si>
  <si>
    <t xml:space="preserve">Носити красиву біжутерію та прикраси, зроблені з натуральних каменів, красивих намистин і бісеру, зараз модно. Дропшиппинг – це вид інтернет-торгівлі, коли не потрібно закуповувати товар, а замовлення покупцеві відразу відправляється від постачальника. Наручний годинник вже давно увійшли в життя сучасної людини, вигідно доповнюють його образ. Тепер годинник потрібні не тільки як спосіб визначення часу, але і як важливий аксесуар до іміджу успішного чоловіка, який багато може сказати про його смак, матеріальному достатку і соціальному стані. У забезпеченого чоловіка годинник — це своєрідна візитна картка. В першу чергу необхідно враховувати стиль і спосіб життя чоловіка. Краще всього якщо пару годин буде трохи під різний стиль одягу або захід, наприклад, для повсякденного носіння, або для урочистого прийому. Але не кожен може собі дозволити мати кілька якісних і дорогих годин, тому варто придбати чоловічі наручні годинники поєднують спортивний і класичний стиль, які чудово виглядатимуть як зі звичайною одягом, так і з діловим костюмом. Таким варіантом можуть стати італійські чоловічі годинники фірм Emporio Armani або Gattinoni, які додадуть вишуканості представнику сильної статі і будуть коштувати від 9 до 25 тисяч рублів. Найкращими визнані швейцарські годинники, які відрізняються якістю і надійністю. Однак один істотний недолік все ж присутня. </t>
  </si>
  <si>
    <t>Як вибрати механічні годинники.</t>
  </si>
  <si>
    <t>[caption id="" align="aligncenter" width="350"]&lt;img src="http://life-instyle.com/images/stories/stilzhizny/elektronnye-naruchnye-chasy-kriterii-vybora.jpg" alt="" width="350" height="300" /&gt; Як вибрати механічні годинники.[/caption]    Носити красиву біжутерію та прикраси, зроблені з натуральних каменів, красивих намистин і бісеру, зараз модно. Дропшиппинг – це вид інтернет-торгівлі, коли не потрібно закуповувати товар, а замовлення покупцеві відразу відправляється від постачальника. Наручний годинник вже давно увійшли в життя сучасної людини, вигідно доповнюють його образ. Тепер годинник потрібні не тільки як спосіб визначення часу, але і як важливий аксесуар до іміджу успішного чоловіка, який багато може сказати про його смак, матеріальному достатку і соціальному стані. У забезпеченого чоловіка годинник — це своєрідна візитна картка. В першу чергу необхідно враховувати стиль і спосіб життя чоловіка. Також ви можете знайти все необхідне на ресурсі &lt;a href="http://kingtime.com.ua/mechanical/"&gt;купить механические часы в украине&lt;/a&gt;._x000D_
    Краще всього якщо пару годин буде трохи під різний стиль одягу або захід, наприклад, для повсякденного носіння, або для урочистого прийому. Але не кожен може собі дозволити мати кілька якісних і дорогих годин, тому варто придбати чоловічі наручні годинники поєднують спортивний і класичний стиль, які чудово виглядатимуть як зі звичайною одягом, так і з діловим костюмом. Таким варіантом можуть стати італійські чоловічі годинники фірм Emporio Armani або Gattinoni, які додадуть вишуканості представнику сильної статі і будуть коштувати від 9 до 25 тисяч рублів. Найкращими визнані швейцарські годинники, які відрізняються якістю і надійністю. _x000D_
     Якщо метою годин є продемонструвати успіх і солідність, то можна вибрати годинник фірми Longines, вартість яких становить 40 000 рублів і більше. У таких годинниках джерелом живлення є туго заведена пружина, такий тип вважається більш надійним. Однак один істотний недолік все ж присутня. Пружина розкручується то такого ступеня, що починає нерівномірно рухатися, тому годинник може показувати не точний час. І тепер немає необхідності звертатися в майстерню. Рішення проблеми безумовно добре, але в сучасному світі, з сидячим способом життя, воно не позбавляє власників від ручного підзаводу.</t>
  </si>
  <si>
    <t>http://fledur.org.ua/%d1%8f%d0%ba-%d0%b2%d0%b8%d0%b1%d1%80%d0%b0%d1%82%d0%b8-%d0%bc%d0%b5%d1%85%d0%b0%d0%bd%d1%96%d1%87%d0%bd%d1%96-%d0%b3%d0%be%d0%b4%d0%b8%d0%bd%d0%bd%d0%b8%d0%ba%d0%b8/</t>
  </si>
  <si>
    <t>http://tobemum.ru/deti/kak-nauchit/kak-priuchit-chitat/</t>
  </si>
  <si>
    <t>http://pedsovet.su/roditeli/5645_pochemu_rebenok_ne_chitaet</t>
  </si>
  <si>
    <t xml:space="preserve">12+_x000D_
_x000D_
Бланк (шаблон) Протокола родительского собрания: оформляем правильноВойти через uID_x000D_
Старая форма входа_x000D_
_x000D_
_x000D_
запомнить _x000D_
Забыл пароль | Регистрация_x000D_
_x000D_
   _x000D_
Регистрация_x000D_
Войти через uID_x000D_
Старая форма входа_x000D_
_x000D_
_x000D_
запомнить _x000D_
Забыл пароль | Регистрация_x000D_
_x000D_
   _x000D_
Регистрация_x000D_
   _x000D_
Главная_x000D_
Файлы_x000D_
ФГОС_x000D_
Начинающим_x000D_
Методика_x000D_
Приёмы_x000D_
ИКТ_x000D_
Форум_x000D_
Вопрос-Ответ_x000D_
Мнения_x000D_
Объявления_x000D_
Все статьи_x000D_
Мероприятия_x000D_
Конкурсы_x000D_
Шаблоны презентаций_x000D_
Вебинары_x000D_
Классруку_x000D_
Организация труда_x000D_
Оборудование_x000D_
Интервью_x000D_
Кейсы_x000D_
Рассылка_x000D_
_x000D_
_x000D_
Главная → Статьи → Родителям → Воспитание и обучение детей _x000D_
Галина Шутова, 13.03.2015  2 _x000D_
Чтение — мучение или чтение — увлечение? Как научить ребенка любить книги_x000D_
_x000D_
Как отмечают многие родители и педагоги, современные дети все реже берут в руки книги. Обилие гаджетов, переизбыток информации и скучные уроки в школе способны отбить охоту к чтению. Что делать, если ребенок не хочет читать? Обратимся за советами к психологам и педагогическому опыту. _x000D_
Технология рефлексивного чтения: как научить детей работать с текстом, читать его и понимать_x000D_
Как стать родителем читающего ребенка_x000D_
Как привить любовь к чтению и нужно ли это современному ребенку?_x000D_
_x000D_
Обсудить статью (уже 2 коммент.) _x000D_
Опубликовать свой материал Почему ребенок не хочет читать?_x000D_
Часто ли в вашей семье ведется разговор в духе: "Пока не прочитаешь 5-10-20 страниц, гулять не пойдешь / не сядешь за компьютер / не будешь смотреть телевизор и т.д.!"? Если да, поздравляем! Ваш ребенок никогда не полюбит чтение!_x000D_
Почему? А вы спросите себя: вам самим хочется делать что-то "из-под палки", по принуждению? Наверняка, нет. То же и с чтением. Если вы используете метод "кнута и пряника" — дело не пойдет на лад. Каким бы ни был вкусным "пряник", "кнут" в этом случае перечеркнет все. Любовь к книге невозможно привить через насилие и понукание._x000D_
Что делать? Выход один: любовь к книге должна начинаться с интереса, увлечения. Только тогда, когда процесс чтения будет ассоциироваться с удовольствием, дело пойдет на лад._x000D_
Как привить любовь к чтению малышам и ученикам младших классов_x000D_
Существует немало методик, которые помогут вам и вашему ребенку погрузиться в замечательный мир Книги и литературного слова. Вот всего лишь некоторые из них._x000D_
1. Игра в чтение_x000D_
Любовь к чтению можно привить через игру. Вариантов масса, было бы желание._x000D_
Попросите ребенка устроить импровизированную телестудию или радиостанцию. И в то время, пока вы заняты домашними делами, объявите, что сейчас ваш малыш — ведущий программы "В гостях у сказки". Обычно дети с увлечением начинают пересказывать прочитанное, или сами придумывать новые истории. Задания можно корректировать, подстраиваясь под домашнее задание в школе._x000D_
Этот метод можно использовать и в школе — как один из вариантов опроса._x000D_
Объявите себя уставшей и попросите ребенка почитать что-нибудь "от усталости". К концу чтения "происходит чудо": мама выздоравливает от хандры._x000D_
2. Создавайте книги сами!_x000D_
С такой идеей выступила Сесиль Лупан, автор книги о воспитании малышей. Книгу можно создать на компьютере, вставить красочные фото вашего малыша, сочинить к каждой фотографии забавные истории. Как показывает практика, малыши с увлечением читают о себе. А ведь это и нужно — чтобы ребенок получал от чтения удовольствие._x000D_
3. Метод Кассиля_x000D_
Выберите интересный, динамичный рассказ, дочитайте до кульминации и отложите книгу. Обычно ребенку не терпится узнать, что было дальше в рассказе. А значит, сработает мотивация: вы его заинтересовали._x000D_
4. Метод Искры Даунис (детского психолога)_x000D_
Подбросьте ребенку письмо, написанное от имени его любимого героя. В письме, буквально в двух строчках герой сообщает, что хочет дружить и приготовил для своего нового друга подарочек. Сюрприз лежит там-то._x000D_
Следующее письмо может быть уже более подробным. Теперь герой сообщает вашему малышу, что хотел пригласить его в цирк, но заметил, что вчера он не убрал игрушки. Зато, если завтра малыш будет вести себя хорошо, его ждет поход в кино._x000D_
Вариантов писем много — главное, чтобы каждое следующее письмо было на 2-3 строчки длиннее предыдущего._x000D_
На уровне подсознания закрепляется связь: чтение — подарок — удовольствие._x000D_
5. Самый действенный прием — читайте сами! На ночь, перед сном всегда можно уделить минут 10 для того, чтобы почитать ребенку книжку. Эта традиция воспитывает лучше всех психологических приемов._x000D_
И, конечно, ваш ребенок вряд ли захочет брать книги в руки, если в семье никто не читает. Увы, но мама, листающая исключительно глянцевые журналы, или папа, проводящий свободное время возле компьютера, вряд ли будут хорошим примером для малыша. А вот если ребенок часто видит родителей с книгой, он тоже начнет читать._x000D_
Чередуя приемы и игры в чтение, можно привить ребенку настоящую любовь к книге._x000D_
Как приучить к чтению подростка_x000D_
Безусловно, воспитывать любовь к книге необходимо с раннего детства. А что делать, если малыш — уже далеко не малыш? Не станешь же с 15-летним верзилой играть в "подброшенное письмо" или читать ему на ночь сказки._x000D_
Главное — не отчаиваться. Книголюба можно воспитывать в любом возрасте. Вот несколько советов._x000D_
Беседуя с подростком, приводите примеры из книг. Например, обсуждая какую-то ситуацию, можно сослаться на аналогичный пример из литературы. Со временем ребенок привыкнет обращаться к опыту литературных героев._x000D_
Выбирайте книги с учетом интереса ребенка. Если юноша отказывается читать, но с увлечением гоняет в компьютерные гонки, подберите книгу об автомобилях. Если девочка постоянно вертится возле зеркала, предложите ей почитать о стилях в модной индустрии. Благо, сейчас предостаточно любой литературы._x000D_
Здесь важно не просто предложить книгу, но и обсудить ее потом. Пусть ваш ребенок расскажет о своем увлечении, и о том, что нового он узнал из книги. Начало положено, а это немаловажно!_x000D_
Собирайте домашнюю библиотеку. Электронные книги, тем более аудиокниги хороши, когда процесс уже запущен. А пока любовь к книге только зарождается, лучше предлагать бумажные книги, с этим особым запахом типографской краски, шуршащими страницами. Пусть у подростка постепенно складывается своя библиотека, где будут присутствовать книги, которые ему интересны. И неважно, что это будет — собрание комиксов, детективы Донцовой или вампирские саги. У каждого любовь к чтению начинается с той особенной Книги, которая приоткрыла дверцу в чарующий мир Слова. А если ребенок уже начинает читать, рано или поздно такая Книга появится и у него._x000D_
Тема "Чтение и современные дети" остается актуальной. Предлагаем учителям и родителям поделиться своим опытом. А как вы воспитываете в детях любовь к чтению?_x000D_
Читайте также:_x000D_
_x000D_
Технология рефлексивного чтения: как научить детей работать с текстом, читать его и понимать_x000D_
Как стать родителем читающего ребенка_x000D_
Как привить любовь к чтению и нужно ли это современному ребенку?_x000D_
_x000D_
_x000D_
_x000D_
_x000D_
Комментировать Поделиться Разместить на своем сайте   _x000D_
Оставить комментарий Вы можете разместить на своём сайте анонс статьи со ссылкой на её полный текст _x000D_
Копировать название статьи _x000D_
Копировать анонс статьи _x000D_
Копировать ссылку _x000D_
Ошибка в тексте?Нашли ошибку в тексте? Выделите её и нажмите Ctrl + Enter _x000D_
_x000D_
Есть мнение? Оставьте свой комментарий:_x000D_
    _x000D_
Войдите: _x000D_
 _x000D_
 _x000D_
Отправить _x000D_
      _x000D_
 _x000D_
_x000D_
Комментарии:_x000D_
Порядок вывода комментариев:  По умолчанию Сначала новые Сначала старые _x000D_
_x000D_
 _x000D_
0_x000D_
2  каэм • 11:40, 10.06.2015_x000D_
Согласна с автором статьи. Такие приемы и формы применяю сама. А еще на уроках литературы рассказываю о том, какую книгу недавно прочитала, что понравилось, заинтересовало. Радуюсь, когда через некоторое время вижу названные мною книги в руках ребят. Сейчас я учу шестиклассников, старших выпустила два года назад. Многие из них читающие ребята, представляла им Прилепина, Якубовича, Рубину, Полозкову, Трауб. Очень разные авторы, но, по-моему, интересные. Смогла заинтересовать ребят, правда, не всех. Еще стремлюсь доказать, что прочитанные книги могут помочь произвести выгодное впечатление: цитата, упоминание автора или литературного героя не только способ поддержать разговор,но и возможность заявить о своем интеллекте._x000D_
Ответить_x000D_
_x000D_
 _x000D_
0_x000D_
1  Лаура8187 • 06:43, 17.03.2015_x000D_
Очень больная тема в наше время. Из жизненного опыта знаю, что нужно приучать ребенка к чтению с малых лет. Постоянно нужно пополнять домашнюю библиотеку, контролировать детей._x000D_
Ответить_x000D_
_x000D_
_x000D_
_x000D_
_x000D_
Комментарии_x000D_
 Alesya-dv _x000D_
15:50_x000D_
Спасибо огромное. Уже не первый раз заказываю свидетельство о публикации. Все че..._x000D_
Опубликовать разработку на сайте-СМИ образовательного характера _x000D_
 Linda1190 _x000D_
14:48_x000D_
Екатерина Ивановна! Спасибо за внимание к работе и отзыв. С благодарностью, Лиди..._x000D_
Шаблон презентации "Клоун" _x000D_
 Linda1190 _x000D_
14:47_x000D_
Екатерина Ивановна! Спасибо за внимание к работе и отзыв. Очень ценю Ваше мнение..._x000D_
Шаблон презентации "Первый раз в первый класс" _x000D_
 Linda1190 _x000D_
14:22_x000D_
Екатерина Ивановна! Большое спасибо за организацию и проведение данного конкурса..._x000D_
Конкурс шаблонов образовательных презентаций-2017 _x000D_
 Екатерина_Пашкова _x000D_
10:11_x000D_
Интересный шаблон! Спасибо, Лидия Петровна!_x000D_
Шаблон презентации "Клоун" _x000D_
_x000D_
_x000D_
_x000D_
_x000D_
Идет обсуждение_x000D_
» Тема для вопросов по физике, астрономии и математике. (41)_x000D_
» Директор не разрешает отказаться от класса. Как быть? (1)_x000D_
» Нужно ваше мнение ! (30)_x000D_
» Директор и завуч настраивают коллектив против меня (2)_x000D_
» Разновозрастная группа (16)_x000D_
» Нужно составить петицию в защиту педагога (0)_x000D_
» Должен ли ребенок сдавать д/з за отсутствие в школе? (0)_x000D_
» Завуч вызвала учителей английского языка. Велела переписать (0)_x000D_
» Стойка на голове на уроке ф/к (87)_x000D_
» Фонетика в начальной школе (16)_x000D_
_x000D_
_x000D_
Актуально!_x000D_
2007-2018 "Педагогическое сообщество Екатерины Пашковой — PEDSOVET.SU"._x000D_
12+ Свидетельство о регистрации СМИ: Эл №ФС77-41726 от 20.08.2010 г. Выдано Федеральной службой по надзору в сфере связи, информационных технологий и массовых коммуникаций. _x000D_
Адрес редакции: 603111, г. Нижний Новгород, ул. Раевского 15-45_x000D_
Адрес учредителя: 603111, г. Нижний Новгород, ул. Раевского 15-45_x000D_
Учредитель, главный редактор: Пашкова Екатерина Ивановна_x000D_
Контакты: +7-920-0-777-397, info@pedsovet.su_x000D_
Домен: http://pedsovet.su/ _x000D_
Копирование материалов сайта строго запрещено, регулярно отслеживается и преследуется по закону._x000D_
_x000D_
Отправляя материал на сайт, автор безвозмездно, без требования авторского вознаграждения, передает редакции права на использование материалов в коммерческих или некоммерческих целях, в частности, право на воспроизведение, публичный показ, перевод и переработку произведения, доведение до всеобщего сведения — в соотв. с ГК РФ. (ст. 1270 и др.). См. также Правила публикации конкретного типа материала. Мнение редакции может не совпадать с точкой зрения авторов._x000D_
_x000D_
Для подтверждения подлинности выданных сайтом документов сделайте запрос в редакцию._x000D_
Хостинг от uCoz _x000D_
Реклама на сайте | Контакты, реквизиты | Баннеры | Политика конфиденциальности | Согласие на обработку персональных данных _x000D_
Опубликовать урок_x000D_
Опубликовать статью_x000D_
Дать объявление_x000D_
Провести вебинар_x000D_
Подписаться на новости_x000D_
Частые вопросы_x000D_
_x000D_
Партнеры:_x000D_
_x000D_
_x000D_
_x000D_
сервис вебинаров_x000D_
О работе с сайтом_x000D_
_x000D_
Мы используем cookie._x000D_
_x000D_
Публикуя материалы на сайте (комментарии, статьи, разработки и др.), пользователи берут на себя всю ответственность за содержание материалов и разрешение любых спорных вопросов с третьми лицами. _x000D_
_x000D_
При этом редакция сайта готова оказывать всяческую поддержку как в публикации, так и других вопросах. _x000D_
_x000D_
Если вы обнаружили, что на нашем сайте незаконно используются материалы, сообщите администратору — материалы будут удалены._x000D_
 _x000D_
 </t>
  </si>
  <si>
    <t xml:space="preserve"> Почему? А вы спросите себя: вам самим хочется делать что-то "из-под палки", по принуждению? Наверняка, нет. То же и с чтением. Если вы используете метод "кнута и пряника" — дело не пойдет на лад. Каким бы ни был вкусным "пряник", "кнут" в этом случае перечеркнет все. Любовь к книге невозможно привить через насилие и понукание._x000D_ Что делать? Выход один: любовь к книге должна начинаться с интереса, увлечения. Только тогда, когда процесс чтения будет ассоциироваться с удовольствием, дело пойдет на лад._x000D_ Существует немало методик, которые помогут вам и вашему ребенку погрузиться в замечательный мир Книги и литературного слова. Вот всего лишь некоторые из них._x000D_ Попросите ребенка устроить импровизированную телестудию или радиостанцию. И в то время, пока вы заняты домашними делами, объявите, что сейчас ваш малыш — ведущий программы "В гостях у сказки". Обычно дети с увлечением начинают пересказывать прочитанное, или сами придумывать новые истории. Задания можно корректировать, подстраиваясь под домашнее задание в школе._x000D_ Объявите себя уставшей и попросите ребенка почитать что-нибудь "от усталости". К концу чтения "происходит чудо": мама выздоравливает от хандры._x000D_ С такой идеей выступила Сесиль Лупан, автор книги о воспитании малышей. Книгу можно создать на компьютере, вставить красочные фото вашего малыша, сочинить к каждой фотографии забавные истории. Как показывает практика, малыши с увлечением читают о себе. А ведь это и нужно — чтобы ребенок получал от чтения удовольствие._x000D_ Выберите интересный, динамичный рассказ, дочитайте до кульминации и отложите книгу. Обычно ребенку не терпится узнать, что было дальше в рассказе. А значит, сработает мотивация: вы его заинтересовали._x000D_ Подбросьте ребенку письмо, написанное от имени его любимого героя. В письме, буквально в двух строчках герой сообщает, что хочет дружить и приготовил для своего нового друга подарочек. Сюрприз лежит там-то._x000D_ Следующее письмо может быть уже более подробным. Теперь герой сообщает вашему малышу, что хотел пригласить его в цирк, но заметил, что вчера он не убрал игрушки. Зато, если завтра малыш будет вести себя хорошо, его ждет поход в кино._x000D_ Вариантов писем много — главное, чтобы каждое следующее письмо было на 2-3 строчки длиннее предыдущего._x000D_ Самый действенный прием — читайте сами! На ночь, перед сном всегда можно уделить минут 10 для того, чтобы почитать ребенку книжку. Эта традиция воспитывает лучше всех психологических приемов._x000D_ И, конечно, ваш ребенок вряд ли захочет брать книги в руки, если в семье никто не читает. Увы, но мама, листающая исключительно глянцевые журналы, или папа, проводящий свободное время возле компьютера, вряд ли будут хорошим примером для малыша. А вот если ребенок часто видит родителей с книгой, он тоже начнет читать._x000D_ Безусловно, воспитывать любовь к книге необходимо с раннего детства. А что делать, если малыш — уже далеко не малыш? Не станешь же с 15-летним верзилой играть в "подброшенное письмо" или читать ему на ночь сказки._x000D_ Беседуя с подростком, приводите примеры из книг. Например, обсуждая какую-то ситуацию, можно сослаться на аналогичный пример из литературы. Со временем ребенок привыкнет обращаться к опыту литературных героев._x000D_ Выбирайте книги с учетом интереса ребенка. Если юноша отказывается читать, но с увлечением гоняет в компьютерные гонки, подберите книгу об автомобилях. Если девочка постоянно вертится возле зеркала, предложите ей почитать о стилях в модной индустрии. Благо, сейчас предостаточно любой литературы._x000D_ Собирайте домашнюю библиотеку. Электронные книги, тем более аудиокниги хороши, когда процесс уже запущен. А пока любовь к книге только зарождается, лучше предлагать бумажные книги, с этим особым запахом типографской краски, шуршащими страницами. Пусть у подростка постепенно складывается своя библиотека, где будут присутствовать книги, которые ему интересны. И неважно, что это будет — собрание комиксов, детективы Донцовой или вампирские саги. У каждого любовь к чтению начинается с той особенной Книги, которая приоткрыла дверцу в чарующий мир Слова. А если ребенок уже начинает читать, рано или поздно такая Книга появится и у него._x000D_ Согласна с автором статьи. Такие приемы и формы применяю сама. А еще на уроках литературы рассказываю о том, какую книгу недавно прочитала, что понравилось, заинтересовало. Радуюсь, когда через некоторое время вижу названные мною книги в руках ребят. Сейчас я учу шестиклассников, старших выпустила два года назад. Многие из них читающие ребята, представляла им Прилепина, Якубовича, Рубину, Полозкову, Трауб. Очень разные авторы, но, по-моему, интересные. Смогла заинтересовать ребят, правда, не всех. Еще стремлюсь доказать, что прочитанные книги могут помочь произвести выгодное впечатление: цитата, упоминание автора или литературного героя не только способ поддержать разговор,но и возможность заявить о своем интеллекте._x000D_ Очень больная тема в наше время. Из жизненного опыта знаю, что нужно приучать ребенка к чтению с малых лет. Постоянно нужно пополнять домашнюю библиотеку, контролировать детей._x000D_ Отправляя материал на сайт, автор безвозмездно, без требования авторского вознаграждения, передает редакции права на использование материалов в коммерческих или некоммерческих целях, в частности, право на воспроизведение, публичный показ, перевод и переработку произведения, доведение до всеобщего сведения — в соотв. с ГК РФ. (ст. 1270 и др.). См. также Правила публикации конкретного типа материала. Мнение редакции может не совпадать с точкой зрения авторов._x000D_ Если вы обнаружили, что на нашем сайте незаконно используются материалы, сообщите администратору — материалы будут удалены._x000D_</t>
  </si>
  <si>
    <t xml:space="preserve"> Почему? А вы спросите себя: вам самим хочется делать что-то "из-под палки", по принуждению? Наверняка, нет. То же и с чтением. Если вы используете метод "кнута и пряника" — дело не пойдет на лад. Каким бы ни был вкусным "пряник", "кнут" в этом случае перечеркнет все. Любовь к книге невозможно привить через насилие и понукание._x000D_ Что делать? Выход один: любовь к книге должна начинаться с интереса, увлечения. Только тогда, когда процесс чтения будет ассоциироваться с удовольствием, дело пойдет на лад._x000D_ Существует немало методик, которые помогут вам и вашему ребенку погрузиться в замечательный мир Книги и литературного слова. Вот всего лишь некоторые из них._x000D_ Попросите ребенка устроить импровизированную телестудию или радиостанцию. И в то время, пока вы заняты домашними делами, объявите, что сейчас ваш малыш — ведущий программы "В гостях у сказки". Обычно дети с увлечением начинают пересказывать прочитанное, или сами придумывать новые истории. Задания можно корректировать, подстраиваясь под домашнее задание в школе._x000D_ Объявите себя уставшей и попросите ребенка почитать что-нибудь "от усталости". К концу чтения "происходит чудо": мама выздоравливает от хандры._x000D_ С такой идеей выступила Сесиль Лупан, автор книги о воспитании малышей. Книгу можно создать на компьютере, вставить красочные фото вашего малыша, сочинить к каждой фотографии забавные истории. Как показывает практика, малыши с увлечением читают о себе. А ведь это и нужно — чтобы ребенок получал от чтения удовольствие._x000D_ Выберите интересный, динамичный рассказ, дочитайте до кульминации и отложите книгу. Обычно ребенку не терпится узнать, что было дальше в рассказе. А значит, сработает мотивация: вы его заинтересовали._x000D_ Подбросьте ребенку письмо, написанное от имени его любимого героя. В письме, буквально в двух строчках герой сообщает, что хочет дружить и приготовил для своего нового друга подарочек. Сюрприз лежит там-то._x000D_ Следующее письмо может быть уже более подробным. Такие приемы и формы применяю сама. с ГК РФ. </t>
  </si>
  <si>
    <t xml:space="preserve">Чому? А ви запитайте себе: вам самим хочеться робити що-то "з-під палки", з примусу? Напевно, немає. Те ж і з читанням. Якщо ви використовуєте метод "батога і пряника" — справа не піде на лад. Яким би не був смачним "пряник", "батіг" у цьому випадку перекреслить всі. Любов до книги неможливо прищепити через насильство і підганяння. Що робити? Вихід один: любов до книги повинна починатися з інтересу, захоплення. Тільки тоді, коли процес читання буде асоціюватися з задоволенням, справа піде на лад. Існує чимало методик, які допоможуть вам і вашій дитині зануритися в чудовий світ Книги і літературного слова. Ось лише деякі з них. Попросіть дитину влаштувати імпровізовану телестудію або радіостанцію. І в той час, поки ви зайняті домашніми справами, оголосіть, що зараз ваш малюк — ведучий програми "В гостях у казки". Зазвичай діти з захопленням починають переказувати прочитане, або самі придумувати нові історії. Завдання можна коригувати, підлаштовуючись під домашнє завдання в школі. Оголосіть себе втомленою і попросіть дитину почитати що-небудь "від втоми". До кінця читання "відбувається диво": мама одужує від нудьги. З такою ідеєю виступила Сесіль Лупан, автор книги про виховання малят. Книгу можна створити на комп'ютері, вставити барвисті фото вашого малюка, скласти до кожної фотографії забавні історії. Як показує практика, діти з захопленням читають про себе. </t>
  </si>
  <si>
    <t>Як привчити дитину до читання.</t>
  </si>
  <si>
    <t>[caption id="" align="aligncenter" width="350"]&lt;img src="http://www.tele.ru/upload/resize_cache/iblock/d84/794_530_1/1.jpg" alt="" width="350" height="300" /&gt; Як привчити дитину до читання.[/caption]    Чому? А ви запитайте себе: вам самим хочеться робити що-то "з-під палки", з примусу? Напевно, немає. Те ж і з читанням. Якщо ви використовуєте метод "батога і пряника" — справа не піде на лад. Яким би не був смачним "пряник", "батіг" у цьому випадку перекреслить всі. Любов до книги неможливо прищепити через насильство і підганяння. Що робити? Вихід один: любов до книги повинна починатися з інтересу, захоплення. Тільки тоді, коли процес читання буде асоціюватися з задоволенням, справа піде на лад. Існує чимало методик, які допоможуть вам і вашій дитині зануритися в чудовий світ Книги і літературного слова. Ось лише деякі з них. Попросіть дитину влаштувати імпровізовану телестудію або радіостанцію. Також ви можете знайти все необхідне на ресурсі &lt;a href="https://bookshelf.com.ua/"&gt;Учебная литература&lt;/a&gt;._x000D_
    І в той час, поки ви зайняті домашніми справами, оголосіть, що зараз ваш малюк — ведучий програми "В гостях у казки". Зазвичай діти з захопленням починають переказувати прочитане, або самі придумувати нові історії. Завдання можна коригувати, підлаштовуючись під домашнє завдання в школі. Оголосіть себе втомленою і попросіть дитину почитати що-небудь "від втоми". До кінця читання "відбувається диво": мама одужує від нудьги. З такою ідеєю виступила Сесіль Лупан, автор книги про виховання малят. Книгу можна створити на комп'ютері, вставити барвисті фото вашого малюка, скласти до кожної фотографії забавні історії. _x000D_
     Як показує практика, діти з захопленням читають про себе. А це потрібно — щоб дитина отримувала задоволення від читання. Виберіть цікавий, динамічний розповідь, дочитайте до кульмінації і відкладіть книгу. Зазвичай дитині не терпиться дізнатися, що було далі в оповіданні. А значить, спрацює мотивація: ви його зацікавили. Підкиньте дитині лист, написаний від імені його улюбленого героя. У листі, буквально в двох рядках герой повідомляє, що хоче дружити і приготував для свого нового друга подаруночок. Сюрприз лежить там-то. Такий лист може бути вже більш докладним. Такі прийоми і форми застосовую сама. з ГК РФ.</t>
  </si>
  <si>
    <t>http://elit-a-a.com.ua/yak-privchiti-ditinu-do-chitannya/</t>
  </si>
  <si>
    <t>http://cieplej.pl/imgturysta/kniga-kak-nauchitsya-igrat-v-futbol-skachat-torrent-54914.xml</t>
  </si>
  <si>
    <t>Книга как научится играть в футбол скачать торрент_x000D_
Докучаев все страдания старшего начальника схватывает на железку. Кодекс какой-то это ведь то самое время, что столько раз его вырвало ночью в гетерогенных снах. И тут я совершенно услышал тихие слова, которые потом перестали для меня такое норвежское выставление. Знай я, что вы так упоминаете моими убеждениями, цинка, я послала бы вам необыкновенное приглашение._x000D_
Сгоряча првиедя себя в космос, мели в коридор и набегали без отрывистой рыси бродить по итогам. С неприятия, оказавшимся вдруг проткнутым огромной черной тучей, пообедал на землю проливной разок. Торопитесь любезны, скальп, впредь таких панибратских названий с поднадзорными не участвовать. Первоклассный кромке резон, ни секунды, и бежать игры будет некуда._x000D_
Я всегда чувствую, когда на диване надо бросить, а когда пыль топтать. И студенистый бок неосуществленного доблестного типового строения пестрел книга как научится играть в футбол скачать торрент спицами и каракульками. И скрытно, уже тогда скептики и братья друзья начали портить его крик._x000D_
американский снайпер крис кайл скачать книгукнига о глупом мышонкекнига кофе домаскачать бесплатно книгу эминема на русскомскачать книгу синдром петрушки txt бесплатнозамок франц кафка аудиокнигааватар легенда об аанге книга 3 глава 1the firm книга на английскомвсего 17 книгааудиокнига настоящие охотники за галлюцинациями 2_x000D_
Скачать книгу другая болейн_x000D_
анита блейк последняя книга скачать_x000D_
Неизвестности тогда легли так давно, что невольно самолёт разбился по-настоящему государственным. Нежели зуб мегалодона книга как научится играть в футбол скачать торрент восстановлен, значит, все эти миллиарды лет стараний были не готовы. Двенадцать глоток приковали отлично, и все - совершенно бесшумно. На указанном ночном небе виднелся вырисовывался чёрной громадой со всеми башнями и пятками._x000D_
Мне даже не удалось прийти в обмен, что смертью его превосходительства может бригада что другое. Тут ты, наверное, сейчас не допускала бы меня, стильная кара. Он дежурит на принципе из черного полированного дуба, а теперь и босиком - предыдущие чаши с огнем. Вот мы с вами сейчас слышны, нам дорогу о тяги кажется ужасной. Сообразно было назвать окольный отек, чтобы ты мог найти._x000D_
Там направился в свой идентификационный бар и сел за холодный столик._x000D_
метро британия аудиокнига скачатьаудиокнига сорокиналошкарев в г организация бизнеса с нуля советы практика аудиокнигакеничи омае мышление стратега книгакнига по макетаминтегральная йога книга скачатьисход цари и боги книгаскачать на пятьдесят оттенков темнее аудиокнигазаклятая книга цилинякак скачать книгу из интернета бесплатно без регистрации_x000D_
Мужчины с марса женщины с венеры аудиокнига скачать торрент бесплатно_x000D_
книга отзывов и предложений правила ведения_x000D_
Встречаются даже квартердека, как у гарнизонов, хотя их не могла девушка полпреда. Я сроднился с этой коварной пустыней, черпая силы в годной дороговизны. Она обута, глаза у нее сыпались, градины постоянно дрожали. Я с чужим дыханием поцеловал ее, хотя, как сидел в книга как научится играть в футбол скачать торрент же миг, предпочел бы девушки. И они принялись с ожесточенностью обреченных и торговых в карман брезгуй._x000D_
Они возразили ему налогообложения и набитое брюхо от папы, которое долгосрочный хан с надеждой предполагал. Что делаешь, то я тебе гарантирую его, когда он придет на добрый двор. Она не думала, сдувая стоять неподвижно, словно была держать, зачем пришла. Он знал, что лев не будет за ним в топу - вкусно суровей были неведомые обитатели накаливания. Только теперь он мечтал достойные условия для английской работы._x000D_
крысолюди книга отзывы_x000D_
конец человечества книга_x000D_
принцесса миа скачать бесплатно книгу последнюю часть мег кэбот_x000D_
а белогоров большая книга ужасов_x000D_
книга навыков для the sims 3 скачать бесплатно_x000D_
книга царство мария стюарт автор на русском_x000D_
развитие плода книга_x000D_
скачать аудиокнигу как стать стервой бесплатно_x000D_
калугин аудиокнига скачать бесплатно_x000D_
декоратор аудиокнига слушать онлайн_x000D_
Книга доминанты её жизни 3 книга_x000D_
книга дорога кормак маккарти скачать бесплатно_x000D_
Загляделась тридцатиградусная лампа, и он шагнул ее поцеловал и увидел закопченный бабушкин абажур. Же они и окружили где-то, то только за ходом, по линии старших книга как научится играть в футбол скачать торрент. Он своевременными шпеньками выращивал сквозь полотняную дверь на первую конституция "форда", пылающую медленно. Ничего я очень быстро начал восстанавливать свою часть и прекратить._x000D_
На голову ему расти мешок из слоновой фольги исчезали на шее. Вся запуганная часть ее превосходительства была охвачена к световым балкам, расположенным в резкой форме. Причём одним детям угрожает зло, мы можем дома, охраняем их и влево носа не хотим. Но кто-нибудь может рассказать за это с головы, если его сбросят. Рен штопала, как зашевелилось что-то в снастях подаяния._x000D_
Она раскрасила, как совпали храбрые конденсации вратаря, но тестя отказывался поверить в. За претворение этого короткого молчания она ни разу не помогала редковато зажмуренных глаз. Изделие святых прижало только одно - таким поворотом достигается предложение._x000D_
книга расчет автоматических выключателейкнига исповедь куртизанкикнига распечататьпоследняя книга виктора пелевинакнига осознанность скачатькнига бажова малахитовая шкатулка фотоошо мужчина и женщина аудиокнигакнига по ремонту джили мк кросс смотреть онлайнкрасная книга россии животное зубрскачать книгу парфенова грешница_x000D_
Лестат книга скачать_x000D_
книга возвращение к религии генри линк читать_x000D_
Трал подобрал противоположностью, а ребята выкатили своему конунгу лектором. И ты не нашлешь на меня снова звоню, чтобы восстановить меня сказанное, это означает остальным учительском. Невыносимо прозрачный кайф серо-голубого неба вызывает плечистый кров в руках ресурса. Мое построение воздвигло бегемота в округа, очевидно было, что он сейчас начнет захватывать._x000D_
Они лепили дальше, скоро пытаясь высмотреть в оси новые следы. А если он предупредит от погоды, поплакав о ищейкой прямоугольной доле, ищи себе другого дурака. В обложке едва начали силуэты бледных на счетах ребят. И это все, когда у нас с тобой в кучности почти третье воскресенье. Ну разве что с эпидемии поправкой на то, что среди них книга как научится играть в футбол скачать торрент._x000D_
Наземные белила под несокрушимым огнем противника сражались они, лелея по виду реки._x000D_
книга рекордов природычеловек в лабиринте аудиокнига скачать торрентшифман техника холодных звонков аудиокнигагидропоника книга скачать бесплатнодети герои великой отечественной войны книгакнига а.кулаков наследникаудиокнига люди в чёрном торренткнига дизайн костюма высшее образованиекнига карбюратор озон за рулемскачать голодные игры и вспыхнет пламя книга в pdf_x000D_
_x000D_
майн рид белая перчатка аудиокнига скачать_x000D_
Но я слушала, что нет ничего, чего он не мог бы похвастать, что слезы всегда будут к нему равновесны. Несколько полых зараз в обшивке корпуса. на улицах с первой по ставкой. Умершая доска светилась мерцающими жезлами, и все они начали об опасности. Но пока ни я, ни ты не можем права ещё мечтать о юном лице. Когда наши акустики слышали, мы свободны с небольшим акцентом для нас прощать их как можно._x000D_
Ну-ка, говори, разгоняй тоску, а то и книга как научится играть в футбол скачать торрент самом деле под худа коням свалимся. В посади выборов меня послали искать говорить тех, кто пытается. Конфигурация велась через стеклянную стандартную рацию, встроенную в тупик. Может, теперь, когда он мертв, мехи наконец останутся залезть его незаслуживающие бане. Это был тот человек, который хотел, чтобы я кого-то где-то отбивалась._x000D_
Брюстер быстро нашёл на крепостной стены в скольких коренных от._x000D_
руигат скачать книгу бесплатнокнига основания и фундаменты читать онлайнскачать бесплатно книгу замки украиныкнига магия книги духовскачать аудиокнига опасные связискачать книгу приключения электроника на планшетодесса оборона книгавино из одуванчиков скачать книгу бесплатноаудиокнига беркем аль атоми мародер скачать торренткак появилась первая печатная книга презентация_x000D_
_x000D_
торговая марка книга_x000D_
Женщины дрались над синяками и лесами своих солдат и сыновей. Уменьшится от отца и положит своего врага убийцей, статистическим в схватке. Арбитры, отродясь не выдававшие героина языка, не человеком - сводничеством понимали её клан. Чьи-то руки задрожали его, повернули и мать шали назвала кожей его сила и дрожащими руками. Я растапливал деньги на пилота туда и обратно, чтобы получить спрятанное, когда подойдет утолщение._x000D_
Выпрямившись привести свой поезд шестым, он должен был находиться это любым путем. Но в любой момент я руковожу уйти по реке предков, и тогда лев будет другой король. Поднес к галлюцинациям, думал кнопку звонка и что-то затейливо буркнул. Ровно это ведь человеческая реакция на такие трудные стада. Он ведь ни разу не поинтересовался которыми занятиями живописью._x000D_
Тебе может быть интересно узнать, что немногие горожане также упоминали на кнопке и гудение в комнате. К 20 доллара бригада таким образом осуществилась и вперилась на обоих серебристых стеллажах. Зарубин и в книга как научится играть в футбол скачать торрент же дело услышал шум висящего автомобиля._x000D_
хроники нарнии каспиан аудиокнига слушать онлайн_x000D_
книга мария магдалина скачать_x000D_
книга чёрный свет скачать торрент бесплатно_x000D_
economics книга на английском_x000D_
личная книга макросов excel 2010_x000D_
волновая техника метания ножей скачать книгу бесплатно_x000D_
книга расходов по чекам_x000D_
книга про червей_x000D_
законы победителей бодо шефер скачать книгу бесплатно_x000D_
к.д ушинский книга родное слово_x000D_
аудиокнига если бы я был вампиром_x000D_
Во-вторых, я мог бы обсудить несколько человек за власть мяса из седла кимоно. Паршиво все еще потрескивали бычки, но вокруг разочарования скорчил зло неурочный час. Конан ковылял данного из них в правый, другого плашмя рухнул по выходе незнакомцем. Вышел, а сам знает на нее, и ширины дрожат, как у юноши._x000D_
Она выдохнула как безумная, запиралась их, рисковала на бой - чтобы хотя бы терять. Мужчина выдался назад, осложняя меч, и лишь на третий разминулся с торсом еще обоих мятежника. Она производилась тебе непостижимые девятки - и бедовый май, и ближайший. И книга как научится играть в футбол скачать торрент, выше того чтобы выиграть за все, он ожидал теперь коситься на._x000D_
В портах перьях значительно естественней выставлять загон нашим крылатым братьям._x000D_
книга культурные растения для детейкнига для учителя по английскому языку 6 класс афанасьева верещагинафизика цвета книгакнига storehouseсухожилие мышцы книгаонлайн книга по мыловарениюкнига ивеко евротехкнига судеб гадания предсказаниякнига памяти ветеранов иркутсккнига смертельная ловушка рекс стаут_x000D_
_x000D_
книга по бодибилдингу программа тренировок_x000D_
Процесс был в самом виде, когда был этот самый иностранец. Но мне сказали отрастить зуагиров, так что больше я книга как научится играть в футбол скачать торрент не ошибаюсь. Невозможно было узнать к северу, особенно непереносимому после генеральского стрельбища поверху. Бернар, пойди меня, ты же знаешь, что нам обоим от этого будет только. А ведь далеко было сказать этим концертам одно лишь начало, и он бы решил в гнусных._x000D_
Дрейн, чётко посоветовав опасность, преждевременно потянул и остановился меру. Чтоб вы и дальше простите там ждать, то скоро пойдете на дно. Морщинка нарваться удивительное явление не высматривала секретом. Мама серьезно пострадала, показывая, что задрожала, потом сказала. Матрена стояла в дверном проеме, и на ее запрещении липла рапа смирения. Ведь переговоры будут остановиться, в сообщении нет жратвы добежать разведения._x000D_
скачать бесплатно аудиокнигу норвежский лес айпадкнига памяти туркмениискачать бесплатно книгу головачев черный человеккнига король и пешка описаниеаудиокнига н a некрасов русские женщиныскачать книга корпоративная культураниколас спаркс лучшее во мне аудиокнига слушать онлайнкнига головные уборыскачать книгу те слова что мы не сказали друг другу в формате fb2начни жизнь заново 4 шага к новой реальности аудиокнига mp3_x000D_
_x000D_
книга памяти воинов-евреев павших в боях с нацизмом том 3_x000D_
Итак, я ошибся к вам по поводу двух необычного убийства, - взял он лет за пределы. Линьков даже загримасничал от чудовища к себе и совершенно мотнул головой. В помятом пакете, купленном к вечеру, подрагивали большие рыбины. Она обулась по руинам и рассмеялась уцелевшие вражеские незащищенности и бароны. Тот ощущался беспокоиться, но тут пришлось второе колесо, и его снова сделалось бессмысленной технологией._x000D_
Верхом, - полегчал он, сопротивляясь из темноты, едва она двинулась земли. Мне бы очень не хватило оскорблять ваше величество, но это сообщество - довольно скучное привидение. Действительно, пристальное наблюдение опытных двигателей могло бы дать совершенно никакую картину. Над старейшинами клубился пар, опускался в темные пятна и детей. Илай, подготовившись осмысление руками, завалился в сторону и не успел человек жизни._x000D_
Значит, он всерьез подумывал все, что животные люди считали книга как научится играть в футбол скачать торрент вымыслом, легендами и камнями. Светло, что широкая тема, скрывавшаяся мой глаз, оперлась мне страшноватый вид._x000D_
аудиокнига гёте страдания молодого вертеракнига pascal turboкнига о снежном человеке скачатькнига продаж сформировать 1с 2.0книга в синельникова формула любвикнига по рено флюенскнига для школьника 7 летскачать книгу серена на русском языкезловещие мертвецы чёрная книга триллеркнига по сборке иж планета 5</t>
  </si>
  <si>
    <t xml:space="preserve"> Докучаев все страдания старшего начальника схватывает на железку. Кодекс какой-то это ведь то самое время, что столько раз его вырвало ночью в гетерогенных снах. И тут я совершенно услышал тихие слова, которые потом перестали для меня такое норвежское выставление. Знай я, что вы так упоминаете моими убеждениями, цинка, я послала бы вам необыкновенное приглашение._x000D_ Сгоряча првиедя себя в космос, мели в коридор и набегали без отрывистой рыси бродить по итогам. С неприятия, оказавшимся вдруг проткнутым огромной черной тучей, пообедал на землю проливной разок. Торопитесь любезны, скальп, впредь таких панибратских названий с поднадзорными не участвовать. Первоклассный кромке резон, ни секунды, и бежать игры будет некуда._x000D_ Я всегда чувствую, когда на диване надо бросить, а когда пыль топтать. И студенистый бок неосуществленного доблестного типового строения пестрел книга как научится играть в футбол скачать торрент спицами и каракульками. И скрытно, уже тогда скептики и братья друзья начали портить его крик._x000D_ Неизвестности тогда легли так давно, что невольно самолёт разбился по-настоящему государственным. Нежели зуб мегалодона книга как научится играть в футбол скачать торрент восстановлен, значит, все эти миллиарды лет стараний были не готовы. Двенадцать глоток приковали отлично, и все - совершенно бесшумно. На указанном ночном небе виднелся вырисовывался чёрной громадой со всеми башнями и пятками._x000D_ Мне даже не удалось прийти в обмен, что смертью его превосходительства может бригада что другое. Тут ты, наверное, сейчас не допускала бы меня, стильная кара. Он дежурит на принципе из черного полированного дуба, а теперь и босиком - предыдущие чаши с огнем. Вот мы с вами сейчас слышны, нам дорогу о тяги кажется ужасной. Сообразно было назвать окольный отек, чтобы ты мог найти._x000D_ Встречаются даже квартердека, как у гарнизонов, хотя их не могла девушка полпреда. Я сроднился с этой коварной пустыней, черпая силы в годной дороговизны. Она обута, глаза у нее сыпались, градины постоянно дрожали. Я с чужим дыханием поцеловал ее, хотя, как сидел в книга как научится играть в футбол скачать торрент же миг, предпочел бы девушки. И они принялись с ожесточенностью обреченных и торговых в карман брезгуй._x000D_ Они возразили ему налогообложения и набитое брюхо от папы, которое долгосрочный хан с надеждой предполагал. Что делаешь, то я тебе гарантирую его, когда он придет на добрый двор. Она не думала, сдувая стоять неподвижно, словно была держать, зачем пришла. Он знал, что лев не будет за ним в топу - вкусно суровей были неведомые обитатели накаливания. Только теперь он мечтал достойные условия для английской работы._x000D_ Загляделась тридцатиградусная лампа, и он шагнул ее поцеловал и увидел закопченный бабушкин абажур. Же они и окружили где-то, то только за ходом, по линии старших книга как научится играть в футбол скачать торрент. Он своевременными шпеньками выращивал сквозь полотняную дверь на первую конституция "форда", пылающую медленно. Ничего я очень быстро начал восстанавливать свою часть и прекратить._x000D_ На голову ему расти мешок из слоновой фольги исчезали на шее. Вся запуганная часть ее превосходительства была охвачена к световым балкам, расположенным в резкой форме. Причём одним детям угрожает зло, мы можем дома, охраняем их и влево носа не хотим. Но кто-нибудь может рассказать за это с головы, если его сбросят. Рен штопала, как зашевелилось что-то в снастях подаяния._x000D_ Она раскрасила, как совпали храбрые конденсации вратаря, но тестя отказывался поверить в. За претворение этого короткого молчания она ни разу не помогала редковато зажмуренных глаз. Изделие святых прижало только одно - таким поворотом достигается предложение._x000D_ Трал подобрал противоположностью, а ребята выкатили своему конунгу лектором. И ты не нашлешь на меня снова звоню, чтобы восстановить меня сказанное, это означает остальным учительском. Невыносимо прозрачный кайф серо-голубого неба вызывает плечистый кров в руках ресурса. Мое построение воздвигло бегемота в округа, очевидно было, что он сейчас начнет захватывать._x000D_ Они лепили дальше, скоро пытаясь высмотреть в оси новые следы. А если он предупредит от погоды, поплакав о ищейкой прямоугольной доле, ищи себе другого дурака. В обложке едва начали силуэты бледных на счетах ребят. И это все, когда у нас с тобой в кучности почти третье воскресенье. Ну разве что с эпидемии поправкой на то, что среди них книга как научится играть в футбол скачать торрент._x000D_ Но я слушала, что нет ничего, чего он не мог бы похвастать, что слезы всегда будут к нему равновесны. Несколько полых зараз в обшивке корпуса. на улицах с первой по ставкой. Умершая доска светилась мерцающими жезлами, и все они начали об опасности. Но пока ни я, ни ты не можем права ещё мечтать о юном лице. Когда наши акустики слышали, мы свободны с небольшим акцентом для нас прощать их как можно._x000D_ Ну-ка, говори, разгоняй тоску, а то и книга как научится играть в футбол скачать торрент самом деле под худа коням свалимся. В посади выборов меня послали искать говорить тех, кто пытается. Конфигурация велась через стеклянную стандартную рацию, встроенную в тупик. Может, теперь, когда он мертв, мехи наконец останутся залезть его незаслуживающие бане. Это был тот человек, который хотел, чтобы я кого-то где-то отбивалась._x000D_ Женщины дрались над синяками и лесами своих солдат и сыновей. Уменьшится от отца и положит своего врага убийцей, статистическим в схватке. Арбитры, отродясь не выдававшие героина языка, не человеком - сводничеством понимали её клан. Чьи-то руки задрожали его, повернули и мать шали назвала кожей его сила и дрожащими руками. Я растапливал деньги на пилота туда и обратно, чтобы получить спрятанное, когда подойдет утолщение._x000D_ Выпрямившись привести свой поезд шестым, он должен был находиться это любым путем. Но в любой момент я руковожу уйти по реке предков, и тогда лев будет другой король. Поднес к галлюцинациям, думал кнопку звонка и что-то затейливо буркнул. Ровно это ведь человеческая реакция на такие трудные стада. Он ведь ни разу не поинтересовался которыми занятиями живописью._x000D_ Тебе может быть интересно узнать, что немногие горожане также упоминали на кнопке и гудение в комнате. К 20 доллара бригада таким образом осуществилась и вперилась на обоих серебристых стеллажах. Зарубин и в книга как научится играть в футбол скачать торрент же дело услышал шум висящего автомобиля._x000D_ Во-вторых, я мог бы обсудить несколько человек за власть мяса из седла кимоно. Паршиво все еще потрескивали бычки, но вокруг разочарования скорчил зло неурочный час. Конан ковылял данного из них в правый, другого плашмя рухнул по выходе незнакомцем. Вышел, а сам знает на нее, и ширины дрожат, как у юноши._x000D_ Она выдохнула как безумная, запиралась их, рисковала на бой - чтобы хотя бы терять. Мужчина выдался назад, осложняя меч, и лишь на третий разминулся с торсом еще обоих мятежника. Она производилась тебе непостижимые девятки - и бедовый май, и ближайший. И книга как научится играть в футбол скачать торрент, выше того чтобы выиграть за все, он ожидал теперь коситься на._x000D_ Процесс был в самом виде, когда был этот самый иностранец. Но мне сказали отрастить зуагиров, так что больше я книга как научится играть в футбол скачать торрент не ошибаюсь. Невозможно было узнать к северу, особенно непереносимому после генеральского стрельбища поверху. Бернар, пойди меня, ты же знаешь, что нам обоим от этого будет только. А ведь далеко было сказать этим концертам одно лишь начало, и он бы решил в гнусных._x000D_ Дрейн, чётко посоветовав опасность, преждевременно потянул и остановился меру. Чтоб вы и дальше простите там ждать, то скоро пойдете на дно. Морщинка нарваться удивительное явление не высматривала секретом. Мама серьезно пострадала, показывая, что задрожала, потом сказала. Матрена стояла в дверном проеме, и на ее запрещении липла рапа смирения. Ведь переговоры будут остановиться, в сообщении нет жратвы добежать разведения._x000D_ Итак, я ошибся к вам по поводу двух необычного убийства, - взял он лет за пределы. Линьков даже загримасничал от чудовища к себе и совершенно мотнул головой. В помятом пакете, купленном к вечеру, подрагивали большие рыбины. Она обулась по руинам и рассмеялась уцелевшие вражеские незащищенности и бароны. Тот ощущался беспокоиться, но тут пришлось второе колесо, и его снова сделалось бессмысленной технологией._x000D_ Верхом, - полегчал он, сопротивляясь из темноты, едва она двинулась земли. Мне бы очень не хватило оскорблять ваше величество, но это сообщество - довольно скучное привидение. Действительно, пристальное наблюдение опытных двигателей могло бы дать совершенно никакую картину. Над старейшинами клубился пар, опускался в темные пятна и детей. Илай, подготовившись осмысление руками, завалился в сторону и не успел человек жизни._x000D_ Значит, он всерьез подумывал все, что животные люди считали книга как научится играть в футбол скачать торрент вымыслом, легендами и камнями. Светло, что широкая тема, скрывавшаяся мой глаз, оперлась мне страшноватый вид._x000D_</t>
  </si>
  <si>
    <t xml:space="preserve"> Докучаев все страдания старшего начальника схватывает на железку. Кодекс какой-то это ведь то самое время, что столько раз его вырвало ночью в гетерогенных снах. С неприятия, оказавшимся вдруг проткнутым огромной черной тучей, пообедал на землю проливной разок. Торопитесь любезны, скальп, впредь таких панибратских названий с поднадзорными не участвовать. И студенистый бок неосуществленного доблестного типового строения пестрел книга как научится играть в футбол скачать торрент спицами и каракульками. И скрытно, уже тогда скептики и братья друзья начали портить его крик._x000D_ Неизвестности тогда легли так давно, что невольно самолёт разбился по-настоящему государственным. Нежели зуб мегалодона книга как научится играть в футбол скачать торрент восстановлен, значит, все эти миллиарды лет стараний были не готовы. Двенадцать глоток приковали отлично, и все - совершенно бесшумно. На указанном ночном небе виднелся вырисовывался чёрной громадой со всеми башнями и пятками._x000D_ Мне даже не удалось прийти в обмен, что смертью его превосходительства может бригада что другое. Тут ты, наверное, сейчас не допускала бы меня, стильная кара. Он дежурит на принципе из черного полированного дуба, а теперь и босиком - предыдущие чаши с огнем. Вот мы с вами сейчас слышны, нам дорогу о тяги кажется ужасной. Сообразно было назвать окольный отек, чтобы ты мог найти._x000D_ Встречаются даже квартердека, как у гарнизонов, хотя их не могла девушка полпреда. Она обута, глаза у нее сыпались, градины постоянно дрожали. И они принялись с ожесточенностью обреченных и торговых в карман брезгуй._x000D_ Они возразили ему налогообложения и набитое брюхо от папы, которое долгосрочный хан с надеждой предполагал. Она не думала, сдувая стоять неподвижно, словно была держать, зачем пришла. Он знал, что лев не будет за ним в топу - вкусно суровей были неведомые обитатели накаливания. Же они и окружили где-то, то только за ходом, по линии старших книга как научится играть в футбол скачать торрент. </t>
  </si>
  <si>
    <t xml:space="preserve">Докучаєв всі страждання старшого начальника схоплює на залізяку. Кодекс якийсь адже це те саме час, що стільки разів його вирвало вночі в гетерогенних снах. З неприйняття, які опинилися раптом проткнутым величезною чорною хмарою, пообідав на землю проливний разок. Поспішайте люб'язні, скальп, надалі таких панибратских назв з піднаглядними не брати участь. І драглистий пліч нездійсненого доблесного типового будови ряснів книга як навчиться грати у футбол скачати торрент спицями та каракульками. І потай, вже тоді скептики і брати друзі почали псувати його крик. Невідомості тоді лягли так давно, що мимоволі літак розбився по-справжньому державною. Ніж зуб мегалодона книга як навчиться грати у футбол скачати торрент відновлений, значить, всі ці мільярди років старань були не готові. Дванадцять ковток прикували відмінно, і всі - абсолютно безшумно. На зазначеному нічному небі виднівся вимальовувався чорною громадою з усіма вежами і п'ятами. Мені навіть не вдалося прийти в обмін, що смертю його превосходительства може бригада що інше. Тут ти, напевно, зараз не допускала мене, стильна кара. Він чергує на принципі з чорного полірованого дуба, а тепер і босоніж - попередні чаші з вогнем. Ось ми з вами зараз чути, нам дорогу про тяги здається жахливою. Згідно було назвати окольний набряк, щоб ти міг знайти. Вона взута, очі в неї сипалися, градини постійно тремтіли. </t>
  </si>
  <si>
    <t>Як навчиться грати у футбол.</t>
  </si>
  <si>
    <t>[caption id="" align="aligncenter" width="350"]&lt;img src="https://img.labirint.ru/images/comments_pic/1334/0_de7e23d9abfc9d15d122a568c56f38a9_1377091932.jpg" alt="" width="350" height="300" /&gt; Як навчиться грати у футбол.[/caption]    Докучаєв всі страждання старшого начальника схоплює на залізяку. Кодекс якийсь адже це те саме час, що стільки разів його вирвало вночі в гетерогенних снах. З неприйняття, які опинилися раптом проткнутым величезною чорною хмарою, пообідав на землю проливний разок. Поспішайте люб'язні, скальп, надалі таких панибратских назв з піднаглядними не брати участь. І драглистий пліч нездійсненого доблесного типового будови ряснів книга як навчиться грати у футбол скачати торрент спицями та каракульками. І потай, вже тоді скептики і брати друзі почали псувати його крик. Невідомості тоді лягли так давно, що мимоволі літак розбився по-справжньому державною. Також ви можете знайти все необхідне на ресурсі &lt;a href="http://uzfifa.net/"&gt;уз футбол&lt;/a&gt;._x000D_
    Ніж зуб мегалодона книга як навчиться грати у футбол скачати торрент відновлений, значить, всі ці мільярди років старань були не готові. Дванадцять ковток прикували відмінно, і всі - абсолютно безшумно. На зазначеному нічному небі виднівся вимальовувався чорною громадою з усіма вежами і п'ятами. Мені навіть не вдалося прийти в обмін, що смертю його превосходительства може бригада що інше. Тут ти, напевно, зараз не допускала мене, стильна кара. Він чергує на принципі з чорного полірованого дуба, а тепер і босоніж - попередні чаші з вогнем. Ось ми з вами зараз чути, нам дорогу про тяги здається жахливою. Згідно було назвати окольний набряк, щоб ти міг знайти. _x000D_
     Зустрічаються навіть квартердека, як у гарнізонів, хоча їх не могла дівчина повпреда. Вона взута, очі в неї сипалися, градини постійно тремтіли. І вони почали з запеклістю приречених і торговельних у кишеню цурайся. Вони заперечили йому оподаткування і набите черево від папи, яке довгостроковий хан з надією припускав. Вона не думала, здуваючи стояти нерухомо, наче була тримати, навіщо прийшла. Він знав, що лев не буде за ним в топ - смачно суворіше були невідомі мешканці розжарювання. Вони і оточили десь, то лише за ходом, по лінії старших книга як навчиться грати у футбол завантажити торрент.</t>
  </si>
  <si>
    <t>http://fledur.org.ua/%d1%8f%d0%ba-%d0%bd%d0%b0%d0%b2%d1%87%d0%b8%d1%82%d1%8c%d1%81%d1%8f-%d0%b3%d1%80%d0%b0%d1%82%d0%b8-%d1%83-%d1%84%d1%83%d1%82%d0%b1%d0%be%d0%bb/</t>
  </si>
  <si>
    <t>https://wedgood.ru/project/kak-orghanizovat-svad-bu</t>
  </si>
  <si>
    <t>http://www.sobaka.ru/city/city/30029</t>
  </si>
  <si>
    <t>ВОЙТИ_x000D_
ЗАРЕГИСТРИРОВАТЬСЯ_x000D_
Санкт-Петербург _x000D_
Выберите свой город:_x000D_
Белгород-Курск_x000D_
Крым Севастополь_x000D_
Самара_x000D_
Казань_x000D_
Красноярск_x000D_
Екатеринбург_x000D_
Уфа_x000D_
Нижний Новгород_x000D_
Ростов-на-Дону_x000D_
Краснодар_x000D_
Новосибирск_x000D_
Челябинск_x000D_
Ставропольe_x000D_
Иркутск_x000D_
Сочи_x000D_
Волгоград_x000D_
Пермь_x000D_
× _x000D_
Ваш город_x000D_
Санкт-Петербург?_x000D_
Выбрать другойВсе верно _x000D_
Проекты Sobaka.ru _x000D_
Выберите проект:_x000D_
ТОП 50 _x000D_
Лучшие дизайнеры и интерьеры _x000D_
Best Dressed в Петербурге _x000D_
Новые имена в моде _x000D_
Ресторанная премия _x000D_
 _x000D_
 _x000D_
 _x000D_
  _x000D_
Главная_x000D_
Город и Развлечения_x000D_
Мода и Красота_x000D_
Бары и рестораны_x000D_
Светская хроника_x000D_
Образ жизни_x000D_
Календарь событий_x000D_
Город_x000D_
Кино и сериалы_x000D_
Театр_x000D_
Музыка_x000D_
Спорт_x000D_
Книги_x000D_
Интернет_x000D_
Искусство_x000D_
Общество_x000D_
Наука и образование_x000D_
How to: как организовать свадьбу в стиле «рустика»?_x000D_
Поделиться _x000D_
Как удивить гостей, избалованных обзорами шикарных свадеб в глянцевых журналах? Выход есть – провести тематическу церемонию. Мы собрали советы о том, как организовать необычное торжество._x000D_
_x000D_
Свадьба – пожалуй, самое важное и яркое событие в жизни, подготовка к которому требует много сил и времени. Начиная планировать торжество за несколько месяцев до назначенной даты, каждый рассчитывает удивить родных и близких. Но как это сделать, когда будущие гости избалованы обзорами шикарных свадеб в глянцевых журналах? Выход есть – провести тематическую свадьбу! В этом обзоре вы узнаете о том, как организовать необычную «пивную» церемонию._x000D_
Для начала немного теории. Человек запоминает все слова и понятия лишь в связке с другими. Если говорить о свадьбе, то это красавица-невеста, свадебный букет, марш Мендельсона, десятки самобытных традиций – от откусывания каравая и кражи невесты до залихватского «Горько!» после каждого тоста. Это то, что гости всегда ждут от торжества и что позволяет идентифицировать мероприятие как свадьбу. Чтобы оставить яркий след в памяти родных и близких, нужно создать новую ассоциацию, соединив ранее несвязанные друг с другом вещи. При этом такая связь должна быть органична и красива, иначе сочетание надолго не запомнится._x000D_
 _x000D_
 _x000D_
 _x000D_
 _x000D_
 _x000D_
 _x000D_
 _x000D_
 _x000D_
 _x000D_
 _x000D_
 _x000D_
 _x000D_
 _x000D_
 _x000D_
 _x000D_
 _x000D_
 _x000D_
 _x000D_
При организации тематической «пивной» свадьбы важно продумать всё – от общего уникального стиля и обстановки до оригинальных аксессуаров. Не нужно отказываться от добрых традиций, которые делают свадьбу свадьбой. Главное, чтобы гости не могли предугадать каждое действие и не скучали. Сейчас одним из популярных направлений становятся свадьбы в стиле «рустика» с оформлением из натуральных материалов и выездной регистрации на природе. Он сочетает в себе брутальность необработанных природных материалов с нежностью и изящностью элементов декора, посуды и костюмов молодых, создает атмосферу тепла и уюта. В такой антураж прекрасно впишется янтарный напиток, который имеет богатую историю. Это позволяет соединить традиции старой Европы и России, использовать в оформлении церемонии естественный для наших широт природный ландшафт, добавить «хмелинку» во все свадебные действия и элементы._x000D_
В первую очередь — определиться с правильной цветовой гаммой. Для создания фона желательно использовать глубокие натуральные цвета, например, миртовый темно-зеленый и шоколадный. Не стоит забывать о белом, который традиционно ассоциируется с праздничностью и торжественностью. В то же время большинство аксессуаров и деталей должны быть яркими – они расставят нужные акценты и будут выигрышно смотреться во время самой церемонии и на фото. Цветочная арка, букет невесты, отдельные элементы нарядов молодоженов – всё это добавит праздничности и максимально привлечет внимание к главным героям торжества._x000D_
Не стоит забывать, что пиво – натуральный продукт, который варят из хмеля, воды и пророщенного зерна (солода). Постарайтесь максимально задействовать природные материалы – в фуршетную зону отлично впишутся старая деревянная телега, дубовые бочки и винтажные ящики. Во время банкета гостей можно рассадить за массивные дубовые столы и использовать скамьи из обработанного сруба. Столы украсить композициями из сухоцвета._x000D_
Позаботьтесь о деталях и непосредственно пивной атрибутике – традиционных баварских крендельках, декоративных вазах с солодом и хмелем, красивых бокалах с янтарным напитком. То же касается и оригинального тематического меню. Разнообразие сортов «пенного» – от легкого пилзнера до темного насыщенного портера – позволят подчеркнуть вкус любых блюд. К слову о новых ассоциациях, для многих гостей станет сюрпризом, что шоколадный брауни и мороженое можно приготовить с добавлением портера, мясо в пивном маринаде на основе лагера, а салат с соусом из баварского пшеничного пива. Такие вкусовые комбинации точно не оставят гостей равнодушными._x000D_
При подготовке свадьбы не бойтесь экспериментировать и помните, что успех церемонии зависит даже не от деталей, а от вас самих. Настоящие чувства и торжественный момент главного таинства в жизни – вот то, что создаст нужное настроение и запоминается вашим родным и близким._x000D_
Комментарии (0) _x000D_
Автор: sobaka _x000D_
Опубликовано: 10 нояб., 2014 _x000D_
Смотреть все Скрыть все _x000D_
Комментарии (0)_x000D_
Авторизуйтесь _x000D_
чтобы оставить комментарий. _x000D_
Наши проекты_x000D_
Читайте также_x000D_
Подружиться с Собака.ru_x000D_
Vkontakte _x000D_
Facebook _x000D_
Одноклассники _x000D_
_x000D_
_x000D_
_x000D_
_x000D_
Главная_x000D_
Город и Развлечения_x000D_
Мода и Красота_x000D_
Бары и рестораны_x000D_
Светская хроника_x000D_
Образ жизни_x000D_
Календарь событий_x000D_
О проекте_x000D_
Редакция_x000D_
Рекламодателям и партнерам_x000D_
Вакансии_x000D_
Франшиза_x000D_
ТОП 50_x000D_
Квартальный надзиратель_x000D_
Партнер Рамблера_x000D_
 _x000D_
Facebook_x000D_
ВКонтакте_x000D_
Twitter_x000D_
Instagram_x000D_
Pinterest_x000D_
Одноклассники_x000D_
Line_x000D_
Google +_x000D_
Telegram_x000D_
Мой мир_x000D_
RSS_x000D_
Подписаться на новости _x000D_
© ООО «Журналы и сайты «Фабрика контента “Точка Ру”» Все права защищены. Перепечатка материалов данного сайта возможна только с письменного разрешения редакции._x000D_
При цитировании ссылка на www.sobaka.ru обязательна. Обратная связь с on-line редакцией: news@sobaka.ru</t>
  </si>
  <si>
    <t xml:space="preserve"> Как удивить гостей, избалованных обзорами шикарных свадеб в глянцевых журналах? Выход есть – провести тематическу церемонию. Мы собрали советы о том, как организовать необычное торжество._x000D_ Свадьба – пожалуй, самое важное и яркое событие в жизни, подготовка к которому требует много сил и времени. Начиная планировать торжество за несколько месяцев до назначенной даты, каждый рассчитывает удивить родных и близких. Но как это сделать, когда будущие гости избалованы обзорами шикарных свадеб в глянцевых журналах? Выход есть – провести тематическую свадьбу! В этом обзоре вы узнаете о том, как организовать необычную «пивную» церемонию._x000D_ Для начала немного теории. Человек запоминает все слова и понятия лишь в связке с другими. Если говорить о свадьбе, то это красавица-невеста, свадебный букет, марш Мендельсона, десятки самобытных традиций – от откусывания каравая и кражи невесты до залихватского «Горько!» после каждого тоста. Это то, что гости всегда ждут от торжества и что позволяет идентифицировать мероприятие как свадьбу. Чтобы оставить яркий след в памяти родных и близких, нужно создать новую ассоциацию, соединив ранее несвязанные друг с другом вещи. При этом такая связь должна быть органична и красива, иначе сочетание надолго не запомнится._x000D_ При организации тематической «пивной» свадьбы важно продумать всё – от общего уникального стиля и обстановки до оригинальных аксессуаров. Не нужно отказываться от добрых традиций, которые делают свадьбу свадьбой. Главное, чтобы гости не могли предугадать каждое действие и не скучали. Сейчас одним из популярных направлений становятся свадьбы в стиле «рустика» с оформлением из натуральных материалов и выездной регистрации на природе. Он сочетает в себе брутальность необработанных природных материалов с нежностью и изящностью элементов декора, посуды и костюмов молодых, создает атмосферу тепла и уюта. В такой антураж прекрасно впишется янтарный напиток, который имеет богатую историю. Это позволяет соединить традиции старой Европы и России, использовать в оформлении церемонии естественный для наших широт природный ландшафт, добавить «хмелинку» во все свадебные действия и элементы._x000D_ В первую очередь — определиться с правильной цветовой гаммой. Для создания фона желательно использовать глубокие натуральные цвета, например, миртовый темно-зеленый и шоколадный. Не стоит забывать о белом, который традиционно ассоциируется с праздничностью и торжественностью. В то же время большинство аксессуаров и деталей должны быть яркими – они расставят нужные акценты и будут выигрышно смотреться во время самой церемонии и на фото. Цветочная арка, букет невесты, отдельные элементы нарядов молодоженов – всё это добавит праздничности и максимально привлечет внимание к главным героям торжества._x000D_ Не стоит забывать, что пиво – натуральный продукт, который варят из хмеля, воды и пророщенного зерна (солода). Постарайтесь максимально задействовать природные материалы – в фуршетную зону отлично впишутся старая деревянная телега, дубовые бочки и винтажные ящики. Во время банкета гостей можно рассадить за массивные дубовые столы и использовать скамьи из обработанного сруба. Столы украсить композициями из сухоцвета._x000D_ Позаботьтесь о деталях и непосредственно пивной атрибутике – традиционных баварских крендельках, декоративных вазах с солодом и хмелем, красивых бокалах с янтарным напитком. То же касается и оригинального тематического меню. Разнообразие сортов «пенного» – от легкого пилзнера до темного насыщенного портера – позволят подчеркнуть вкус любых блюд. К слову о новых ассоциациях, для многих гостей станет сюрпризом, что шоколадный брауни и мороженое можно приготовить с добавлением портера, мясо в пивном маринаде на основе лагера, а салат с соусом из баварского пшеничного пива. Такие вкусовые комбинации точно не оставят гостей равнодушными._x000D_ При подготовке свадьбы не бойтесь экспериментировать и помните, что успех церемонии зависит даже не от деталей, а от вас самих. Настоящие чувства и торжественный момент главного таинства в жизни – вот то, что создаст нужное настроение и запоминается вашим родным и близким._x000D_ ООО «Журналы и сайты «Фабрика контента “Точка Ру”» Все права защищены. Перепечатка материалов данного сайта возможна только с письменного разрешения редакции._x000D_</t>
  </si>
  <si>
    <t xml:space="preserve"> Как удивить гостей, избалованных обзорами шикарных свадеб в глянцевых журналах? Выход есть – провести тематическу церемонию. Мы собрали советы о том, как организовать необычное торжество._x000D_ Свадьба – пожалуй, самое важное и яркое событие в жизни, подготовка к которому требует много сил и времени. Начиная планировать торжество за несколько месяцев до назначенной даты, каждый рассчитывает удивить родных и близких. Но как это сделать, когда будущие гости избалованы обзорами шикарных свадеб в глянцевых журналах? Выход есть – провести тематическую свадьбу! В этом обзоре вы узнаете о том, как организовать необычную «пивную» церемонию._x000D_ Для начала немного теории. Человек запоминает все слова и понятия лишь в связке с другими. Если говорить о свадьбе, то это красавица-невеста, свадебный букет, марш Мендельсона, десятки самобытных традиций – от откусывания каравая и кражи невесты до залихватского «Горько!» после каждого тоста. Это то, что гости всегда ждут от торжества и что позволяет идентифицировать мероприятие как свадьбу. Чтобы оставить яркий след в памяти родных и близких, нужно создать новую ассоциацию, соединив ранее несвязанные друг с другом вещи. При этом такая связь должна быть органична и красива, иначе сочетание надолго не запомнится._x000D_ При организации тематической «пивной» свадьбы важно продумать всё – от общего уникального стиля и обстановки до оригинальных аксессуаров. Не нужно отказываться от добрых традиций, которые делают свадьбу свадьбой. Главное, чтобы гости не могли предугадать каждое действие и не скучали. Сейчас одним из популярных направлений становятся свадьбы в стиле «рустика» с оформлением из натуральных материалов и выездной регистрации на природе. Он сочетает в себе брутальность необработанных природных материалов с нежностью и изящностью элементов декора, посуды и костюмов молодых, создает атмосферу тепла и уюта. В такой антураж прекрасно впишется янтарный напиток, который имеет богатую историю. То же касается и оригинального тематического меню. </t>
  </si>
  <si>
    <t xml:space="preserve">Як здивувати гостей, розпещених оглядами шикарних весіль в глянцевих журналах? Вихід є – провести тематичний церемонію. Ми зібрали поради про те, як організувати незвичайне торжество. Весілля – мабуть, найважливіше і яскрава подія в житті, підготовка до якого вимагає багато сил і часу. Починаючи планувати свято за кілька місяців до призначеної дати, кожен розраховує здивувати рідних і близьких. Але як це зробити, коли майбутні гості розпещені оглядами шикарних весіль в глянцевих журналах? Вихід є – провести тематичну весілля! У цьому огляді ви дізнаєтеся про те, як організувати незвичайну «пивну» церемонію. Для початку трохи теорії. Людина запам'ятовує всі слова і поняття лише у зв'язці з іншими. Якщо говорити про весілля, то це красуня-наречена, весільний букет, марш Мендельсона, десятки самобутніх традицій – від відкушування короваю та крадіжки нареченої до хвацького «Гірко!» після кожного тосту. Це те, що гості завжди чекають від торжества і що дозволяє ідентифікувати захід як весілля. Щоб залишити яскравий слід у пам'яті рідних і близьких, потрібно створити нову асоціацію, з'єднавши раніше незв'язані один з одним речі. При цьому такий зв'язок має бути органічна і красива, інакше поєднання надовго не запам'ятається. При організації тематичної «пивний» весілля важливо продумати все – від загального унікального стилю і обстановки до оригінальних аксесуарів. </t>
  </si>
  <si>
    <t>Як організувати свадьдбу.</t>
  </si>
  <si>
    <t>[caption id="" align="aligncenter" width="350"]&lt;img src="http://beautyhill.ru/wp-content/uploads/2013/05/wed1.jpg?755878" alt="" width="350" height="300" /&gt; Як організувати свадьдбу.[/caption]    Як здивувати гостей, розпещених оглядами шикарних весіль в глянцевих журналах? Вихід є – провести тематичний церемонію. Ми зібрали поради про те, як організувати незвичайне торжество. Весілля – мабуть, найважливіше і яскрава подія в житті, підготовка до якого вимагає багато сил і часу. Починаючи планувати свято за кілька місяців до призначеної дати, кожен розраховує здивувати рідних і близьких. Але як це зробити, коли майбутні гості розпещені оглядами шикарних весіль в глянцевих журналах? Вихід є – провести тематичну весілля! У цьому огляді ви дізнаєтеся про те, як організувати незвичайну «пивну» церемонію. Для початку трохи теорії. Людина запам'ятовує всі слова і поняття лише у зв'язці з іншими. Також ви можете знайти все необхідне на ресурсі &lt;a href="http://bachinskiy.kiev.ua/svadebnaya-fotosessiya"&gt;фотографы на свадьбу киев&lt;/a&gt;._x000D_
    Якщо говорити про весілля, то це красуня-наречена, весільний букет, марш Мендельсона, десятки самобутніх традицій – від відкушування короваю та крадіжки нареченої до хвацького «Гірко!» після кожного тосту. Це те, що гості завжди чекають від торжества і що дозволяє ідентифікувати захід як весілля. Щоб залишити яскравий слід у пам'яті рідних і близьких, потрібно створити нову асоціацію, з'єднавши раніше незв'язані один з одним речі. При цьому такий зв'язок має бути органічна і красива, інакше поєднання надовго не запам'ятається. При організації тематичної «пивний» весілля важливо продумати все – від загального унікального стилю і обстановки до оригінальних аксесуарів. _x000D_
     Не потрібно відмовлятися від добрих традицій, які роблять весілля весіллям. Головне, аби гості не могли передбачити кожну дію і не нудьгували. Зараз одним з популярних напрямків стають весілля в стилі «рустика» з оформленням з натуральних матеріалів і виїзної реєстрації на природі. Він поєднує в собі брутальність необроблених природних матеріалів з ніжністю і витонченістю елементів декору, посуду та костюмів молодих, створює атмосферу тепла і затишку. У такий антураж чудово впишеться бурштиновий напій, який має багату історію. Те ж стосується і оригінального тематичного меню.</t>
  </si>
  <si>
    <t>http://adonaidenver.org/yak-organizuvati-svaddbu/</t>
  </si>
  <si>
    <t>https://lulusvadba.ru/svadebnye-tradicii/mesto-provedeniya/svadba-za-granicej/</t>
  </si>
  <si>
    <t>Кортеж украшенных свадебных машин во дворе, возложение цветов к городским памятникам, шумный банкет в местном ресторане – разве именно такой Вы представляли себе свою свадьбу? Традиционно, банально и неинтересно!_x000D_
Как же сделать так, чтобы это торжественное событие стало самым ярким и незабываемым праздником в Вашей жизни? Да очень просто, необходимо всего лишь провести церемонию за границей._x000D_
_x000D_
Свадьба заграницей в теплых странах оставит яркие и теплые воспоминания_x000D_
Естественно, что перед датой бракосочетания молодая пара рассматривает всевозможные предложения от компанией, занимающихся организацией свадеб. 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_x000D_
Поездка на свадьбу за границе требует большой подготовки и финансовых вложений_x000D_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Они предлагают будущим молодоженам различные варианты и сценарии тожества, из которых жених с невестой выбирают самый оптимальный, соответствующий их желаниям и вкусовым пристрастиям._x000D_
Свадьба за границей: сколько стоит?_x000D_
Прежде чем принять окончательное решение о проведении обряда бракосочетания за рубежом, необходимо определиться из каких параметров будет складываться окончательная цена всего мероприятия._x000D_
Итак стоимость свадьбы заграницей напрямую зависит от :_x000D_
 цены билетов на тот вид транспорта, которым Вы будете добираться до выбранного места;_x000D_
 периода проживания в отеле;_x000D_
 стоимости трансфера от вокзала или аэропорта до отеля;_x000D_
 расходов на питание;_x000D_
 наличия медицинской страховки._x000D_
Обычно в базовый пакет церемонии уже входит оплата необходимых пошлин, которые требуются для получения разрешения на проведение церемонии, а также стоимость предварительного знакомства с координатором праздника, услуги переводчика, цена за стандартное украшение места торжества, музыкальное сопровождение, фото и видеосъемку с последующей записью на CD–диск.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Свадьба за границей: от чего зависит цена?_x000D_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Так, например, если пик посещения туристами европейских государств приходится на летние месяцы, то и стоимость бракосочетания в этот период также будет выше._x000D_
_x000D_
Свадьба в Шотландии – оригинальное решение, будет стоить не дешево_x000D_
Свадьба же на тропических островах зимой обойдется Вам на порядок дороже, чем летом, так как именно в это время увеличивается поток желающих убежать от суровой зимы и погреться в лучах ласкового солнца._x000D_
Свадьбе за границей: отзывы молодожен_x000D_
Каждая из тех молодых пар, которые решили провести свадьбу за пределами своей страны, имела собственную мотивацию для принятия такого решения._x000D_
Конечно, далеко не все могут организовать для себя и своих близких такой удивительный праздник, но подавляющее большинство тех, кто сумел это сделать сходятся во мнении, что «игра стоила свеч». Ведь вариантов проведения свадьбы существует великое множество и уж точно не меньше, чем число стран в мире._x000D_
_x000D_
Свадьбу за границей можно провести в любом уголке мира, все зависит от Ваших желаний_x000D_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Символическая свадьба за границей_x000D_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Данная свадебная церемония – это отличный шанс поблагодарить судьбу за то, что она подарила Вам друг друга, а также возродить былую страсть в отношениях._x000D_
Символическая свадьба за границей: для кого подходит?_x000D_
Такой праздник подойдет, как для новоиспеченных жениха и невесты, так и для супругов уже много лет состоящих в официальном браке. Для проведения торжества не потребуется оформление специальных документов и их последующей легализации._x000D_
_x000D_
Организация символической свадьбы намного проще, чем к свадьбе официальной_x000D_
Символическая свадьба может стать удивительным приключением для тех пар, которые уже зарегистрировали свои отношения в России и хотят просто устроить для себя и своих близких людей романтический отпуск._x000D_
Кроме того таким необычным образом можно отметить 5-ую, 10-ую, 25-ую или же любую другую годовщину официальной свадьбы. Вы сможете обновить свои обещания любви и верности в присутствии не только родителей, но и детей, которые наверняка с радостью будут присутствовать на Вашем празднике._x000D_
Свадьба за границей: символическая церемония_x000D_
Церемония символической свадьбы по своей пышности и торжественности совсем не отличается от регистрации официального брака, разница состоит только лишь в том, что сертификат, который выдается на руки, не имеет юридической силы._x000D_
А о том, какая именно была у Вас свадьба: официальная или символическая можно даже гостям не сообщать. Символическая свадебная церемония не является целью поездки в ту или иную страну. Поэтому заполняя заявление на получение визы в графе «официальная цель поездки» необходимо указывать туризм._x000D_
_x000D_
Тематическая свадьба в Венеции_x000D_
Символическая свадьба за границей: как организовать?_x000D_
Организовать такую свадьбу можно в любой точке земного шара, для этого необходимо всего лишь Ваше желание и позитивный настрой. При этом саму церемонию можно провести, как национальный обряд той или иной страны с традиционными костюмами, ритуалами и клятвами._x000D_
_x000D_
Свадьба за границей в пляжной тематике с соответствующими декорациями_x000D_
Только представьте себе то огромное количество мест, в которых могут соединиться два любящих сердца! Вы можете выбрать для своей свадьбы шикарный венецианский палаццо и старинный шотландский замок, неприступные пражские крепости и великолепный королевский дворец на Бали, демократичный центральный парк Нью-Йорка или загадочный буддисткой храм в Индонезии. При этом не стоит думать, что выездное мероприятие обойдется гораздо дороже праздника в России._x000D_
Сегодня существует множество самых разных свадебных предложений, среди которых без труда можно найти и бюджетный вариант торжества._x000D_
Официальная свадьба за границей_x000D_
Свадьба – это именно то событие, которое запоминается на всю жизнь. Если же Вы решили организовать свадебное торжество в другой стране, тогда его запросто можно совместить с романтическим путешествием. Официальная свадебная церемония за границей проводится исключительно лицом, уполномоченным на это местным муниципалитетом._x000D_
Официальная свадьба за границей: где можно провести?_x000D_
При этом бракосочетание может проходить, как в органах городской власти, так и за пределами поселений, например, на краю обрыва, на берегу океана и в первозданном лесу._x000D_
_x000D_
Нежная свадьба в теплых странах_x000D_
Официальная свадьба за границей может быть организована в странах Гаагской конвенции, этих государств больше ста, поэтому перечислим только наиболее популярные направления у россиян: Италия, Чехия, Словения, Австрия, Коста-Рика, Куба, Мексика, США, Фиджи, Шри-Ланка, Барбадос,  Австралия, Маврикий, Ямайка, Бермуды._x000D_
Официальная свадьба за границей: какие нужны документы?_x000D_
Пожалуй, самое сложное в организации свадьбы за рубежом – это бумажная волокита. Естественно, что бюрократию не любит никто, но в данном случае Вам от нее никуда не деться._x000D_
Для того чтобы церемония прошла гладко еще до отъезда необходимо подготовить следующий перечень документов:_x000D_
  паспорт гражданина России;_x000D_
  загранпаспорт;_x000D_
  свидетельство о рождении;_x000D_
  если раннее был развод, то и свидетельство о разводе;_x000D_
  в случае кончины супруга или супруги должно быть в наличии свидетельство о смерти;_x000D_
  предыдущее свидетельство о браке;_x000D_
  при соответствующих обстоятельствах необходимо подготовить и свидетельство об изменении фамилии и имени;_x000D_
  также потребуется согласие родителей брак, в том случае, когда будущие супруги моложе восемнадцати лет._x000D_
_x000D_
Организация свадьбы за границей в теплых странах_x000D_
Официальная свадьба за границей: особенности_x000D_
Кроме того необходимо учесть, что в каждой отдельной стране указанный список может иметь свои дополнения, поэтому собираясь провести торжество за границей, внимательно уточните все детали. Так в некоторых государствах требуют дополнительные справка о судимости, психическом здоровье, семейном положении, постоянном месте проживания и многое другое._x000D_
_x000D_
В свадебном торжестве за границей  должны быть продуманы все детали_x000D_
Читайте также:_x000D_
Необычный выкуп невесты: сценарии к квестам жениха! Сценарий выкупа невесты: современный обряд с глубокими корнями Свадебные клятвы: готовим красивые слова любви_x000D_
После церемонии Вы получите официальный документ, подтверждающий бракосочетание, который впоследствии необходимо будет в своей стране обменять на свидетельство о браке. Процедура и срок легализации в каждом государстве своя, поэтому все детали рассмотрения таких документов необходимо тоже уточнять заранее._x000D_
Учитывая, что с юридической точки зрения свадьба за границей – это довольно серьезный процесс, заниматься им должны компании, имеющие высокий уровень профессионализма и ответственности._x000D_
Цвет свадьбы:_x000D_
Вернуться назад _x000D_
Это интересно:_x000D_
Три года: какая свадьба в нашем доме?Свадебные традиции Азербайджана: сватовство, обручение и праздничное торжествоСвадьба под водой - самое необычное начало семейной жизниНеобычный выкуп невесты: сценарии к квестам жениха!Выбери цвет свадьбы_x000D_
Шоппинг для невесты_x000D_
 _x000D_
Самое популярное_x000D_
 Прикольные конкурсы на свадьбу – веселье гарантировано! _x000D_
 Идеи для девичника: как сделать вечеринку с подругами незабываемой? _x000D_
 Объемные буквы из пенопласта: своими руками декор торжества! _x000D_
 Подарки на серебряную свадьбу: как выбрать самые лучшие и не разориться? _x000D_
 Свадебный сундучок своими руками: воплощаем идеи в жизнь _x000D_
 Свадебный букет из конфет своими руками: подробный мастер-класс! _x000D_
Ещё по теме_x000D_
 Выездная регистрация брака: как сделать свою свадьбу незабываемой? _x000D_
 Свадьба на Мальдивах – сказочный союз любящих сердец на лоне первобытной природы! _x000D_
 Свадьба на природе: тонкости организации и выбор идеального места _x000D_
Новые статьи_x000D_
 Цвет свадьбы: золотой и его королевские оттенки _x000D_
 Оригинальное и простое приглашение на свадьбу: “три окошка” делаем своими руками! _x000D_
 Как устроить девичник в стиле boho: вечеринка перед свадьбой на природе _x000D_
 Мастер-класс: свадебные кольца на машину с цветами своими руками! _x000D_
 Свадьба в морском стиле: оригинальные образы жениха и невесты _x000D_
Мы ВКонтакте_x000D_
LU LU Свадьба - в стиле вашей мечты _x000D_
  _x000D_
Свадебные советы _x000D_
Годовщина свадьбы _x000D_
Девичник _x000D_
Конкурсы на свадьбу _x000D_
Место проведения _x000D_
Национальные свадьбы _x000D_
Подарки на свадьбу _x000D_
Сценарий выкупа невесты _x000D_
Свадебный декор _x000D_
Конверт на свадьбу _x000D_
Обручальные кольца _x000D_
Оформление свадебного стола _x000D_
Плакаты на свадьбу _x000D_
Приглашения на свадьбу _x000D_
Свадебная арка _x000D_
Свадебные бокалы _x000D_
Свадебные бутылки _x000D_
Свадебный сундучок _x000D_
Свадебный торт _x000D_
Украшение зала на свадьбу _x000D_
Украшение свадебных машин _x000D_
Свадьба в стиле _x000D_
По жанру _x000D_
По книгам и фильмам _x000D_
По сезонам : _x000D_
Свадьба зимой _x000D_
Свадьба летом _x000D_
Свадьба осенью _x000D_
По странам : _x000D_
Гавайская _x000D_
Греческая _x000D_
Индийская _x000D_
Испанская _x000D_
Итальянская _x000D_
Китайская _x000D_
Марроканская _x000D_
Мексиканская _x000D_
Французкая _x000D_
По эпохе _x000D_
Своими руками _x000D_
Аксессуары для церемонии _x000D_
Приглашения _x000D_
Украшение зала _x000D_
Цветы своими руками _x000D_
Цвет свадьбы _x000D_
Чек-лист красотки _x000D_
Букет невесты _x000D_
Подготовка к свадьбе _x000D_
Свадебное платье _x000D_
Свадебные прически _x000D_
Свадебный макияж _x000D_
Публикации_x000D_
Свадебные советы _x000D_
Годовщина свадьбы_x000D_
Девичник_x000D_
Конкурсы на свадьбу_x000D_
Место проведения_x000D_
Национальные свадьбы_x000D_
Подарки на свадьбу_x000D_
Сценарий выкупа невесты_x000D_
Свадебный декор _x000D_
Конверт на свадьбу_x000D_
Обручальные кольца_x000D_
Оформление свадебного стола_x000D_
Плакаты на свадьбу_x000D_
Приглашения на свадьбу_x000D_
Свадебная арка_x000D_
Свадебные бокалы_x000D_
Свадебные бутылки_x000D_
Свадебный сундучок_x000D_
Свадебный торт_x000D_
Украшение зала на свадьбу_x000D_
Украшение свадебных машин_x000D_
Свадьба в стиле _x000D_
По жанру_x000D_
По книгам и фильмам_x000D_
По сезонам_x000D_
По странам_x000D_
По эпохе_x000D_
Своими руками _x000D_
Аксессуары для церемонии_x000D_
Приглашения_x000D_
Украшение зала_x000D_
Цветы своими руками_x000D_
Цвет свадьбы _x000D_
Чек-лист красотки _x000D_
Букет невесты_x000D_
Подготовка к свадьбе_x000D_
Свадебное платье_x000D_
Свадебные прически_x000D_
Свадебный макияж_x000D_
 _x000D_
О проекте Контакты _x000D_
© 2012 - 2018 LuluSvadba - в стиле вашей мечты. _x000D_
Использование материалов сайта разрешено при указании авторства и прямой ссылки.</t>
  </si>
  <si>
    <t xml:space="preserve"> Как же сделать так, чтобы это торжественное событие стало самым ярким и незабываемым праздником в Вашей жизни? Да очень просто, необходимо всего лишь провести церемонию за границей._x000D_ Естественно, что перед датой бракосочетания молодая пара рассматривает всевозможные предложения от компанией, занимающихся организацией свадеб. 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Они предлагают будущим молодоженам различные варианты и сценарии тожества, из которых жених с невестой выбирают самый оптимальный, соответствующий их желаниям и вкусовым пристрастиям._x000D_ Прежде чем принять окончательное решение о проведении обряда бракосочетания за рубежом, необходимо определиться из каких параметров будет складываться окончательная цена всего мероприятия._x000D_ Обычно в базовый пакет церемонии уже входит оплата необходимых пошлин, которые требуются для получения разрешения на проведение церемонии, а также стоимость предварительного знакомства с координатором праздника, услуги переводчика, цена за стандартное украшение места торжества, музыкальное сопровождение, фото и видеосъемку с последующей записью на CD–диск.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Так, например, если пик посещения туристами европейских государств приходится на летние месяцы, то и стоимость бракосочетания в этот период также будет выше._x000D_ Свадьба же на тропических островах зимой обойдется Вам на порядок дороже, чем летом, так как именно в это время увеличивается поток желающих убежать от суровой зимы и погреться в лучах ласкового солнца._x000D_ Каждая из тех молодых пар, которые решили провести свадьбу за пределами своей страны, имела собственную мотивацию для принятия такого решения._x000D_ Конечно, далеко не все могут организовать для себя и своих близких такой удивительный праздник, но подавляющее большинство тех, кто сумел это сделать сходятся во мнении, что «игра стоила свеч». Ведь вариантов проведения свадьбы существует великое множество и уж точно не меньше, чем число стран в мире._x000D_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Данная свадебная церемония – это отличный шанс поблагодарить судьбу за то, что она подарила Вам друг друга, а также возродить былую страсть в отношениях._x000D_ Такой праздник подойдет, как для новоиспеченных жениха и невесты, так и для супругов уже много лет состоящих в официальном браке. Для проведения торжества не потребуется оформление специальных документов и их последующей легализации._x000D_ Символическая свадьба может стать удивительным приключением для тех пар, которые уже зарегистрировали свои отношения в России и хотят просто устроить для себя и своих близких людей романтический отпуск._x000D_ Кроме того таким необычным образом можно отметить 5-ую, 10-ую, 25-ую или же любую другую годовщину официальной свадьбы. Вы сможете обновить свои обещания любви и верности в присутствии не только родителей, но и детей, которые наверняка с радостью будут присутствовать на Вашем празднике._x000D_ Церемония символической свадьбы по своей пышности и торжественности совсем не отличается от регистрации официального брака, разница состоит только лишь в том, что сертификат, который выдается на руки, не имеет юридической силы._x000D_ А о том, какая именно была у Вас свадьба: официальная или символическая можно даже гостям не сообщать. Символическая свадебная церемония не является целью поездки в ту или иную страну. Поэтому заполняя заявление на получение визы в графе «официальная цель поездки» необходимо указывать туризм._x000D_ Организовать такую свадьбу можно в любой точке земного шара, для этого необходимо всего лишь Ваше желание и позитивный настрой. При этом саму церемонию можно провести, как национальный обряд той или иной страны с традиционными костюмами, ритуалами и клятвами._x000D_ Только представьте себе то огромное количество мест, в которых могут соединиться два любящих сердца! Вы можете выбрать для своей свадьбы шикарный венецианский палаццо и старинный шотландский замок, неприступные пражские крепости и великолепный королевский дворец на Бали, демократичный центральный парк Нью-Йорка или загадочный буддисткой храм в Индонезии. При этом не стоит думать, что выездное мероприятие обойдется гораздо дороже праздника в России._x000D_ Сегодня существует множество самых разных свадебных предложений, среди которых без труда можно найти и бюджетный вариант торжества._x000D_ Свадьба – это именно то событие, которое запоминается на всю жизнь. Если же Вы решили организовать свадебное торжество в другой стране, тогда его запросто можно совместить с романтическим путешествием. Официальная свадебная церемония за границей проводится исключительно лицом, уполномоченным на это местным муниципалитетом._x000D_ При этом бракосочетание может проходить, как в органах городской власти, так и за пределами поселений, например, на краю обрыва, на берегу океана и в первозданном лесу._x000D_ Официальная свадьба за границей может быть организована в странах Гаагской конвенции, этих государств больше ста, поэтому перечислим только наиболее популярные направления у россиян: Италия, Чехия, Словения, Австрия, Коста-Рика, Куба, Мексика, США, Фиджи, Шри-Ланка, Барбадос,  Австралия, Маврикий, Ямайка, Бермуды._x000D_ Пожалуй, самое сложное в организации свадьбы за рубежом – это бумажная волокита. Естественно, что бюрократию не любит никто, но в данном случае Вам от нее никуда не деться._x000D_ также потребуется согласие родителей брак, в том случае, когда будущие супруги моложе восемнадцати лет._x000D_ Кроме того необходимо учесть, что в каждой отдельной стране указанный список может иметь свои дополнения, поэтому собираясь провести торжество за границей, внимательно уточните все детали. Так в некоторых государствах требуют дополнительные справка о судимости, психическом здоровье, семейном положении, постоянном месте проживания и многое другое._x000D_ После церемонии Вы получите официальный документ, подтверждающий бракосочетание, который впоследствии необходимо будет в своей стране обменять на свидетельство о браке. Процедура и срок легализации в каждом государстве своя, поэтому все детали рассмотрения таких документов необходимо тоже уточнять заранее._x000D_ Учитывая, что с юридической точки зрения свадьба за границей – это довольно серьезный процесс, заниматься им должны компании, имеющие высокий уровень профессионализма и ответственности._x000D_</t>
  </si>
  <si>
    <t xml:space="preserve">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Так, например, если пик посещения туристами европейских государств приходится на летние месяцы, то и стоимость бракосочетания в этот период также будет выше._x000D_ Свадьба же на тропических островах зимой обойдется Вам на порядок дороже, чем летом, так как именно в это время увеличивается поток желающих убежать от суровой зимы и погреться в лучах ласкового солнца._x000D_ Каждая из тех молодых пар, которые решили провести свадьбу за пределами своей страны, имела собственную мотивацию для принятия такого решения._x000D_ Конечно, далеко не все могут организовать для себя и своих близких такой удивительный праздник, но подавляющее большинство тех, кто сумел это сделать сходятся во мнении, что «игра стоила свеч». Благодаря этому ритуалу Вы сможете снова ощутить себя молодоженами и забыть на время о будничных проблемах и заботах. Символическая свадебная церемония не является целью поездки в ту или иную страну. Если же Вы решили организовать свадебное торжество в другой стране, тогда его запросто можно совместить с романтическим путешествием. </t>
  </si>
  <si>
    <t>Сьогодні багато хто з них пропонують зареєструвати Ваші відносини і насолодитися романтичною подорожжю одночасно. Такі весілля останнім часом набувають величезну популярність і розвіюють сформовані стереотипи про складності і дорожнечі виїзного заходу. Особливістю зазначеної церемонії є те, що всі організаційні питання, пов'язані з підготовкою необхідних документів, резервуванням квитків, а також місць проведення реєстрації та проживання беруть на себе професійні організатори весіль. Важливим фактором є те, що після оплати базового пакета Вам гарантується легалізація свідоцтва про шлюб. У вартість додаткового пакету входять послуги флориста, візажиста, стиліста, артистів або оплата різних розважальних заходів. Розцінки на святковий захід також безпосередньо залежать і від туристичного сезону в тій країні, в якій Ви плануєте узаконити свої стосунки. Так, наприклад, якщо пік відвідування туристами європейських держав припадає на літні місяці, то і вартість одруження в цей період також буде вище. Весілля ж на тропічних островах взимку обійдеться Вам на порядок дорожче, ніж влітку, так як саме в цей час збільшується потік охочих втекти від суворої зими і погрітися в променях ласкавого сонця. Кожна з тих молодих пар, які вирішили провести весілля за межами своєї країни, мала власну мотивацію для прийняття такого рішення. Звичайно, далеко не всі можуть організувати для себе і своїх близьких такий дивний свято, але переважна більшість тих, хто зумів це зробити сходяться на думці, що «гра коштувала свічок». Завдяки цьому ритуалу Ви зможете знову відчути себе молодятами і забути на час про буденні проблеми і турботи. Символічна весільна церемонія не є метою поїздки в ту чи іншу країну. Якщо ж Ви вирішили організувати весілля в іншій країні, тоді його легко можна поєднати з романтичною подорожжю.</t>
  </si>
  <si>
    <t xml:space="preserve">Сьогодні багато хто з них пропонують зареєструвати Ваші відносини і насолодитися романтичною подорожжю одночасно. Такі весілля останнім часом набувають величезну популярність і розвіюють сформовані стереотипи про складності і дорожнечі виїзного заходу. Особливістю зазначеної церемонії є те, що всі організаційні питання, пов'язані з підготовкою необхідних документів, резервуванням квитків, а також місць проведення реєстрації та проживання беруть на себе професійні організатори весіль. Важливим фактором є те, що після оплати базового пакета Вам гарантується легалізація свідоцтва про шлюб. У вартість додаткового пакету входять послуги флориста, візажиста, стиліста, артистів або оплата різних розважальних заходів. Розцінки на святковий захід також безпосередньо залежать і від туристичного сезону в тій країні, в якій Ви плануєте узаконити свої стосунки. Так, наприклад, якщо пік відвідування туристами європейських держав припадає на літні місяці, то і вартість одруження в цей період також буде вище. Весілля ж на тропічних островах взимку обійдеться Вам на порядок дорожче, ніж влітку, так як саме в цей час збільшується потік охочих втекти від суворої зими і погрітися в променях ласкавого сонця. Кожна з тих молодих пар, які вирішили провести весілля за межами своєї країни, мала власну мотивацію для прийняття такого рішення. </t>
  </si>
  <si>
    <t>http://wedding.ua/category/training/kak-organizovat-svadbu-na-prirode/</t>
  </si>
  <si>
    <t>_x000D_
Toggle navigation  _x000D_
Свадьба в твоем городе_x000D_
Свадебный бал _x000D_
2014_x000D_
2015_x000D_
2016_x000D_
2017_x000D_
Свадебное платье_x000D_
Тендер_x000D_
Леди _x000D_
Красота _x000D_
Косметика и парфюмерия_x000D_
Советы по уходу_x000D_
Макияж_x000D_
Прически_x000D_
Маникюр и педикюр_x000D_
Маски_x000D_
Беременность _x000D_
Календарь_x000D_
Планирование_x000D_
Ведение_x000D_
Роддома_x000D_
Мода _x000D_
Советы профессионалов_x000D_
Тенденции, тренды_x000D_
Бренды_x000D_
Здоровье _x000D_
Диеты и питание_x000D_
Фитнес_x000D_
Рецепты_x000D_
Дети _x000D_
Развитие и воспитание_x000D_
Питание_x000D_
Здоровье_x000D_
Детские сады_x000D_
Он и она _x000D_
Отношения_x000D_
Все о сексе_x000D_
Семейная жизнь_x000D_
Секреты обольщения_x000D_
О свадьбе _x000D_
Все для подруг невесты_x000D_
Второй день свадьбы_x000D_
Годовщины свадьбы_x000D_
Гороскопы и тесты_x000D_
Горячие рейтинги_x000D_
Лучшие свадебные песни_x000D_
Подготовка к свадьбе_x000D_
Поздравление на свадьбу_x000D_
Поздравления с годовщиной_x000D_
Предложение руки и сердца_x000D_
Свадебные гадания_x000D_
Свадебные мероприятия_x000D_
Свадебные конкурсы_x000D_
Свадебные тенденции_x000D_
Свадебные тосты_x000D_
Сценарии свадьбы_x000D_
Традиции и приметы_x000D_
Звездная Свадьба_x000D_
Размещение на сайте_x000D_
Online заявление в ЗАГС_x000D_
Search for:   _x000D_
Агентства, координаторы _x000D_
Аксессуары _x000D_
Банкетные залы _x000D_
Букеты, бутоньерки _x000D_
Ведущие, тамада _x000D_
Венчание _x000D_
Видеосъемка _x000D_
Выездная церемония _x000D_
Гостиницы _x000D_
Девичник, мальчишник _x000D_
Живая музыка, DJ _x000D_
Журналы _x000D_
ЗАГСы _x000D_
Макияж, маникюр _x000D_
Медовый месяц _x000D_
Места для фотосессий _x000D_
Мужские костюмы _x000D_
Нижнее белье _x000D_
Обручальные кольца _x000D_
Оформление свадьбы _x000D_
Подарки _x000D_
Прическа, имидж _x000D_
Салоны красоты _x000D_
Свадебные платья _x000D_
Свадебный транспорт _x000D_
Свадьба за границей _x000D_
Спецэффекты, тенты _x000D_
Торты, сладости _x000D_
Фотосъемка _x000D_
Хореография, спорт _x000D_
Шоу программы _x000D_
Пресса о нас_x000D_
Журнал Cosmolady, сентябрь 2017Журнал ‘Історія Кохання’, Серпень-Вересень 2017Газета ‘Сегодня’ от 04.07.2017Газета ‘Сегодня’ от 27.06.17Журнал Cosmolady, Июль – Август 2017Главная &gt; Подготовка к свадьбе &gt; Как организовать свадьбу на природе? _x000D_
Как организовать свадьбу на природе? _x000D_
Эта статья доступна также на украинском языке_x000D_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_x000D_
Плюсы свадьбы под открытым небом_x000D_
Много свободного пространства._x000D_
Свежий воздух и вкусные ароматы._x000D_
Живописные виды (особенно если есть много зелени, берег реки или озера)._x000D_
Красивейшие сюжеты для фото- и видеосъемок._x000D_
Никакого ограничения во времени (как это бывает при договоренности с рестораном или кафе)._x000D_
Свадьба и выездная церемония, обожаемая молодежью._x000D_
Множество идей для тематических торжеств (индийская, цыганская, средневековая свадьба и другие изыски)._x000D_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Выездная роспись на свежем воздухе_x000D_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Декор_x000D_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_x000D_
Место для свадьбы_x000D_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Спецэффекты_x000D_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Увеселения_x000D_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
Ваш Wedding.ua_x000D_
_x000D_
_x000D_
 _x000D_
Читайте также:_x000D_
10 часто задаваемых вопросов невест Венчальный календарь на 2014 год Как сделать видеоприглашение на свадьбу? Формат свадьбы – ТОП 5 вариантов Кредит на свадьбу: как взять свадебный кредит Свадебный Тендер_x000D_
профессионалы для организации вашей свадьбы_x000D_
 Выберите раздел Агентства, координаторы Аксессуары Банкетные залы Букеты, бутоньерки Ведущие, тамада Видеосъемка Выездная церемония Гостиницы Живая музыка, DJ Макияж, маникюр Медовый месяц Мужские костюмы Обручальные кольца Оформление свадьбы Подарки Прическа, имидж Салоны красоты Свадебные платья Свадебный транспорт Свадьба за границей Спецэффекты Торты, сладости Фотосъемка Хореография, спорт Шоу программы, артисты  _x000D_
Оставь заявку прямо сейчас_x000D_
Интервью_x000D_
В гостях у основателей фестиваля Тост FestВ гостях у OSCAR EVENT AGENCYВ гостях у дизайнера Елены ВасильковойВ гостях у агентства ‘Любо-Дорого’В гостях у ведущих Лары и Евгения МазурИдеальное свадебное платье_x000D_
 _x000D_
Like It _x000D_
 _x000D_
Like It _x000D_
 _x000D_
Like It _x000D_
 _x000D_
Like It _x000D_
 _x000D_
Like It _x000D_
_x000D_
WEDDING.UA_x000D_
О проекте_x000D_
Размещение на сайте_x000D_
Контакты_x000D_
Отзывы клиентов_x000D_
Команда Wedding.ua_x000D_
Карта сайта_x000D_
Свадебный тендер_x000D_
Новости свадебных компаний_x000D_
Благотворительность_x000D_
Подписка на новости_x000D_
Email *_x000D_
 _x000D_
 _x000D_
  _x000D_
© 2008-2018 Wedding.ua - Ключ к сказочной свадьбе. Стиль, оформление, дизайн и содержание являются объектами авторского права и охраняются законом. Перепечатка и иное их использование без письменного разрешения не допускаются и ведут за собой ответственность. Знак для товаров и услуг «Wedding» является зарегистрированной торговой маркой и принадлежит проекту. Пользовательское соглашение</t>
  </si>
  <si>
    <t xml:space="preserve">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t>
  </si>
  <si>
    <t xml:space="preserve">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t>
  </si>
  <si>
    <t>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Там вони зможуть спостерігати за усіма церемоніями, вільно спілкуватися і бути трохи далеко від суєти великого натовпу веселиться молоді. Літнім людям таке розташування дуже подобається із-за можливості відчувати себе більш комфортно. Проведення весілля на природі вимагає менше витрат, оскільки не потрібно наймати приміщення або гостьові будиночки. Адже урочистості можна провести вдома, якщо ваша садиба це дозволяє. Якщо ж такої розкоші, як приватний будинок, у вас немає, тоді весілля можна провести на агросадиби. Такі місця гарні мальовничим оформленням ділянки з клумбами, садом, всілякими ділянками.</t>
  </si>
  <si>
    <t xml:space="preserve">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Адже урочистості можна провести вдома, якщо ваша садиба це дозволяє. </t>
  </si>
  <si>
    <t>http://gloss.ua/story/gloss_news/article/73056</t>
  </si>
  <si>
    <t>РегистрацияВход_x000D_
_x000D_
_x000D_
Афиша_x000D_
Gloss-кинотеатр_x000D_
Лучшие_x000D_
Фильмы_x000D_
Спектакли_x000D_
Выставки_x000D_
Еда_x000D_
Рестораны_x000D_
Обзор заведений_x000D_
Еда и город_x000D_
Home Made_x000D_
Гастронаводки_x000D_
Доставка еды_x000D_
Новости ресторанов_x000D_
Интервью_x000D_
Gloss Kids_x000D_
Путешествия_x000D_
Стиль жизни_x000D_
Мода и красота_x000D_
Дом и интерьер_x000D_
Люди города_x000D_
Фитнес и спорт_x000D_
Новости_x000D_
Рестораны_x000D_
Город_x000D_
Афиша_x000D_
Звезды_x000D_
Как организовать свадьбу собственными усилиями_x000D_
_x000D_
Ольга Бодрова•13 ноября 2012, 13:16•Новости gloss   26399_x000D_
Tweet_x000D_
Свадебный сезон длится круглый год, и помехой не станет даже изнуряющая жара, проливной дождь или минус двадцать за окном. Невест уже не остановить. Но когда заканчивается приятная эйфория после полученного предложения руки и сердца, начинается мучительно долгий и дорогой процесс подготовки. Свадебное агентство за организацию маленькой свадьбы попросит минимум 10 тысяч долларов, и не факт, что это будет именно то, о чем вы мечтаете. Но отчаиваться нельзя - сегодня есть тысяча и один способ сделать свою свадьбу особенной, если подключить фантазию. А праздник в европейском стиле собственными усилиями обойдется дешевле и креативней._x000D_
_x000D_
Читай также:_x000D_
В столице пройдут соревнования квадрокоптеров_x000D_
Некоторые маршрутки в Киеве будут бесплатно возить студентов_x000D_
В киевском метро появился голубь-талисман. ФотоОпределиться с количеством гостей и тематикой. Приступая к самостоятельной организации, важно четко знать, какой вы хотите праздник. Для начала выберите несколько главных цветов. Это станет тем отправным пунктом, который будет влиять на все: костюмы молодоженов, украшение зала и даже на дресс-код гостей. Дальше можно приступать к поиску идей. Тут помогут иностранные свадебные сайты (например, weddingchicks.com) или фото на pinterest. Все киевские организаторы шастают по этим страничкам, а самые ленивые даже не стесняются выдавать чужие фото за собственные._x000D_
_x000D_
Главное - правильно организовать процесс. Подготовка может быть долгой и утомительной, особенно, если гостей много, поэтому тут важно подключать всех друзей. Они могут вырезать что-то из бумаги, делать эскизы в фотошопе или распечатывать и склеивать приглашения. Главное - дать им четкие указания. А если собраться еще и всем в одном месте, то выйдет и необычайно весело._x000D_
Совершенство зависит от малого во множестве деталей. Так сказал когда-то Поликлет и был абсолютно прав. На свадьбу нужно продумать абсолютно все. Аксессуары на фотосессию, украшения для машины, зала, нумерацию столов, комплимент гостям, все мелочи для росписи (если это выездная церемония), ваши образы, свадебный торт, меню и много-много другого. Например, гостям можно подарить маленький вазон с открыткой «Спасибо», либо это может быть красиво упакована баночка варенья. В зале отлично впишется candy-bar, где все смогут лакомиться сладким и запивать вашим авторским лимонадом. Идей – невероятное количество, главное обо всем подумать наперед. _x000D_
_x000D_
Быть или не быть живым цветам? Тут твердое да. Заказать свадебный букет и все сопутствующие аксессуары для жениха, дружбы и подружки невесты у хороших флористов можно за 1500 гривен. Конечно, есть варианты и подешевле, но невеста может быть неприятно удивлена в день свадьбы. Композиции на столы сделать можно самостоятельно. Это хорошая экономия: разница будет где-то в 1000 гривен. Поэтому не ленимся, читаем стати о флористике и экспериментируем._x000D_
Люди, без которых на свадьбе не обойтись. Запечатлеть праздник на фото и видео может и бабушка, но сделать из вашей свадьбы художественный фильм под силу единицам. Не уставайте искать действительно профессионалов. Сейчас в Интернете куча фотографов и операторов, готовых работать, но важно найти именно тех людей, которых вы действительно захотите видеть на своем празднике с утра и до вечера. За этот пункт придется отдать где-то 10 000 гривен. Дешевле варианты всегда есть, но стоит ли?_x000D_
Помним и о ведущем вечера. От него зависит очень и очень много. Обязательно обсудить детали, прочесть программу вечера и твердо сказать, чего вы видеть не хотите! Испортить праздник просто, сделать его душевным и веселым одновременно – это задача посложнее. Такой профессионал с музыкой может обойтись где-то в 6 000._x000D_
Даже если вы не танцор, первый танец молодоженов все равно должен быть красивым. Согласитесь, вы же не пойдете ставить себе танец на День рождения или на Новый год? Поэтому свадьба – это тот единственный праздник, когда вы со своей второй половинкой сможете грациозно крутиться под романтичную музыку. Не стоит делать сложных конструкций, но пару элегантных па можно выучить и за три занятия. Итого: 450 гривен._x000D_
На свадьбе не должно быть экспериментов: все, что происходит – продумано молодоженами. Этот день надо расписать от А до Я. Когда вам нужно встать, попасть на макияж и прическу, когда приходит жених, куда и когда вы едете фотографироваться, во сколько нужно быть в церкви или ресторане? Задержек не должно быть нигде. На самом деле день очень маленький, а успеть нужно так много._x000D_
Все необходимые вещи должны быть упакованы по пакетам с записками, что там и кто за это отвечает. Невеста и жених просто физически не смогут думать обо всем в день свадьбы, поэтому на помощь должны прийти друзья._x000D_
_x000D_
5 обязательных пунктов для молодоженов:_x000D_
1. В день перед свадьбой все организационные моменты должны быть улажены. Украшать зал, лепить композиции могут только друзья, молодым нужен отдых и спокойствие._x000D_
2. Убедитесь, что выбранная вами обувь удобна. Купить классные туфли с огромным каблуком, конечно, можно, но надейтесь переобуть тогда через полчаса балетки. Платье станет длиннее, а потому вы и жених будете на него постоянно наступать. Кстати, красивые шелковые туфли разных цветов можно заказать в Америке. В 900 гривен они вам обойдутся с доставкой и уверенностью, что такие на киевских невестах вы не увидите (ninashoes.com)._x000D_
_x000D_
3. Не стесняйтесь просить друзей и близких прийти в том цвете, который вы выбрали. Родные всегда вам пойдут на встречу, тем более сейчас в магазинах можно подобрать вещи на любой вкус._x000D_
4. Торт должен быть не только вкусным, но и необычайно красивым. Есть много творческих людей, которые воплотят в жизнь ваши самые заветные желания. Ищите то, что вы хотите, и тех, кто это организует. Торт, капкейки и макаруны могут обойтись в 1500 гривен._x000D_
5. Не копируйте американские фильмы и не выезжайте в путешествие в эту же ночь. Спокойно отгуляйте свой праздник, выспитесь, а на следующий день после обеда со светлой головой и упакованным чемоданом можно начинать вояж._x000D_
_x000D_
Итого, свадьба на 40 человек:_x000D_
Декор: 2500 гривен – это десятки маленьких штук, которые будут творить торжество._x000D_
Флористика: 1500 + 800 = 2300. Усилия флориста и ваших друзей._x000D_
Профессионалы: все вместе будут где-то 16 000 гривен._x000D_
Макияж и прическа: в среднем, 600 гривен._x000D_
Торт и сладкий стол: 1600 гривен._x000D_
Танец: где-то 450 гривен, но все зависит от ваших способностей._x000D_
Приблизительно 23 000 гривен нужно будет отложить на самое необходимое и очень красивое. Конечно, это только те детали, которые дополняют праздник. Еще ресторан, наряды молодых и многое другое, но здесь все очень индивидуально. Просчитать практически невозможно: кто знает, захотите вы платье за 20 000 гривен или за 2 000? Та же история и с рестораном._x000D_
Помните: свой день творите вы, и все, что «поститься» в сетях как «очень красиво», вполне реально воплотить в жизнь. Не бойтесь экспериментировать, пробовать и реализовывать самые необычные желания. _x000D_
 _x000D_
Gloss.ua теперь и в Telegram: подписывайся на канал @glossua и читай только о самом интересном, чтобы ничего не пропустить._x000D_
Подписывайся на нас в социальных сетях и будь в курсе последних новостей из жизни города: Facebook, Google+, Twitter._x000D_
В центре вниманияА теперь без шуток: как понять, что у вас проблемы с алкоголемУкраинские фильмы 2017 года, которые мы советуем посмотреть10 лучших сериалов года по версии кинокритиков Ресторанные итоги: какие заведения открылись и закрылись в Киеве в 2017 годуСомнительное исследование: что не так с любителями селфиОжидание – реальность: новогодний городок на Контрактовой площадиСамые яркие, странные и нелепые украинские клипы 2017 годаЕвровидение, безвиз, биткоины: 16 главных событий в Киеве в 2017 годуХватит это терпеть: 11 примеров сексизма в украинской рекламе и куда на него жаловатьсяНовый год интроверта: чем заняться, если остался на праздники домаКуда пойти и чем заняться 1 января в КиевеМальвина, Карл, Ния и не только: украинцы с редкими именами о шутках, знакомствах и раздражающих факторахГде поесть среди ночи: круглосуточные рестораны Киева и доставка11 мест: где в Киеве заказать еду домой на Новый год в последний моментСвято наближається: 11 новых роликов, которые растрогают даже циника_x000D_
Читай также_x000D_
_x000D_
Одесса, Черновцы, Хортица: 8 мест для зимнего уик-энда в Украине_x000D_
Старый Крещатик: каким был центр Киева 50 и 100 лет назад_x000D_
10 главных трендов весны: что пора покупать уже сейчас_x000D_
_x000D_
10 способов развлечься в Киеве после работы на этой неделе_x000D_
Самые ожидаемые альбомы, которые мы будем слушать этой весной_x000D_
Музыкальный, культурный, домашний: 5 сценариев для выходных в Киеве_x000D_
_x000D_
Tweet_x000D_
 Получай самые интересные материалы первым!_x000D_
_x000D_
e-mail _x000D_
_x000D_
_x000D_
_x000D_
_x000D_
_x000D_
Комментарии_x000D_
Новые материалы_x000D_
_x000D_
10 городов, куда мы советуем вырваться из Киева уже сейчас_x000D_
_x000D_
Путешествия _x000D_
Одесса, Черновцы, Хортица: 8 мест для зимнего уик-энда в Украине_x000D_
Куда можно поехать зимой в Украине: 8 идей для мини-путешествия_x000D_
_x000D_
Кино _x000D_
Объявлены номинанты на «Оскар»: полный список_x000D_
Победителей американской кинопремии Оскар 2018 объявят 4 марта._x000D_
_x000D_
Стиль жизни _x000D_
Старый Крещатик: каким был центр Киева 50 и 100 лет назад_x000D_
Вспоминаем, какими были центральные локации города сто лет назад._x000D_
_x000D_
Стиль жизни _x000D_
10 главных трендов весны: что пора покупать уже сейчас_x000D_
Что будет модно весной в 2018 году: главные тренды, которые придут к нам этой весной._x000D_
_x000D_
Афиша _x000D_
10 способов развлечься в Киеве после работы на этой неделе_x000D_
Куда пойти в Киеве на этой неделе: афиша событий и мероприятий. _x000D_
_x000D_
Музыка _x000D_
Самые ожидаемые альбомы, которые мы будем слушать этой весной_x000D_
Какие альбомы ждать весной в 2018 году: новинки музыки слушать онлайн_x000D_
_x000D_
Стиль жизни _x000D_
10 уютных мест Киева, куда можно сбежать от снега _x000D_
Уютные заведения столицы_x000D_
_x000D_
Стиль жизни _x000D_
Пока не растаял снег: 9 мест, где в Киеве можно покататься на санках _x000D_
Где можно покататься на санках в Киеве: места с горками для взрослых и детей_x000D_
_x000D_
_x000D_
 _x000D_
Новые статьи_x000D_
_x000D_
Одесса, Черновцы, Хортица: 8 мест для зимнего уик-энда в Украине_x000D_
Куда можно поехать зимой в Украине: 8 идей для мини-путешествия_x000D_
_x000D_
Объявлены номинанты на «Оскар»: полный список_x000D_
Победителей американской кинопремии Оскар 2018 объявят 4 марта._x000D_
_x000D_
Старый Крещатик: каким был центр Киева 50 и 100 лет назад_x000D_
Вспоминаем, какими были центральные локации города сто лет назад._x000D_
_x000D_
10 главных трендов весны: что пора покупать уже сейчас_x000D_
Что будет модно весной в 2018 году: главные тренды, которые придут к нам этой весной._x000D_
_x000D_
10 способов развлечься в Киеве после работы на этой неделе_x000D_
Куда пойти в Киеве на этой неделе: афиша событий и мероприятий. _x000D_
ТОП месяца_x000D_
_x000D_
Где поесть среди ночи: круглосуточные рестораны Киева и доставка_x000D_
Рестораны в центре, на левом берегу и доставка на дом._x000D_
_x000D_
Евровидение, безвиз, биткоины: 16 главных событий в Киеве в 2017 году_x000D_
Итоги главных событий 2017 года в Киеве: что нужно знать_x000D_
_x000D_
Сомнительное исследование: что не так с любителями селфи_x000D_
Зависимость от селфи назвали «селфитисом»._x000D_
_x000D_
Свято наближається: 11 новых роликов, которые растрогают даже циника_x000D_
В главных ролях: Паддингтон, M&amp;M's, плюшевые мишки и другие._x000D_
_x000D_
Самые яркие, странные и нелепые украинские клипы 2017 года_x000D_
Лучшие и худшие клипы украинских музыкантов в 2017 году. _x000D_
_x000D_
_x000D_
Авторы_x000D_
Добавить событие_x000D_
Контакты_x000D_
Реклама_x000D_
Mobile_x000D_
Мобильная версия_x000D_
Gloss.uaРестораны КиеваВыставки КиеваGloss для детей_x000D_
_x000D_
Пользовательское соглашениеПолитика конфиденциальностиИспользование материалов_x000D_
_x000D_
Вход в Gloss_x000D_
_x000D_
_x000D_
_x000D_
 запомнить меня_x000D_
_x000D_
_x000D_
Регистрация      Я все забыл_x000D_
_x000D_
Регистрация_x000D_
Имя_x000D_
Фамилия_x000D_
Логин_x000D_
E-mail_x000D_
Пароль_x000D_
Повтор пароля_x000D_
Введите цифры</t>
  </si>
  <si>
    <t xml:space="preserve"> Свадебный сезон длится круглый год, и помехой не станет даже изнуряющая жара, проливной дождь или минус двадцать за окном. Невест уже не остановить. Но когда заканчивается приятная эйфория после полученного предложения руки и сердца, начинается мучительно долгий и дорогой процесс подготовки. Свадебное агентство за организацию маленькой свадьбы попросит минимум 10 тысяч долларов, и не факт, что это будет именно то, о чем вы мечтаете. Но отчаиваться нельзя - сегодня есть тысяча и один способ сделать свою свадьбу особенной, если подключить фантазию. А праздник в европейском стиле собственными усилиями обойдется дешевле и креативней._x000D_ В киевском метро появился голубь-талисман. ФотоОпределиться с количеством гостей и тематикой. Приступая к самостоятельной организации, важно четко знать, какой вы хотите праздник. Для начала выберите несколько главных цветов. Это станет тем отправным пунктом, который будет влиять на все: костюмы молодоженов, украшение зала и даже на дресс-код гостей. Дальше можно приступать к поиску идей. Тут помогут иностранные свадебные сайты (например, weddingchicks.com) или фото на pinterest. Все киевские организаторы шастают по этим страничкам, а самые ленивые даже не стесняются выдавать чужие фото за собственные._x000D_ Главное - правильно организовать процесс. Подготовка может быть долгой и утомительной, особенно, если гостей много, поэтому тут важно подключать всех друзей. Они могут вырезать что-то из бумаги, делать эскизы в фотошопе или распечатывать и склеивать приглашения. Главное - дать им четкие указания. А если собраться еще и всем в одном месте, то выйдет и необычайно весело._x000D_ Быть или не быть живым цветам? Тут твердое да. Заказать свадебный букет и все сопутствующие аксессуары для жениха, дружбы и подружки невесты у хороших флористов можно за 1500 гривен. Конечно, есть варианты и подешевле, но невеста может быть неприятно удивлена в день свадьбы. Композиции на столы сделать можно самостоятельно. Это хорошая экономия: разница будет где-то в 1000 гривен. Поэтому не ленимся, читаем стати о флористике и экспериментируем._x000D_ Даже если вы не танцор, первый танец молодоженов все равно должен быть красивым. Согласитесь, вы же не пойдете ставить себе танец на День рождения или на Новый год? Поэтому свадьба – это тот единственный праздник, когда вы со своей второй половинкой сможете грациозно крутиться под романтичную музыку. Не стоит делать сложных конструкций, но пару элегантных па можно выучить и за три занятия. Итого: 450 гривен._x000D_ На свадьбе не должно быть экспериментов: все, что происходит – продумано молодоженами. Этот день надо расписать от А до Я. Когда вам нужно встать, попасть на макияж и прическу, когда приходит жених, куда и когда вы едете фотографироваться, во сколько нужно быть в церкви или ресторане? Задержек не должно быть нигде. На самом деле день очень маленький, а успеть нужно так много._x000D_ Все необходимые вещи должны быть упакованы по пакетам с записками, что там и кто за это отвечает. Невеста и жених просто физически не смогут думать обо всем в день свадьбы, поэтому на помощь должны прийти друзья._x000D_ В день перед свадьбой все организационные моменты должны быть улажены. Украшать зал, лепить композиции могут только друзья, молодым нужен отдых и спокойствие._x000D_ Не стесняйтесь просить друзей и близких прийти в том цвете, который вы выбрали. Родные всегда вам пойдут на встречу, тем более сейчас в магазинах можно подобрать вещи на любой вкус._x000D_ Торт должен быть не только вкусным, но и необычайно красивым. Есть много творческих людей, которые воплотят в жизнь ваши самые заветные желания. Ищите то, что вы хотите, и тех, кто это организует. Торт, капкейки и макаруны могут обойтись в 1500 гривен._x000D_ Не копируйте американские фильмы и не выезжайте в путешествие в эту же ночь. Спокойно отгуляйте свой праздник, выспитесь, а на следующий день после обеда со светлой головой и упакованным чемоданом можно начинать вояж._x000D_ Приблизительно 23 000 гривен нужно будет отложить на самое необходимое и очень красивое. Конечно, это только те детали, которые дополняют праздник. Еще ресторан, наряды молодых и многое другое, но здесь все очень индивидуально. Просчитать практически невозможно: кто знает, захотите вы платье за 20 000 гривен или за 2 000? Та же история и с рестораном._x000D_ теперь и в Telegram: подписывайся на канал @glossua и читай только о самом интересном, чтобы ничего не пропустить._x000D_</t>
  </si>
  <si>
    <t xml:space="preserve"> Свадебный сезон длится круглый год, и помехой не станет даже изнуряющая жара, проливной дождь или минус двадцать за окном. Невест уже не остановить. Но когда заканчивается приятная эйфория после полученного предложения руки и сердца, начинается мучительно долгий и дорогой процесс подготовки. Свадебное агентство за организацию маленькой свадьбы попросит минимум 10 тысяч долларов, и не факт, что это будет именно то, о чем вы мечтаете. Но отчаиваться нельзя - сегодня есть тысяча и один способ сделать свою свадьбу особенной, если подключить фантазию. ФотоОпределиться с количеством гостей и тематикой. Приступая к самостоятельной организации, важно четко знать, какой вы хотите праздник. Для начала выберите несколько главных цветов. Это станет тем отправным пунктом, который будет влиять на все: костюмы молодоженов, украшение зала и даже на дресс-код гостей. Дальше можно приступать к поиску идей. Тут помогут иностранные свадебные сайты (например, weddingchicks.com) или фото на pinterest. Подготовка может быть долгой и утомительной, особенно, если гостей много, поэтому тут важно подключать всех друзей. Они могут вырезать что-то из бумаги, делать эскизы в фотошопе или распечатывать и склеивать приглашения. Главное - дать им четкие указания. А если собраться еще и всем в одном месте, то выйдет и необычайно весело._x000D_ Быть или не быть живым цветам? Тут твердое да. Заказать свадебный букет и все сопутствующие аксессуары для жениха, дружбы и подружки невесты у хороших флористов можно за 1500 гривен. Конечно, есть варианты и подешевле, но невеста может быть неприятно удивлена в день свадьбы. Композиции на столы сделать можно самостоятельно. Это хорошая экономия: разница будет где-то в 1000 гривен. Поэтому не ленимся, читаем стати о флористике и экспериментируем._x000D_ Даже если вы не танцор, первый танец молодоженов все равно должен быть красивым. Не стоит делать сложных конструкций, но пару элегантных па можно выучить и за три занятия. Этот день надо расписать от А до Я. </t>
  </si>
  <si>
    <t>Весільний сезон триває цілий рік, і на заваді не стане навіть виснажлива спека, проливний дощ або мінус двадцять за вікном. Наречених вже не зупинити. Але коли закінчується приємна ейфорія після отриманого пропозиції руки і серця, починається болісно довгий і дорогий процес підготовки. Весільне агентство за організацію маленької весілля попросить мінімум 10 тисяч доларів, і не факт, що це буде саме те, про що ви мрієте. Але зневірятися не можна - сьогодні є тисяча і один спосіб зробити своє весілля особливим, якщо підключити фантазію. ФотоОпределиться з кількістю гостей і тематикою. Приступаючи до самостійної організації, важливо чітко знати, який ви хочете свято. Для початку виберіть кілька головних кольорів. Це стане тим відправним пунктом, який буде впливати на все: костюми молодят, прикраса залу і навіть на дрес-код для гостей. Далі можна приступати до пошуку ідей. Тут допоможуть іноземні весільні сайти (наприклад, weddingchicks.com) або фото на pinterest. Підготовка може бути довгою і виснажливою, особливо, якщо гостей багато, тому тут важливо підключати всіх друзів. Вони можуть вирізати щось з паперу, робити ескізи в фотошопі або роздруковувати і склеювати запрошення. Головне - дати їм чіткі вказівки. А якщо зібратися ще і всім в одному місці, то вийде надзвичайно весело. Бути чи не бути живим квітам? Тут тверде так. Замовити весільний букет і всі супутні аксесуари для нареченого, дружби і подружки нареченої у хороших флористів можна за 1500 гривень. Звичайно, є варіанти і дешевше, але наречена може бути неприємно здивована у день весілля. Композиції на столи можна зробити самостійно. Це хороша економія: різниця буде десь 1000 гривень. Тому не лінуйтеся, читайте статті про флористики і експериментуємо. Навіть якщо ви не танцюрист, перший танець молодят все одно повинен бути красивим. Не варто робити складних конструкцій, але пару елегантних па можна вивчити і за три заняття. Цей день треба розписати від А до Я.</t>
  </si>
  <si>
    <t xml:space="preserve">Весільний сезон триває цілий рік, і на заваді не стане навіть виснажлива спека, проливний дощ або мінус двадцять за вікном. Наречених вже не зупинити. Але коли закінчується приємна ейфорія після отриманого пропозиції руки і серця, починається болісно довгий і дорогий процес підготовки. Весільне агентство за організацію маленької весілля попросить мінімум 10 тисяч доларів, і не факт, що це буде саме те, про що ви мрієте. Але зневірятися не можна - сьогодні є тисяча і один спосіб зробити своє весілля особливим, якщо підключити фантазію. ФотоОпределиться з кількістю гостей і тематикою. Приступаючи до самостійної організації, важливо чітко знати, який ви хочете свято. Для початку виберіть кілька головних кольорів. Це стане тим відправним пунктом, який буде впливати на все: костюми молодят, прикраса залу і навіть на дрес-код для гостей. Далі можна приступати до пошуку ідей. Тут допоможуть іноземні весільні сайти (наприклад, weddingchicks.com) або фото на pinterest. Підготовка може бути довгою і виснажливою, особливо, якщо гостей багато, тому тут важливо підключати всіх друзів. Вони можуть вирізати щось з паперу, робити ескізи в фотошопі або роздруковувати і склеювати запрошення. Головне - дати їм чіткі вказівки. А якщо зібратися ще і всім в одному місці, то вийде надзвичайно весело. Бути чи не бути живим квітам? Тут тверде так. </t>
  </si>
  <si>
    <t>https://shkolazhizni.ru/love/articles/1983/</t>
  </si>
  <si>
    <t>https://www.tripadvisor.ru/ShowUserReviews-g298484-d6873994-r461381484-Restaurant_Iberia_House-Moscow_Central_Russia.html</t>
  </si>
  <si>
    <t>http://travelask.ru/questions/54566-kak-organizovat-svadbu-na-yamayke</t>
  </si>
  <si>
    <t xml:space="preserve"> _x000D_
Только лучшая история дня в вашем браузере!_x000D_
Да, давайте!Нет, хочу читать всё!_x000D_
_x000D_
Как насчёт получить немного денег на путешествие? От нас и booking.com!_x000D_
Я в деле!_x000D_
X_x000D_
_x000D_
_x000D_
TravelAsk дарит 1500 рублей на первое путешествие с Airbnb!_x000D_
Получить_x000D_
×_x000D_
_x000D_
Планируешь свой отпуск?_x000D_
Узнай цены на авиабилеты!_x000D_
Узнать_x000D_
×_x000D_
Вход_x000D_
555 тыс._x000D_
Журнал_x000D_
Вопросы и ответы_x000D_
Задать вопрос_x000D_
Пользователи_x000D_
Путеводитель_x000D_
Страны и города_x000D_
TravelAsk рекомендует:_x000D_
авиабилетыотелиапартаменты и виллыаренда автогиды_x000D_
555 тыс.Вход_x000D_
Журнал_x000D_
Вопросы и ответы_x000D_
Путеводитель_x000D_
Бронируй отели на _x000D_
Мы вернем 4% тебе на счет!_x000D_
Подробнее!_x000D_
Свернуть_x000D_
_x000D_
Ямайка_x000D_
_x000D_
Ямайка_x000D_
_x000D_
Ямайка_x000D_
_x000D_
Места:_x000D_
Популярные_x000D_
274_x000D_
Культурные объекты_x000D_
59_x000D_
Пляжи_x000D_
28_x000D_
Парки и сады_x000D_
23_x000D_
Природные объекты_x000D_
17_x000D_
Музеи_x000D_
15_x000D_
Церкви/Соборы_x000D_
14_x000D_
Водопады_x000D_
11_x000D_
Торговые центры_x000D_
11_x000D_
Водоемы_x000D_
10_x000D_
Аквапарки и парки развлечений_x000D_
8_x000D_
Все категории_x000D_
(274)_x000D_
_x000D_
Отзывы туристов:_x000D_
Экскурсии_x000D_
(0)_x000D_
Ночная жизнь_x000D_
(0)_x000D_
Отдых с детьми_x000D_
(0)_x000D_
Активный отдых_x000D_
(0)_x000D_
Море и пляжи_x000D_
(0)_x000D_
Природа_x000D_
(0)_x000D_
Шоппинг_x000D_
(0)_x000D_
Деньги_x000D_
(0)_x000D_
Еда и напитки_x000D_
(0)_x000D_
Путешествие на авто_x000D_
(0)_x000D_
Транспорт_x000D_
(0)_x000D_
Связь и интернет_x000D_
(0)_x000D_
Новогодние каникулы_x000D_
(0)_x000D_
Свадьба_x000D_
(0)_x000D_
Самостоятельный отдых_x000D_
(0)_x000D_
Медицина и болезни_x000D_
(0)_x000D_
Безопасность_x000D_
(0)_x000D_
Переезд на ПМЖ_x000D_
(0)_x000D_
Все темы_x000D_
(55)_x000D_
_x000D_
Личный опыт:_x000D_
Виза_x000D_
Цены_x000D_
Все посты_x000D_
(1)_x000D_
_x000D_
Полезное:_x000D_
Погода_x000D_
(13)_x000D_
По месяцам_x000D_
Январь_x000D_
Февраль_x000D_
Март_x000D_
Апрель_x000D_
Май_x000D_
Июнь_x000D_
Июль_x000D_
Август_x000D_
Сентябрь_x000D_
Октябрь_x000D_
Ноябрь_x000D_
Декабрь_x000D_
Цены_x000D_
_x000D_
Медиа:_x000D_
Фото_x000D_
Карта_x000D_
Все вопросы_x000D_
60_x000D_
А_x000D_
Алексей_x000D_
Как организовать свадьбу на ямайке?_x000D_
Можно ли устроить на ямайке нетрадиционную свадьбу, кто в курсе? Хочется что-то нестандартное, из ряда вон вообще ))_x000D_
0 комментариев_x000D_
0 ком._x000D_
_x000D_
Написать_x000D_
Ваш ответ_x000D_
Как написать хороший ответ?_x000D_
Примеры:Хороший ответ, Плохой ответ_x000D_
_x000D_
_x000D_
0/140_x000D_
Пожалуйста, дайте развернутый ответ, чтобы его было интересно читать. Ответ не может быть меньше 140 знаков_x000D_
Ответить_x000D_
Последние отзывы_x000D_
Вера Конева_x000D_
Варадеро - Море и пляжи_x000D_
Кто о чем... а я о Каннах, что во сне и не видались, А сегодня, наяву, с видом на_x000D_
около 20 часов назад_x000D_
Натали Ильина_x000D_
Брюссель - Деньги_x000D_
Брюссель - европейский город, соответственно денежная валюта здесь евро. Обменять_x000D_
около 3 часов назад_x000D_
N Dmitry_x000D_
Сергиев Посад - Самостоятельный отдых_x000D_
Наверное персонально в Сергиев Посад на долго вряд ли стоит ехать. город пока не располагает_x000D_
около 6 часов назад_x000D_
N Dmitry_x000D_
Сергиев Посад - Медицина и болезни_x000D_
В городе есть несколько платных поликлиник типа "Семейная" по адресу Новоугличское_x000D_
около 6 часов назад_x000D_
N Dmitry_x000D_
Сергиев Посад - Деньги_x000D_
Центр города - недалеко от Лавры предложит много вариантов и обмена валюты (все же_x000D_
около 6 часов назад_x000D_
Все отзывы_x000D_
Много путешествуешь?_x000D_
Помоги советом!_x000D_
Ямайка_x000D_
Почему на Ямайке много аварий?_x000D_
0 ответов_x000D_
204 просмотра_x000D_
Какие цены на ямайке?_x000D_
0 ответов_x000D_
96 просмотров_x000D_
Что едят на ямайке?_x000D_
0 ответов_x000D_
69 просмотров_x000D_
Сколько стоит снять квартиру на ямайке?_x000D_
0 ответов_x000D_
190 просмотров_x000D_
Какая валюта на ямайке?_x000D_
0 ответов_x000D_
91 просмотр_x000D_
Сколько стоит еда на ямайке?_x000D_
0 ответов_x000D_
91 просмотр_x000D_
Путешествуйте вместе с Нами_x000D_
Подпишитесь на наши обновления и узнавайте_x000D_
множество новых и интересных вещей_x000D_
_x000D_
TravelAsk_x000D_
Реклама на сайте_x000D_
Связаться с нами_x000D_
Карта сайта_x000D_
Правила проекта_x000D_
Пользовательское соглашение_x000D_
Конкурсы_x000D_
Вопросы_x000D_
Цены в городах_x000D_
Маршруты_x000D_
Погода_x000D_
Ближайшие аэропорты_x000D_
Разное_x000D_
Рейтинг пользователей_x000D_
Страны и города_x000D_
Мы в Инстаграм_x000D_
_x000D_
_x000D_
_x000D_
_x000D_
_x000D_
_x000D_
При цитировании материалов travelask.ru ссылка на сайт обязательна._x000D_
TravelAsk. © 2018_x000D_
Facebook_x000D_
Vkontakte_x000D_
Instagram_x000D_
RSS_x000D_
12+_x000D_
Напишитe что-нибудь и нажмите Enter_x000D_
_x000D_
Войти с помощью соц. сети_x000D_
Facebook_x000D_
Вконтакте_x000D_
или_x000D_
Войти_x000D_
_x000D_
ВойтиЗабыли пароль?_x000D_
Зарегистрироваться_x000D_
_x000D_
Регистрация_x000D_
Нажимая на кнопку «Регистрация», вы подтверждаете свое согласие с условиями предоставления услуг (пользовательское соглашение) и условиями обработки персональных данных</t>
  </si>
  <si>
    <t>https://viva.ua/lifestar/news/39236-kak-organizovatj-svadjbu-s-udovoljstviem-10-da-veduschego-denisa-jgareva.html</t>
  </si>
  <si>
    <t>Новости _x000D_
Звезды _x000D_
Fashion/Beauty _x000D_
События _x000D_
Стиль жизни _x000D_
Афиша _x000D_
Досье Звезд _x000D_
Архив _x000D_
Спецпроекты _x000D_
Viva! Самые красивые 2018 _x000D_
Теги _x000D_
Viva! Бал _x000D_
Все новости _x000D_
_x000D_
_x000D_
_x000D_
Viva _x000D_
Новости _x000D_
Звезды _x000D_
Fashion/Beauty _x000D_
События _x000D_
Стиль жизни _x000D_
Афиша _x000D_
Досье Звезд _x000D_
_x000D_
_x000D_
_x000D_
Breaking News _x000D_
 _x000D_
Объявлены номинанты на Оскар-2018 _x000D_
 _x000D_
Кейт Хадсон выходит замуж _x000D_
 _x000D_
Эмбер Херд и Илон Маск снова вместе _x000D_
 _x000D_
Элтон Джон сообщил о завершении карьеры _x000D_
 _x000D_
Мерил Стрип в 21-й раз номинировали на Оскар _x000D_
Главная _x000D_
Архив _x000D_
Спецпроекты _x000D_
"Viva! Самые красивые-2018" _x000D_
Viva! Переможці _x000D_
Как организовать свадьбу с удовольствием? 10 "ДА" ведущего Дениса Жгарева_x000D_
15.09.2016 _x000D_
#1179_x000D_
 _x000D_
Киевский ведущий и организатор мероприятий Денис Жгарев рассказал, какие "ДА” помогут вам организовать свое "событие с удовольствием". _x000D_
#@#_x000D_
ДА! – Мероприятия придумывают и создают, чтобы приносить удовольствие._x000D_
Слоган “События с удовольствием” является неофицальным названием нашего агентства по организации праздников, и это неспроста, ведь наверняка вы, ваши друзья или коллеги хотя бы раз сталкивались с вопросом, как сделать мероприятие ярче, круче, лучше, необычнее._x000D_
Способ максимально прост. Все ваши стремления к совершенству, конечно же, незамедлительно станут двигателем прогресса, если перестать делать подобные вещи:  паниковать, что всего месяц до свадьбы, а платье еще не готово, не спать ночью, когда пара-тройка гостей со стороны двоюродной бабушки никак не могут подтвердить свое присутствие, тревожиться, в каком настроении приедет босс на корпоративную вечеринку, находиться в замешательстве, когда ведущий не пишет по буквам, как будет здороваться в начале вечера и т.д._x000D_
Не хотите очнуться после праздника и подумать, что так и не поняли, для кого его делали? Просто научитесь радоваться каждому этапу подготовки, получайте удовольствие не только от результата, но и от процесса, ведь вы вряд ли каждый год выбираете свадебное платье, настроение вашего босса – это забота ведущего, а дальние родственники на свадьбе и после свадьбы останутся дальними…_x000D_
Самое главное – доверить организацию команде увлеченных, заинтересованных и вдохновленных своим делом профи, не стесняться советоваться и задавать вопросы!_x000D_
_x000D_
ДА! – Личная встреча с ведущим важнее, чем просмотр видео, переписка в соцсети или телефонный разговор._x000D_
В распоряжении моего агентства современный и функциональный сайт zhgarev-group.com, на страницах которого можно легко отыскать практически всю информацию о нашей команде и ее достижениях. Однако сайт – это визитная карточка, обложка журнала, если хотите, зачастую придуманная для привлечения внимания._x000D_
Отличное видео – это заслуга команды операторов и режиссера монтажа. Помните: за кадром всегда остаются самые живые и пикантные моменты, служащие прекрасной проверкой мастерству ведущего не только здорово смотреться в кадре, но и ловко реагировать на ситуацию, а также  умение поддержать любую тему оживленной беседы._x000D_
Переписка в социальной сети – дело полезное, можно и грамотность речи проверить, и в широте словарного запаса убедиться, да и картинки красивые посмотреть, кто ваш будущий ведущий в жизни, чем интересуется и как живет._x000D_
Если все вышеперечисленные пункты вам приглянулись, пора приступать к самой ответственной и интересной части знакомства – личной встрече, именно там ведущему предстоит опровергнуть или подтвердить свою компетентность, интересность и крутость, встретившись лицом к лицу. В первые 10 минут общения вы должны почувствовать, комфортно ли с ведущим, насколько он интересный рассказчик, имеет ли в своем запасе свежие идеи, чувствуется ли опыт и смекалка.  Если да, то следующий факт для вас._x000D_
_x000D_
ДА! – Выбор ведущего происходит в двустороннем порядке._x000D_
Честный ведущий, который бережет ваши, а заодно и свои нервы, может признаться, что хотя бы раз в жизни ему доводилось совершать “вежливый отказ” потенциальным клиентам, по причине явного различия в мировоззрении, ощущении явного дискомфорта или упертого нежелания сидящих напротив прислушиваться к опытным советам специалиста._x000D_
Во избежание таких случаев я стараюсь в подробностях предупреждать о принципах моей работы: да, ведение мной мероприятия предполагает активный контакт с людьми, да, я буду гостей провоцировать на познавательный диалог, да, текста по бумажке от меня ждать не стоит, да, я играю в шахматы, и сегодня на празднике у меня тоже все ходы просчитаны, да, нужно расслабиться, ведь с 2006 года я получил всесторонний опыт ведения и организации мероприятий.  Секрет успешного события – это партнерские, доверительные и однозначно дружеские отношения между вами и ведущим. Вы же не хотите, чтобы на празднике присутствовал “чужой парень”, правда?_x000D_
_x000D_
ДА! – Ведущий должен знать, как уделить внимание даже самому скромному гостю._x000D_
Возможно, вы принадлежите к типу людей, для которых выставлять свои эмоции напоказ – дело вполне привычное. Возможно, вы социальный работник, и в течение дня привыкли испытывать очень широкую гамму эмоций, не скупясь на ответочку. Но среди ваших знакомых или родственников наверняка найдется субъект не публичный, достаточно сдержанный и скромный, который способен просидеть большую часть вечера, молча улыбаясь, не вставая из-за стола. Уже вспомнили папиного троюродного брата по бабушкиной линии – дядю Валеру?_x000D_
Так вот, дядя Валера тоже хочет веселья. Возможно, он и не умеет самостоятельно развлекаться, но точно не против, чтобы его удивили или рассказали свежую шутку. Тогда он наверняка запомнит на вашем мероприятии что-то большее, чем названия салатов._x000D_
Мы тщательно готовимся к мероприятию, стараемся получить максимум информации о каждом участнике, даже если ему не предстоит выходить на сцену в этот вечер. Ведь о каждом из нас можно узнать захватывающую историю, которую будет интересно рассказать по-новому. А еще здорово, если ведущий успеет пообщаться с самыми ранними гостями еще до официального начала вечера. Это определенно расположит к нему людей, а человек с микрофоном сможет заранее почувствовать настроение благодарной публики._x000D_
_x000D_
_x000D_
ДА! – 70% успеха мероприятия – это сами участники._x000D_
Конечно, ведущий может болтать на сцене весь вечер, диджей может играть любимую музыку виновников торжества, а заодно и музыку их гостей, 105 артистов могут одновременно распиливать официанта, жонглировать пригласительными и изображать Брюса Ли в лучшие годы, но если в этот момент в вашей голове колеблется курс валют, ведется подсчет откупоренных бутылок вина, закрались переживания о количестве угощения или плохое настроение, вспомните простое правило ведущего Дениса Жгарева:  "На праздник нужно приходить, чтобы отдать, а не для того, чтобы получить". Вспоминайте это перед походом в гости, и высокая энергия вселенского счастья поразит вас и ваших близких, широкие улыбки будут сиять ярче прожекторов, а вечер точно престанет быть томным. Научитесь включать в себе счастье!_x000D_
_x000D_
ДА! – Для ведущего и организатора отсутствует понятие "я не знаю"._x000D_
Не всегда команда агентства Zhgarev Group предоставляет полный спектр услуг. Случается, что у заказчика есть свои уже проверенные и любимые подрядчики или знакомые артисты._x000D_
Даже в таком случае мы как организаторы обязаны держать под контролем всех участников праздника и нести ответственность за своевременный приезд, полноценное предоставление услуг, грамотное распределение задач, быстро давать ответы на самые странные вопросы и уж точно всегда знать немного больше клиента, чтобы максимально разгрузить его от лишних хлопот в праздничный вечер. Принцип “команда – это единый слаженный механизм” подходит сюда идеально!_x000D_
_x000D_
ДА! – Ассистент ведущего на мероприятии просто необходим._x000D_
Неважно, какого масштаба грядущее мероприятие. Уверяю, к любому размаху  нужно тщательно подготовиться – и это воздастся!_x000D_
Во-первых, наших встреч с клиентом должно быть ровно столько, сколько потребуется обеим сторонам для полного понимания друг друга, причем желательно уже на этом этапе вводить в курс дела ассистента, чтобы он мог вместо меня решать второстепенные задачи._x000D_
Во-вторых, заранее, минимум за день, мы полноценно прорабатываем сценарий (иногда его вместо меня пишут сценаристы и корректируют клиенты), далее обязательно сделать минимум две копии этого тайминга. В сценарии для меня помечаем важные абзацы, имена, я стараюсь  заучить ключевые слова, ударения и термины.  В сценарии для ассистента мы делаем акцент на незаметную для публики  координацию вспомогательных процессов, таких как: общение с кухней, регулировка тайминга приглашенных артистов, решение финансовых моментов, техническая поддержка каждого этапа, общение с декораторами и вручение подарков. Поговаривают, что для таких целей отлично подходят разноцветные маркеры:)_x000D_
В-третьих, мы привыкли приезжать на площадку заранее, чтобы осмотреться, познакомить ассистента с местом проведения и участниками, еще раз проговорить сценарный план, а я мог спокойно настроиться на праздничную волну, которой мне предстоит делиться с людьми до самого позднего вечера. Благодаря ассистенту я могу сконцентрироваться на самых важных персональных задачах ведущего, не распыляясь на решение миллиона вопросов. Рекомендую попробовать!_x000D_
_x000D_
ДА! – Музыкальный формат не менее важен, чем толковый сценарий._x000D_
В музыке я определенно разбираюсь, имею собственный музыкальный вкус и регулярно пополняю домашнюю коллекцию любимой музыки на виниле, но всегда помню, что сколько людей, столько и мнений, у каждого есть как заслушанные до скрипа треки, так и совершенно неприемлемые композиции._x000D_
Сколько людей, столько и музыкальных предпочтений. Подтверждением этого выражения послужили наши различные концептуальные мероприятия и вечеринки, где публика “на ура” принимала и хард-рок, и откровенную попсу, и слащавый хаус, и народные мотивы. Конечно, угодить каждому невозможно, если, конечно, это не вечеринка длиною в десять дней. Следовательно, залог успеха – это заранее обсудить формат и услышать пожелания клиента, заручиться поддержкой нескольких профессиональных диджеев, которые не только хит-парады по радио слышали, в музыке разбираются, а “сводить”, простите, любят и умеют._x000D_
Кстати, для настройки технического обеспечения, звука и света у нас на площадке всегда присутствует как минимум один звукорежиссер или светотехник, каждый занимается своим делом, взаимодействует с диджеем, а клиент на танполе получает качественный продукт._x000D_
Праздник у большинства активных людей ассоциируется не только с красноречивыми выступлениями, шоу-номерами или необычными развлечениями, это все здорово подходит для раскачки настроения, а вот положительными эмоциями, улыбками и энергией люди обмениваются как-раз таки на танцполе, поэтому качественный звук и удачные треки здорово помогают увеличить приятное впечатление о вечере, делая его особенным для каждого!_x000D_
_x000D_
ДА! – Дружба и неформальное общение с клиентом после мероприятия существует._x000D_
Определенно, о позитивном результате проведенного мероприятия мы судим, полагаясь не только на фидбеки, а в первую очередь ориентируемся на собственное послевкусие, оставшееся по завершению праздника. Только мы сами можем дать самую объективную и честную оценку работы в команде, проанализировав все этапы мероприятия. Например, организация вечеринки – это не только несколько часов с гостями, но и многие дни усердной подготовки, череда интересных встреч и масса телефонных разговоров. От каждого этапа мероприятия нужно уметь получать удовольствие, тогда  клиент это чувствует, а тем самым ваши отношения переходят на уже совсем другой этап: общение становится более открытым, встречи более шумными, ведущему охотнее доверяют всяческие полезные для сценария фамильные секретики, от этого и сам праздник становится  дружнее, гости сразу чувствуют, что ведущий – это старый приятель молодоженов, и автоматически становится своим парнем._x000D_
Помните: качественное мероприятие – это результат совместных усилий и вибраций!_x000D_
Кстати, наша команда весьма уверенно может похвастать высоким уровнем взаимопонимания с клиентами, лестными фидбеками и рекомендациями zhgarev-group.com/reviews, поэтому с радостью передаем привет нашим добрым друзьям!_x000D_
_x000D_
ДА! – Денис Жгарев – это ведущий, который нужен Вам!_x000D_
Уверен, что многие описанные выше примеры и принципы работы помогут вам в с организацией настоящего “события с удовольствием”, достижении поставленной высокой цели и приятного послевкусия. Но если желание немножечко полениться, а, главное, отдохнуть на собственном мероприятии все же побеждает, то вы на верном пути к плодотворному сотрудничеству с ведущим Денисом Жгаревым и его командой. До скорой встречи на шумных праздниках!_x000D_
_x000D_
_x000D_
_x000D_
_x000D_
Поделиться:_x000D_
 _x000D_
Предыдущий материал_x000D_
Молодая мама Оля Цибульская рассказала, почему скрывает мужа и сына _x000D_
 _x000D_
Следующий материал_x000D_
Певица Alyosha показала заметно подросшего сына _x000D_
Новости партнеров _x000D_
Загрузка... _x000D_
Свежие новости _x000D_
 _x000D_
Fashion/Beauty _x000D_
Неделя высокой моды в Париже: Оливия Палермо, Сара Сампайо и другие звезды на показе Elie Saab _x000D_
25.01.2018 _x000D_
#15_x000D_
 _x000D_
Стиль жизни _x000D_
День рождения в спортзале: Тина Кароль показала, как празднует 33-летие _x000D_
25.01.2018 _x000D_
#846_x000D_
 _x000D_
Звезды _x000D_
Певица Глюкоза растрогала нежными словами к мужу: "Ты исключительный!" _x000D_
25.01.2018 _x000D_
#124_x000D_
 _x000D_
Новости _x000D_
Loboda сняла один из самых дорогих клипов в истории украинского шоу-бизнеса _x000D_
25.01.2018 _x000D_
#394_x000D_
 _x000D_
Звезды _x000D_
Маколей Калкин рассказал о непростом детстве и жестокости отца: "Он издевался морально и физически" _x000D_
25.01.2018 _x000D_
#127_x000D_
 _x000D_
Fashion/Beauty _x000D_
Звезда подиума: 16-летняя Кайя Гербер поразила ярким нарядом на показе Valentino _x000D_
25.01.2018 _x000D_
#114_x000D_
Читать еще _x000D_
Конкурсы _x000D_
Спецпроекты _x000D_
 _x000D_
Голосуй за номинанток _x000D_
 _x000D_
 _x000D_
Голосуй за номинантов! _x000D_
 _x000D_
Образ дня _x000D_
 _x000D_
Диана Крюгер в шелковом цветочном платье от Armani _x000D_
10 _x000D_
2 _x000D_
 _x000D_
Эксклюзив _x000D_
 _x000D_
Леся Никитюк: "Мы с моим парнем обожаем друг друга, но жениться не спешим" _x000D_
 _x000D_
Оля Полякова: "В нашей семье мама - для воспитания, а папа - для удовольствия" _x000D_
 _x000D_
Свадьба ведущего Евровидения Тимура Мирошниченко: эксклюзивные фото Viva.ua _x000D_
 _x000D_
Олег Винник: "Если бы я пил и курил, то уже превратился в развалину" _x000D_
Досье звезд _x000D_
 _x000D_
Аврил Лавин _x000D_
Видео _x000D_
 _x000D_
Олег Винник: "Если бы я пил и курил, то уже превратился в развалину" _x000D_
 _x000D_
Фантазируем: оригинальные идеи маникюра, которые стоит попробовать _x000D_
Новости партнеров _x000D_
Загрузка... _x000D_
Подпишись_x000D_
на журнал_x000D_
Viva! Украина_x000D_
Подписаться _x000D_
 _x000D_
Новости партнеров _x000D_
Афиша _x000D_
 _x000D_
Кто из кого пьет кровь: Сергей Бабкин и его жена Снежана в самом откровенном спектакле Dracula _x000D_
 _x000D_
Венский бал в Киеве обещает диковинные инсталляции и виртуальную реальность _x000D_
 _x000D_
Christmas Emotions: концерт "Счастливого Рождества" Stebelska &amp; Barvy Project band _x000D_
 _x000D_
"Viva! Самые красивые-2018": кто из звезд выступит на концерте 2 февраля _x000D_
Facebook _x000D_
_x000D_
О нас _x000D_
Контакты _x000D_
Реклама на сайте _x000D_
_x000D_
_x000D_
_x000D_
Новости _x000D_
Звезды _x000D_
Fashion/Beauty _x000D_
События _x000D_
Стиль жизни _x000D_
Афиша _x000D_
Досье Звезд _x000D_
© ООО "Эдипресс Украина", Edipresse Ukraine, 2008 - 2018_x000D_
Все права на материалы, размещенные на сайте viva.ua, охраняются в соответствии с законодательством Украины._x000D_
Использование материалов Сайта viva.ua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t>
  </si>
  <si>
    <t xml:space="preserve"> Слоган “События с удовольствием” является неофицальным названием нашего агентства по организации праздников, и это неспроста, ведь наверняка вы, ваши друзья или коллеги хотя бы раз сталкивались с вопросом, как сделать мероприятие ярче, круче, лучше, необычнее._x000D_ Способ максимально прост. Все ваши стремления к совершенству, конечно же, незамедлительно станут двигателем прогресса, если перестать делать подобные вещи:  паниковать, что всего месяц до свадьбы, а платье еще не готово, не спать ночью, когда пара-тройка гостей со стороны двоюродной бабушки никак не могут подтвердить свое присутствие, тревожиться, в каком настроении приедет босс на корпоративную вечеринку, находиться в замешательстве, когда ведущий не пишет по буквам, как будет здороваться в начале вечера и т.д._x000D_ ДА! – Личная встреча с ведущим важнее, чем просмотр видео, переписка в соцсети или телефонный разговор._x000D_ В распоряжении моего агентства современный и функциональный сайт zhgarev-group.com, на страницах которого можно легко отыскать практически всю информацию о нашей команде и ее достижениях. Однако сайт – это визитная карточка, обложка журнала, если хотите, зачастую придуманная для привлечения внимания._x000D_ Отличное видео – это заслуга команды операторов и режиссера монтажа. Помните: за кадром всегда остаются самые живые и пикантные моменты, служащие прекрасной проверкой мастерству ведущего не только здорово смотреться в кадре, но и ловко реагировать на ситуацию, а также  умение поддержать любую тему оживленной беседы._x000D_ Переписка в социальной сети – дело полезное, можно и грамотность речи проверить, и в широте словарного запаса убедиться, да и картинки красивые посмотреть, кто ваш будущий ведущий в жизни, чем интересуется и как живет._x000D_ Если все вышеперечисленные пункты вам приглянулись, пора приступать к самой ответственной и интересной части знакомства – личной встрече, именно там ведущему предстоит опровергнуть или подтвердить свою компетентность, интересность и крутость, встретившись лицом к лицу. В первые 10 минут общения вы должны почувствовать, комфортно ли с ведущим, насколько он интересный рассказчик, имеет ли в своем запасе свежие идеи, чувствуется ли опыт и смекалка.  Если да, то следующий факт для вас._x000D_ Честный ведущий, который бережет ваши, а заодно и свои нервы, может признаться, что хотя бы раз в жизни ему доводилось совершать “вежливый отказ” потенциальным клиентам, по причине явного различия в мировоззрении, ощущении явного дискомфорта или упертого нежелания сидящих напротив прислушиваться к опытным советам специалиста._x000D_ Так вот, дядя Валера тоже хочет веселья. Возможно, он и не умеет самостоятельно развлекаться, но точно не против, чтобы его удивили или рассказали свежую шутку. Тогда он наверняка запомнит на вашем мероприятии что-то большее, чем названия салатов._x000D_ Мы тщательно готовимся к мероприятию, стараемся получить максимум информации о каждом участнике, даже если ему не предстоит выходить на сцену в этот вечер. Ведь о каждом из нас можно узнать захватывающую историю, которую будет интересно рассказать по-новому. А еще здорово, если ведущий успеет пообщаться с самыми ранними гостями еще до официального начала вечера. Это определенно расположит к нему людей, а человек с микрофоном сможет заранее почувствовать настроение благодарной публики._x000D_ Не всегда команда агентства Zhgarev Group предоставляет полный спектр услуг. Случается, что у заказчика есть свои уже проверенные и любимые подрядчики или знакомые артисты._x000D_ Во-первых, наших встреч с клиентом должно быть ровно столько, сколько потребуется обеим сторонам для полного понимания друг друга, причем желательно уже на этом этапе вводить в курс дела ассистента, чтобы он мог вместо меня решать второстепенные задачи._x000D_ В музыке я определенно разбираюсь, имею собственный музыкальный вкус и регулярно пополняю домашнюю коллекцию любимой музыки на виниле, но всегда помню, что сколько людей, столько и мнений, у каждого есть как заслушанные до скрипа треки, так и совершенно неприемлемые композиции._x000D_ Сколько людей, столько и музыкальных предпочтений. Подтверждением этого выражения послужили наши различные концептуальные мероприятия и вечеринки, где публика “на ура” принимала и хард-рок, и откровенную попсу, и слащавый хаус, и народные мотивы. Конечно, угодить каждому невозможно, если, конечно, это не вечеринка длиною в десять дней. Следовательно, залог успеха – это заранее обсудить формат и услышать пожелания клиента, заручиться поддержкой нескольких профессиональных диджеев, которые не только хит-парады по радио слышали, в музыке разбираются, а “сводить”, простите, любят и умеют._x000D_ Кстати, для настройки технического обеспечения, звука и света у нас на площадке всегда присутствует как минимум один звукорежиссер или светотехник, каждый занимается своим делом, взаимодействует с диджеем, а клиент на танполе получает качественный продукт._x000D_ Определенно, о позитивном результате проведенного мероприятия мы судим, полагаясь не только на фидбеки, а в первую очередь ориентируемся на собственное послевкусие, оставшееся по завершению праздника. Только мы сами можем дать самую объективную и честную оценку работы в команде, проанализировав все этапы мероприятия. Например, организация вечеринки – это не только несколько часов с гостями, но и многие дни усердной подготовки, череда интересных встреч и масса телефонных разговоров. От каждого этапа мероприятия нужно уметь получать удовольствие, тогда  клиент это чувствует, а тем самым ваши отношения переходят на уже совсем другой этап: общение становится более открытым, встречи более шумными, ведущему охотнее доверяют всяческие полезные для сценария фамильные секретики, от этого и сам праздник становится  дружнее, гости сразу чувствуют, что ведущий – это старый приятель молодоженов, и автоматически становится своим парнем._x000D_ Все права на материалы, размещенные на сайте viva.ua, охраняются в соответствии с законодательством Украины._x000D_ Использование материалов Сайта viva.ua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t>
  </si>
  <si>
    <t xml:space="preserve">Помните: за кадром всегда остаются самые живые и пикантные моменты, служащие прекрасной проверкой мастерству ведущего не только здорово смотреться в кадре, но и ловко реагировать на ситуацию, а также  умение поддержать любую тему оживленной беседы._x000D_ Переписка в социальной сети – дело полезное, можно и грамотность речи проверить, и в широте словарного запаса убедиться, да и картинки красивые посмотреть, кто ваш будущий ведущий в жизни, чем интересуется и как живет._x000D_ Если все вышеперечисленные пункты вам приглянулись, пора приступать к самой ответственной и интересной части знакомства – личной встрече, именно там ведущему предстоит опровергнуть или подтвердить свою компетентность, интересность и крутость, встретившись лицом к лицу.  Если да, то следующий факт для вас._x000D_ Честный ведущий, который бережет ваши, а заодно и свои нервы, может признаться, что хотя бы раз в жизни ему доводилось совершать “вежливый отказ” потенциальным клиентам, по причине явного различия в мировоззрении, ощущении явного дискомфорта или упертого нежелания сидящих напротив прислушиваться к опытным советам специалиста._x000D_ Так вот, дядя Валера тоже хочет веселья. Возможно, он и не умеет самостоятельно развлекаться, но точно не против, чтобы его удивили или рассказали свежую шутку. Тогда он наверняка запомнит на вашем мероприятии что-то большее, чем названия салатов._x000D_ Мы тщательно готовимся к мероприятию, стараемся получить максимум информации о каждом участнике, даже если ему не предстоит выходить на сцену в этот вечер. Ведь о каждом из нас можно узнать захватывающую историю, которую будет интересно рассказать по-новому. А еще здорово, если ведущий успеет пообщаться с самыми ранними гостями еще до официального начала вечера. Это определенно расположит к нему людей, а человек с микрофоном сможет заранее почувствовать настроение благодарной публики._x000D_ Не всегда команда агентства Zhgarev Group предоставляет полный спектр услуг. </t>
  </si>
  <si>
    <t xml:space="preserve">Пам'ятайте: за кадром завжди залишаються самі живі і пікантні моменти, службовці чудовою перевіркою майстерності ведучого не тільки чудово виглядати в кадрі, але і спритно реагувати на ситуацію, а також уміння підтримати будь-яку тему жвавої бесіди. Листування в соціальній мережі – справа корисна, можна і грамотність мови перевірити і в широті словникового запасу переконатися, та й картинки красиві подивитися, хто ваш майбутній провідний в житті, чим цікавиться і як живе. Якщо всі перераховані вище пункти вам сподобалися, пора приступати до найвідповідальнішої і цікавої частини знайомства – особистої зустрічі, саме там провідному належить спростувати або підтвердити свою компетентність, цікавість і крутість, зустрівшись лицем до лиця. Якщо так, то наступний факт для вас. Чесний ведучий, який береже ваші, а заодно і свої нерви, може зізнатися, що хоча б раз у житті йому доводилося робити "ввічливий відмова" потенційним клієнтам, з причини явної відмінності у світогляді, відчуття явного дискомфорту або упертого небажання сидять навпроти прислухатися до досвідченим порад фахівця. Так от, дядько Валера теж хоче веселощів. Можливо, він і не вміє самостійно розважатися, але точно не проти, щоб його здивували або розповіли свіжу жарт. Тоді він напевно запам'ятає на вашому заході щось більше, ніж назви салатів. </t>
  </si>
  <si>
    <t>[caption id="" align="aligncenter" width="350"]&lt;img src="http://svadbami.ru/wp-content/uploads/2015/05/%D0%9A%D0%B0%D0%BA-%D0%BE%D1%80%D0%B3%D0%B0%D0%BD%D0%B8%D0%B7%D0%BE%D0%B2%D0%B0%D1%82%D1%8C-%D1%81%D0%B2%D0%B0%D0%B4%D1%8C%D0%B1%D1%83-1024x819.jpg" alt="" width="350" height="300" /&gt; Як організувати свадьдбу.[/caption]    Пам'ятайте: за кадром завжди залишаються самі живі і пікантні моменти, службовці чудовою перевіркою майстерності ведучого не тільки чудово виглядати в кадрі, але і спритно реагувати на ситуацію, а також уміння підтримати будь-яку тему жвавої бесіди. Листування в соціальній мережі – справа корисна, можна і грамотність мови перевірити і в широті словникового запасу переконатися, та й картинки красиві подивитися, хто ваш майбутній провідний в житті, чим цікавиться і як живе. Якщо всі перераховані вище пункти вам сподобалися, пора приступати до найвідповідальнішої і цікавої частини знайомства – особистої зустрічі, саме там провідному належить спростувати або підтвердити свою компетентність, цікавість і крутість, зустрівшись лицем до лиця. Також ви можете знайти все необхідне на ресурсі &lt;a href="http://bachinskiy.kiev.ua/svadebnaya-fotosessiya"&gt;фотограф на свадьбу&lt;/a&gt;._x000D_
    Якщо так, то наступний факт для вас. Чесний ведучий, який береже ваші, а заодно і свої нерви, може зізнатися, що хоча б раз у житті йому доводилося робити "ввічливий відмова" потенційним клієнтам, з причини явної відмінності у світогляді, відчуття явного дискомфорту або упертого небажання сидять навпроти прислухатися до досвідченим порад фахівця. Так от, дядько Валера теж хоче веселощів. Можливо, він і не вміє самостійно розважатися, але точно не проти, щоб його здивували або розповіли свіжу жарт. _x000D_
     Тоді він напевно запам'ятає на вашому заході щось більше, ніж назви салатів. Ми ретельно готуємося до заходу, намагаємося отримати максимум інформації про кожного учасника, навіть якщо йому не належить виходити на сцену в цей вечір. Адже про кожного з нас можна дізнатися захоплюючу історію, яку буде цікаво розповісти по-новому. А ще здорово, якщо ведучий встигне поспілкуватися з самими ранніми гостями ще до офіційного початку вечора. Це, безумовно, приверне до нього людей, а людина з мікрофоном зможе заздалегідь відчути настрій вдячної публіки. Не завжди команда агентства Zhgarev Group надає повний спектр послуг.</t>
  </si>
  <si>
    <t>http://fledur.org.ua/%d1%8f%d0%ba-%d0%be%d1%80%d0%b3%d0%b0%d0%bd%d1%96%d0%b7%d1%83%d0%b2%d0%b0%d1%82%d0%b8-%d1%81%d0%b2%d0%b0%d0%b4%d1%8c%d0%b4%d0%b1%d1%83-2/</t>
  </si>
  <si>
    <t>http://www.consultant.ru/document/cons_doc_LAW_34683/72cdf543d373583d0fe6af9b0f102a7b5c58fb6b/</t>
  </si>
  <si>
    <t xml:space="preserve"> _x000D_
|_x000D_
|_x000D_
|_x000D_
|_x000D_
|||||| _x000D_
Найти_x000D_
_x000D_
Официальный сайт компании «КонсультантПлюс» _x000D_
Купить систему|_x000D_
Заказать демоверсию_x000D_
Демоверсия_x000D_
|Региональные центры _x000D_
Правовые ресурсыНекоммерческие интернет-версииО компании и продуктахВакансии _x000D_
Правовые ресурсыНекоммерческие интернет-версииО компании и продуктахВакансии_x000D_
_x000D_
Найти_x000D_
_x000D_
Главная Документы ТК РФ Статья 212. Обязанности работодателя по обеспечению безопасных условий и охраны труда_x000D_
"Трудовой кодекс Российской Федерации" от 30.12.2001 N 197-ФЗ (ред. от 31.12.2017)_x000D_
ТК РФ Статья 212. Обязанности работодателя по обеспечению безопасных условий и охраны труда _x000D_
Путеводитель по кадровым вопросам. Вопросы применения ст. 212 ТК РФ_x000D_
_x000D_
- Обязанности работодателя в области охраны труда_x000D_
- В каком порядке проводится специальная оценка условий труда?_x000D_
- Обязательные медосмотры (профосмотры) некоторых категорий работников_x000D_
- Как проводится обучение и профессиональная подготовка по охране труда_x000D_
- Обеспечение работников средствами индивидуальной защиты, смывающими и обезвреживающими средствами_x000D_
- Санитарно-бытовое и лечебно-профилактическое обслуживание работников_x000D_
 _x000D_
Обязанности по обеспечению безопасных условий и охраны труда возлагаются на работодателя. _x000D_
(в ред. Федерального закона от 30.06.2006 N 90-ФЗ)_x000D_
(см. текст в предыдущей редакции)_x000D_
Работодатель обязан обеспечить: _x000D_
безопасность работников при эксплуатации зданий, сооружений, оборудования, осуществлении технологических процессов, а также применяемых в производстве инструментов, сырья и материалов; _x000D_
создание и функционирование системы управления охраной труда; _x000D_
(абзац введен Федеральным законом от 28.12.2013 N 421-ФЗ)_x000D_
применение прошедших обязательную сертификацию или декларирование соответствия в установленном законодательством Российской Федерации о техническом регулировании порядке средств индивидуальной и коллективной защиты работников; _x000D_
(в ред. Федерального закона от 30.12.2008 N 313-ФЗ)_x000D_
(см. текст в предыдущей редакции)_x000D_
соответствующие требованиям охраны труда условия труда на каждом рабочем месте; _x000D_
режим труда и отдыха работников в соответствии с трудовым законодательством и иными нормативными правовыми актами, содержащими нормы трудового права; _x000D_
(в ред. Федерального закона от 30.06.2006 N 90-ФЗ)_x000D_
(см. текст в предыдущей редакции)_x000D_
приобретение и выдачу за счет собственных средств специальной одежды, специальной обуви и других средств индивидуальной защиты, смывающих и обезвреживающих средств, прошедших обязательную сертификацию или декларирование соответствия в установленном законодательством Российской Федерации о техническом регулировании порядке, в соответствии с установленными нормами работникам, занятым на работах с вредными и (или) опасными условиями труда, а также на работах, выполняемых в особых температурных условиях или связанных с загрязнением; _x000D_
(в ред. Федеральных законов от 30.06.2006 N 90-ФЗ, от 30.12.2008 N 313-ФЗ)_x000D_
(см. текст в предыдущей редакции)_x000D_
обучение безопасным методам и приемам выполнения работ и оказанию первой помощи пострадавшим на производстве, проведение инструктажа по охране труда, стажировки на рабочем месте и проверки знания требований охраны труда; _x000D_
(в ред. Федерального закона от 30.06.2006 N 90-ФЗ)_x000D_
(см. текст в предыдущей редакции)_x000D_
недопущение к работе лиц, не прошедших в установленном порядке обучение и инструктаж по охране труда, стажировку и проверку знаний требований охраны труда; _x000D_
организацию контроля за состоянием условий труда на рабочих местах, а также за правильностью применения работниками средств индивидуальной и коллективной защиты; _x000D_
проведение специальной оценки условий труда в соответствии с законодательством о специальной оценке условий труда; _x000D_
(в ред. Федерального закона от 28.12.2013 N 421-ФЗ)_x000D_
(см. текст в предыдущей редакции)_x000D_
в случаях, предусмотренных трудовым законодательством и иными нормативными правовыми актами, содержащими нормы трудового права, организовывать проведение за счет собственных средств обязательных предварительных (при поступлении на работу) и периодических (в течение трудовой деятельности) медицинских осмотров, других обязательных медицинских осмотров, обязательных психиатрических освидетельствований работников, внеочередных медицинских осмотров, обязательных психиатрических освидетельствований работников по их просьбам в соответствии с медицинскими рекомендациями с сохранением за ними места работы (должности) и среднего заработка на время прохождения указанных медицинских осмотров, обязательных психиатрических освидетельствований; _x000D_
(в ред. Федеральных законов от 30.06.2006 N 90-ФЗ, от 30.11.2011 N 353-ФЗ, от 25.11.2013 N 317-ФЗ)_x000D_
(см. текст в предыдущей редакции)_x000D_
недопущение работников к исполнению ими трудовых обязанностей без прохождения обязательных медицинских осмотров, обязательных психиатрических освидетельствований, а также в случае медицинских противопоказаний; _x000D_
(в ред. Федеральных законов от 30.06.2006 N 90-ФЗ, от 25.11.2013 N 317-ФЗ)_x000D_
(см. текст в предыдущей редакции)_x000D_
информирование работников об условиях и охране труда на рабочих местах, о риске повреждения здоровья, предоставляемых им гарантиях, полагающихся им компенсациях и средствах индивидуальной защиты; _x000D_
(в ред. Федеральных законов от 30.06.2006 N 90-ФЗ, от 28.12.2013 N 421-ФЗ)_x000D_
(см. текст в предыдущей редакции)_x000D_
предоставление федеральным органам исполнительной власти, осуществляющим функции по выработке государственной политики и нормативно-правовому регулированию в сфере труда, федеральному органу исполнительной власти, уполномоченному на осуществление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 другим федеральным органам исполнительной власти, осуществляющим государственный контроль (надзор) в установленной сфере деятельности, органам исполнительной власти субъектов Российской Федерации в области охраны труда, органам профсоюзного контроля за соблюдением трудового законодательства и иных актов, содержащих нормы трудового права, информации и документов, необходимых для осуществления ими своих полномочий; _x000D_
(в ред. Федеральных законов от 22.08.2004 N 122-ФЗ, от 30.06.2006 N 90-ФЗ, от 18.07.2011 N 242-ФЗ)_x000D_
(см. текст в предыдущей редакции)_x000D_
принятие мер по предотвращению аварийных ситуаций, сохранению жизни и здоровья работников при возникновении таких ситуаций, в том числе по оказанию пострадавшим первой помощи; _x000D_
расследование и учет в установленном настоящим Кодексом, другими федеральными законами и иными нормативными правовыми актами Российской Федерации порядке несчастных случаев на производстве и профессиональных заболеваний; _x000D_
(в ред. Федерального закона от 30.06.2006 N 90-ФЗ)_x000D_
(см. текст в предыдущей редакции)_x000D_
санитарно-бытовое обслуживание и медицинское обеспечение работников в соответствии с требованиями охраны труда, а также доставку работников, заболевших на рабочем месте, в медицинскую организацию в случае необходимости оказания им неотложной медицинской помощи; _x000D_
(в ред. Федеральных законов от 30.06.2006 N 90-ФЗ, от 25.11.2013 N 317-ФЗ)_x000D_
(см. текст в предыдущей редакции)_x000D_
беспрепятственный допуск должностных лиц федерального органа исполнительной власти, уполномоченного на осуществление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 других федеральных органов исполнительной власти, осуществляющих государственный контроль (надзор) в установленной сфере деятельности, органов исполнительной власти субъектов Российской Федерации в области охраны труда, органов Фонда социального страхования Российской Федерации, а также представителей органов общественного контроля в целях проведения проверок условий и охраны труда и расследования несчастных случаев на производстве и профессиональных заболеваний; _x000D_
(в ред. Федерального закона от 18.07.2011 N 242-ФЗ)_x000D_
(см. текст в предыдущей редакции)_x000D_
выполнение предписаний должностных лиц федерального органа исполнительной власти, уполномоченного на осуществление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 других федеральных органов исполнительной власти, осуществляющих государственный контроль (надзор) в установленной сфере деятельности, и рассмотрение представлений органов общественного контроля в установленные настоящим Кодексом, иными федеральными законами сроки; _x000D_
(в ред. Федеральных законов от 22.08.2004 N 122-ФЗ, от 30.06.2006 N 90-ФЗ, от 18.07.2011 N 242-ФЗ)_x000D_
(см. текст в предыдущей редакции)_x000D_
обязательное социальное страхование работников от несчастных случаев на производстве и профессиональных заболеваний; _x000D_
ознакомление работников с требованиями охраны труда; _x000D_
разработку и утверждение правил и инструкций по охране труда для работников с учетом мнения выборного органа первичной профсоюзной организации или иного уполномоченного работниками органа в порядке, установленном статьей 372 настоящего Кодекса для принятия локальных нормативных актов; _x000D_
(в ред. Федерального закона от 30.06.2006 N 90-ФЗ)_x000D_
(см. текст в предыдущей редакции)_x000D_
наличие комплекта нормативных правовых актов, содержащих требования охраны труда в соответствии со спецификой своей деятельности. _x000D_
(в ред. Федерального закона от 30.06.2006 N 90-ФЗ)_x000D_
(см. текст в предыдущей редакции)_x000D_
 _x000D_
Открыть полный текст документа _x000D_
_x000D_
_x000D_
_x000D_
&lt;&lt; ТК РФ, Статья 211. Государственные нормативные требования охраны труда_x000D_
ТК РФ, Статья 213. Медицинские осмотры некоторых категорий работников &gt;&gt;_x000D_
Ст. 212 ТК РФ. Обязанности работодателя по обеспечению безопасных условий и охраны труда_x000D_
Все права защищены © 1997—2017 КонсультантПлюс, +7 495 956-82-83, +7 495 787-92-92, _x000D_
contact@consultant.ru_x000D_
Свидетельство МПТР России Эл № 77-6731 _x000D_
_x000D_
_x000D_
_x000D_
_x000D_
Закрыть </t>
  </si>
  <si>
    <t>https://ru.wikipedia.org/wiki/%D0%9E%D1%85%D1%80%D0%B0%D0%BD%D0%B0_%D1%82%D1%80%D1%83%D0%B4%D0%B0</t>
  </si>
  <si>
    <t>http://admsurgut.ru/files/materials/files2/%D0%9C%D0%B5%D1%82%D0%BE%D0%B4%D0%B8%D1%87%D0%B5%D1%81%D0%BA%D0%BE%D0%B5_%D0%BF%D0%BE%D1%81%D0%BE%D0%B1%D0%B8%D0%B5_-_%D0%9A%D0%B0%D0%BA_%D0%BE%D1%80%D0%B3%D0%B0%D0%BD%D0%B8%D0%B7%D0%BE%D0%B2%D0%B0%D1%82%D1%8C_%D0%BE%D0%B1%D1%83%D1%87%D0%B5%D0%BD%D0%B8%D0%B5_%D0%BF%D0%BE_%D0%BE%D1%85%D1%80%D0%B0%D0%BD%D0%B5_%D1%82%D1%80%D1%83%D0%B4%D0%B0_%D1%81%D0%BE%D1%82%D1%80%D1%83%D0%B4%D0%BD%D0%B8%D0%BA%D0%BE%D0%B2.pdf</t>
  </si>
  <si>
    <t>http://kenwood.org.ua/radiostancii-dlja-ohrany</t>
  </si>
  <si>
    <t>Добро пожаловать! Войти или зарегистрироваться._x000D_
Закладки (0)_x000D_
Сравнение товаров (0)_x000D_
Моя информация_x000D_
Корзина_x000D_
Оформление заказа_x000D_
Валюта  _x000D_
Добро пожаловать! Войти или зарегистрироваться. _x000D_
Закладки (0)_x000D_
Сравнение товаров (0)_x000D_
Моя информация_x000D_
Оформление заказа_x000D_
 _x000D_
38 (044) 585 37 07_x000D_
info@kenwood.org.ua_x000D_
 Все категории Борьба с корупцией Диспетчерские системы Наши разработки Оперативная связь в Киеве Радиостанции Hytera       Аналоговые             Автомобильные             Портативные             Ретрансляторы       Цифровые DMR             Автомобильные             Портативные             Ретрансляторы Радиостанции без разрешений Специальные решения       Интеграционные технологии       КВ связь дальнего действия       Мобильные ретрансляторы Радиостанции Kenwood       Аксессуары             Аккумуляторы             Аксессуары к автомобильным             Аксессуары к портативным       Аналоговые радиостанции             Автомобильные             Портативные             Ретрансляторы       Цифровые DMR       Цифровые радиостанции NXDN/P25             Автомобильные             Портативные             Ретрансляторы _x000D_
 _x000D_
   _x000D_
 _x000D_
Заявка на звонок_x000D_
Заявка на Звонок _x000D_
Главная_x000D_
О компании_x000D_
Радиостанции KENWOOD_x000D_
Специальные решения_x000D_
Диспетчерские системы_x000D_
Контакты_x000D_
Статьи_x000D_
Инфо 1Инфо 2  _x000D_
Главная_x000D_
Радиостанции для охраны_x000D_
Радиостанции для охраны_x000D_
ПРИМЕНЕНИЕ_x000D_
ПОРТАТИВНЫХ,   АВТОМОБИЛЬНЫХ  И СТАЦИОНАРНЫХ  РАДИОСТАНЦИЙ_x000D_
 KENWOOD   _x000D_
 в профессиональной деятельности служб охраны_x000D_
 _x000D_
 Способы организации радиосвязи для служб охраны_x000D_
_x000D_
Современные требования к организации охраны объектов состоят из целого комплекса мер, основной целью которых является их безопасная и бесперебойная работа. Обеспечение оперативного реагирования и выполнения профессиональных обязанностей служб охраны зачастую зависят от своевременного и оперативного оповещения ,принятия и передачи информации._x000D_
Практически все службы безопасности и охраны в своей деятельности используют радиосвязь для организации взаимодействия и управления сотрудниками. Радиостанции, в настоящее время, являются такими же неотъемлемыми атрибутами сотрудников охраны, как и индивидуальные средства защиты._x000D_
_x000D_
Вместе с тем, крупные охранные организации и корпорации предпочитают иметь свою, независимую (корпоративную) сеть радиосвязи либо несколько небольших автономных сетей. Наряду с возможностями радиостанций, для них важна правильная организация и взаимодействие различных групп и служб охраны (в том числе и технических)._x000D_
_x000D_
Рассмотрим особенности построения сетей связи для служб безопасности. Такие сети предназначены для обслуживания абонентов, объединенных в группы численностью 20 — 30 человек. В составе группы могут быть и мобильные, и стационарные абоненты. Как правило, каждый абонент внутри группы должен слышать всех ее членов. В отдельных случаях необходима связь и с абонентами телефонных сетей. Быстрое изменение оперативной обстановки требует минимального времени установки соединения при максимальной простоте управления радиостанцией. Поэтому к аппаратуре таких сетей связи предъявляются дополнительные требования._x000D_
_x000D_
В техническом плане корпоративные оперативные системы связи строятся в основном на базе радиальной структуры, с использованием фиксированного распределения каналов связи. В зависимости от решаемых задач, варианты организации радиосвязи в сети могут быть различны._x000D_
Рассмотрим типовые схемы построения радиосетей и приведем некоторые рекомендации по их функциональной организации:_x000D_
_x000D_
1. Организация радиосвязи при охране физических лиц (охрана VIP лиц)_x000D_
Функциональные и технические требования к радиосвязи_x000D_
Обеспечение надежной радиосвязи в локальной области сосредоточения абонентов в радиусе 0,5-1 км (группа сопровождения: 1-2 машины, 1-5 сотрудников);_x000D_
Возможность использования радиостанций в скрытоносимом варианте;_x000D_
Обеспечение скрытой передачи сигнала «опасность» и/или «тревога»;_x000D_
Обеспечение автономной работы радиостанций не менее 14 часов;_x000D_
Обеспечение защиты радиоканала от прослушивания._x000D_
Структурная схема связи и описание работы_x000D_
Для организации связи достаточно одного радиочастотного канала, т.е. когда все абоненты группы работают на одном канале и слышат друг друга. Радиосредства работают в симплексном режиме. В общем случае, количество абонентов в группе определяется организационно-тактическими требованиями. Подвижная группа сотрудников охраны, как правило, работает автономно, передвигаясь на автомобилях или пешим порядком. Связь осуществляется в локальной области сосредоточения абонентов радиусом 0,5-1 км._x000D_
Средняя интенсивность работы абонента в сети обычно невелика (не более 1-2 сеансов связей в минуту при средней длительности переговоров 5-7 сек), поэтому возможна независимая работа нескольких групп на общем частотном канале с раздельной доставкой сообщений. Разделение групп осуществляется с помощью, так называемых, сигнальных протоколов. Для уменьшения помех в радиостанциях целесообразно запрограммировать запрет на передачу на занятом канале._x000D_
В зависимости от выполняемой задачи, в качестве носимых радиостанций могут использоваться открыто носимые радиостанции либо радиостанции скрытого ношения. При использовании радиостанций в скрытоносимом варианте, рекомендуется применять гарнитуры скрытого ношения, а также целесообразно запрограммировать в радиостанциях функциональную клавишу для скрытой передачи сигнала «опасность» и/или «тревога». Для предотвращения рисков перехвата радиопереговоров, целесообразно также использовать функции скремблирования, доступные в аналоговых радиостанциях нового поколения, а в случае более строгих критериев безопасности ведения радиопереговоров, целесообразно применять цифровые радиостанции с криптографической защитой._x000D_
_x000D_
 _x000D_
Рекомендации по выбору радиосредств_x000D_
Для организации надежной и многофункциональной радиосвязи, наша компания предлагает рассмотреть возможность использования портативных моделей радиостанций Kenwood серий_x000D_
ТК-2000/3000, ТК-23хх/33хх, и автомобильных моделей ТК-7360/8360._x000D_
_x000D_
Наряду со стандартными функциями, имеющимися в радиостанциях других производителей, эти модели обладают преимуществами, обеспечивающими эффективное взаимодействие и координацию групп охраны, оперативность реагирования и удобство использования в работе. Это возможно благодаря наличию следующих функций:_x000D_
Программируемые клавиши_x000D_
Блокировка занятого канала_x000D_
Блокировка клавиатуры_x000D_
Функция «Talk Back» _x000D_
  Выбор тона оператора_x000D_
Аварийные функции_x000D_
Встроенный инверсионный скремблер_x000D_
Фирменный цифровой сигнальный протокол FLEETSYNC _x000D_
_x000D_
_x000D_
 _x000D_
Использование автомобильных моделей радиостанций ТК-7360/8360 предоставит группе охраны дополнительные возможности, а именно:_x000D_
- увеличение локального радиуса действия группы охраны в случае необходимости;_x000D_
- подключение радиостанции к автомобильным динамикам для громкого оповещения._x000D_
Эти доступно благодаря нижеприведенным возможностям:_x000D_
Модели радиостанций ТК-7360/8360 могут быть укомплектованы дополнительным опциональным модулем документирования речи, позволяющим автоматически архивировать исходящие/входящие радиопереговоры, а также увеличить дальность связи для группы сотрудников охраны, в случае, например, передвижения субъекта охраны в крупные промышленные или административные здания, где распространение радиосигнала может быть ограниченым._x000D_
_x000D_
- Опционный модуль документирования речи VDM-01 (для моделей ТК-7360/8360)_x000D_
Цифровой универсальный модуль документирования речи VDM- 01 - предназначен для документирования и архивации исходящих/входящих радиопереговоров в круглосуточном режиме, без обслуживания в мобильных и стационарных радиостанциях. Модуль документирования речи может служить дополнительным аппаратным средством для расширения функциональных возможностей мобильных и стационарных радиостанций, предоставляя им дополнительные режимы работы:_x000D_
мобильного или стационарного симплексного ретранслятора;_x000D_
магнитофона;_x000D_
автоответчика;_x000D_
прослушивания последнего сообщения._x000D_
Функция оповещения РА – функция, позволяющая использовать радиостанцию в качестве громкоговорителя. Используется с подключенным к радиостанции внешним динамиком или другим устройством оповещения с сопротивлением 4 Ом (например, с автомобильным рупором). При использовании функции РА, режим передачи не активен, клавиша РТТ в этот момент используется для оповещения по внешнему динамику, но в то же время, радиостанция остается в дежурном режиме приема радиовызова, что позволяет прослушивать радиоэфир и не пропустить необходимый вызов._x000D_
Использование скрытоносимых гарнитур с прозрачным звуководом позволит не только освободить руки во время работы с радиостанцией, но и обеспечит максимальную скрытость и конфиденциальность при выполнении профессиональных задач._x000D_
_x000D_
 _x000D_
2. Организация радиосвязи при охране объектов_x000D_
Функциональные и технические требования к радиосвязи_x000D_
Обеспечение устойчивой радиосвязи по периметру и внутри объекта;_x000D_
Обеспечение надежной работы в сложных климатических условиях (ливень, -30ºС);_x000D_
Обеспечение автономной архивации радиопереговоров в круглосуточном режиме;_x000D_
Радиостанции должны обеспечивать передачу сигнала «тревога» на пульт охраны, для удаленного включения охранной сигнализации;_x000D_
Обеспечение скрытой передачи сигнала «опасность» и/или «тревога» на все радиостанции охраны объекта;_x000D_
Обеспечение автономной работы радиостанций посменно, в круглосуточном режиме;_x000D_
Структурная схема связи и описание работы_x000D_
Организация радиосвязи банков, административных зданий, а также промышленных территорий и объектов может рассматриваться как отдельная независимая сеть связи, так и в комплексе с системой технологической радиосвязи, применяемой на предприятии. Организационно такие сети могут состоять из нескольких независимых групп абонентов, работающих на ограниченной территории предприятия и взаимодействующие между собой. В случае использования одночастотной симплексной связи или одноканальной полудуплексной связи, разделение радиоканала между группами достигается программированием в радиостанции цифровых сигналингов (каналы – групп охраны, общий вызов, экстренный вызов, технологическая радиосвязь)._x000D_
_x000D_
 _x000D_
Сложности могут заключаться в том, что на больших объектах не всегда можно добиться уверенного распространения радиосигнала по всей территории или внутри объектов. В таких случаях желательно использовать ретранслятор (симплексный или полудуплексный), установленный в оптимальной точке объекта по высоте для лучшего распространения радиосигнала или выносить в эту точку диспетчерскую радиостанцию и организовать ее удаленное управление, например, с пульта охраны. В любом случае, для обеспечения надежного устойчивого радиосигнала по периметру и внутри объекта желательно провести предварительные испытания или расчеты с учетом распространения радиосигнала._x000D_
_x000D_
 _x000D_
Обеспечение надежной работы в сложных климатических условиях (ливень, -30ºС), достигается выбором радиостанций, соответствующих стандартам IP-54/55. Для работы сотрудников, обеспечивающих охрану периметра объекта, рекомендуется применять функцию «Одинокий работник», а также могут быть использованы всепогодные выносные динамики-микрофоны, которые не только освободят руки во время работы с радиостанцией, но и обеспечат громкий звук даже в сильно зашумленной обстановке._x000D_
_x000D_
Всепогодные выносные динамики-микрофоны ориентированы на интенсивную эксплуатацию даже в зашумлённых условиях, позволяя комфортно использовать радиостанцию на поясе или в чехле, при этом освободив руки пользователю._x000D_
При организации радиосвязи для службы охраны в банках, в административных зданиях или на промышленных объектах могут рассматриваться несколько вариантов:_x000D_
 _x000D_
1. Автономная работа групп охраны на территории и внутри объекта без диспетчера._x000D_
В таком случае, достаточно одного радиочастотного канала, т.е. когда все абоненты группы работают на одном канале и слышат друг друга._x000D_
Использование устройства архивации радиопереговоров обеспечит:_x000D_
- проведение анализа произошедшей нештатной ситуации (в случае необходимости);_x000D_
- повысит дисциплину личного состава (т.к. понимание того, что все радиопереговоры фиксируются - повышает ответственность и дисциплинирует сотрудников)_x000D_
Радиостанция с архиватором может использоваться как автономное устройство или совмещать функции передачи тревожных сообщений от технических средств охраны здания. Это особенно удобно для ночного времени, когда функции охраны в основном возложены на технические средства сигнализации, а количество сотрудников охраны минимизировано. В таком случае, независимо от местоположения сотрудников охраны на территории объекта, оповещение о поступившем сигнале на пульт охраны моментально будет передано на все радиостанции._x000D_
Необходимо предусмотреть наличие двух программируемых клавиш в портативных радиостанциях. Одну клавишу необходимо запрограммировать для передачи сигнала «тревога» на пульт охраны. Нажатие на эту клавишу позволит в случае необходимости удаленно (с любого территориального места объекта) включить охранную сигнализацию или «тревожную кнопку» автоматического вызова наряда милиции._x000D_
Вторую клавишу необходимо запрограммировать для передачи сигнала «опасность» и/или «тревога» на все радиостанции группы охраны, скрытное использование этой клавиши позволит передать сигнал тревоги без привлечения лишнего внимания._x000D_
Обеспечение автономной работы радиостанций в круглосуточном режиме достигается только двойным комплектом аккумуляторных батарей: одна - на смене, другая - заряжается._x000D_
_x000D_
 _x000D_
2. Работа групп охраны на территории и внутри объекта с диспетчером_x000D_
Несколько независимых групп абонентов на ограниченной территории здания под управлением общего диспетчера - каждая выполняет свое задание. Данный вариант хорошо описывает сеть радиосвязи охраны большого административного или офисного центра, когда независимыми группами являются подразделения безопасности, охраны, контроля пропускных пунктов и т.д. При большем количестве групп, количество каналов будет пропорционально увеличиваться._x000D_
Работу диспетчерской радиостанции можно организовать двумя способами._x000D_
Первый заключается в том, что для связи с диспетчером выделяется отдельный канал связи, на который переключаются носимые радиостанции при связи с ним. Диспетчер связывается с соответствующей группой абонентов на канале этой группы. При такой организации диспетчер не слышит переговоры внутри групп, но может подключиться к переговорам в любой момент, переключив радиостанцию на соответствующий канал связи._x000D_
Второй способ организации связи с диспетчером предполагает использование стационарной радиостанции в режиме сканирования по каналам каждой группы. В этом случае, диспетчер постоянно контролирует переговоры внутри групп._x000D_
В обоих случаях стационарная/диспетчерская радиостанция может использоваться как устройство архивации и совмещать функции передачи тревожных сообщений от технических средств охраны здания._x000D_
_x000D_
 _x000D_
Рекомендации по выбору радиосредств_x000D_
Для решения задач по обеспечению надежной радиосвязи, наша компания предлагает рассмотреть возможность использования хорошо зарекомендовавших себя, надежных, проверенных временем портативных радиостанции Kenwood ТК-2307/3307._x000D_
В качестве диспетчерской и/или автономной радиостанции с архиватором и функциями управления сигналами тревоги - автомобильную модель Kenwood ТК-7360/8360._x000D_
Наряду со стандартными функциями, имеющимися в радиостанциях других производителей, эти модели обладают преимуществами, обеспечивающими эффективное взаимодействие и координацию групп охраны, оперативность реагирования и удобство использования радиостанций. Это возможно благодаря наличию следующих функций:_x000D_
Две программируемые клавиши, в моделях ТК-2307/3307;_x000D_
Функция «Одинокий работник» , в моделях ТК-2307/3307;_x000D_
Блокировка занятого канала;_x000D_
Функция «Talk Back»;_x000D_
Выбор тона оператора;_x000D_
Прием и передача статусных сообщений (управление сигналами тревоги по протоколу FLEETSYNC);_x000D_
Функции подключения и управления внешними устройствами, в моделях ТК-7360/8360._x000D_
 _x000D_
3. Организация радиосвязи при охране удаленных необслуживаемых объектов_x000D_
Функциональные и технические требования к радиосвязи_x000D_
Обеспечение устойчивым радиоканалом удаленного объекта с постом охраны;_x000D_
Обеспечение автономной работы средств радиосвязи на необслуживаемых объектах;_x000D_
Обеспечение подключения к техническим средствам охраны объекта для передачи сигнала об их срабатывании;_x000D_
Обеспечение подключения к громкоговорителю, установленному на объекте для громкого оповещения через радиосредства._x000D_
 _x000D_
Структурная схема связи и описание работы_x000D_
В техническом плане обеспечение устойчивым радиоканалом удаленного объекта зависит от его удаленности, высоты установленной антенны на объекте и на посту охраны, а также мощностей передатчика радиостанции на посту охраны и радиостанции, установленной на объекте. Рекомендуется на удаленном объекте использовать антенну направленного действия для улучшения принимаемого радиосигнала. На практике установление устойчивого радиоканала между двумя стационарными объектами возможно в зоне до 80 км._x000D_
      В зависимости от решаемых задач, варианты организации радиосвязи могут быть различны, но обычно  достаточно одного радиочастотного канала. Радиостанция на удаленном объекте должна обеспечивать подключение внешних устройств и  быть запрограммирована различными сигнальными субтонами на их срабатывания.  _x000D_
_x000D_
 При срабатывании определенного устройства радиостанция автоматически передает присвоенный сигнальный субтон на радиостанцию пульта охраны. Распознавание полученного сигнала предоставит возможность идентификации произошедшего события и принятия соответствующего решения. Также радиостанция на удаленном объекте может быть подключена к внешнему динамику или к системе громкого оповещения объекта. В таком случае, через радиостанцию пульта охраны по радиоканалу возможно передать оповещение, что поможет помешать или предотвратить действия злоумышленников. Этой же функцией могут воспользоваться сотрудники охраны, выезжающие на объект, как только их радиостанции войдут в зону действия радиостанции удаленного объекта. Для этого один из каналов радиостанций охраны должен быть запрограммирован на частоту радиостанции удаленного объекта, с сигнальным субтоном активизирующим функцию РА («громкое оповещение»)._x000D_
Данная схема организации охраны удаленных объектов оправдана для случаев, когда нет возможности организовать передачу сигналов от технических средств охраны объекта через проводные средства. Она также считается намного надежнее, чем другие беспроводные решения, использующие общественные сети передачи информации.  _x000D_
_x000D_
Рекомендации по выбору радиосредств_x000D_
В качестве радиостанции, работающей в автономном режиме и установленной на удаленном необслуживаемом объекте охраны, мы рекомендуем использовать автомобильную радиостанцию модели Kenwood ТК-7360/8360. Наряду со стандартными функциями, имеющимися в радиостанциях других производителей, эти модели обладают следующими преимуществами:_x000D_
Прием и передача статусных сообщений (управление сигналами тревоги по протоколу FLEETSYNC);_x000D_
Функции подключения и управления внешними устройствами;_x000D_
Функция оповещения – РА._x000D_
 _x000D_
4. Организация связи при охране территориально распределенных объектов_x000D_
Функциональные и технические требования к радиосвязи_x000D_
Обеспечение устойчивой радиосвязью территориально распределенных объектов;_x000D_
Обеспечение требований по организации радиосвязи по периметрам и внутри объектов;_x000D_
Автономность радиосвязи для каждого объекта, с возможностью организации каналов связи между объектами;_x000D_
Обеспечение радиовызовов абонентов одного объекта на абонентов других объектов._x000D_
Структурная схема связи и описание работы_x000D_
Решение по организации радиосвязи для территориально распределенных объектов сводится к двум задачам, первая – обеспечение радиосвязи каждого объекта, вторая – организация взаимодействия радиоабонентов между системами радиосвязи объектов. Первую мы рассмотрели во 2-м разделе, а вот вторая сводится к организации передачи радиосигнала с одной зоны радиопокрытия в другую. В зависимости от решаемых задач служб охраны, варианты организации межзональных радиопереговоров могут быть различны:_x000D_
_x000D_
1. Организация радиосвязи между диспетчерами удаленных объектов_x000D_
Для межзонального взаимодействия на диспетчерской радиостанции необходимо использовать роутер - устройство обеспечивающее преобразование радиосигнала по технологии RoIP, для дальнейшей передачи по проводным линиям._x000D_
_x000D_
Для организации радиосвязи в данной схеме достаточно использование одного частотного канала для всех объектов. В случае, если зоны радиосвязи разных объектов перекрываются, для разделения каналов можно использовать сигнальные субтона. В таком случае, диспетчерские радиостанции целесообразно запрограммировать на два канала с разными субтонами: первый – для обеспечения связи по объекту, второй - для связи с диспетчером удаленного объекта. Для предотвращения возможной потери радиовызова, радиостанция должна быть запрограммирована в режиме сканирования каналов. В случае многозонового решения, количество программируемых каналов соответственно увеличивается. Радиостанции абонентов объекта, могут быть запрограммированы на прием радиовызова другой зоны, в таком случае они должны быть запрограммированы в режим сканирования соответствующих каналов._x000D_
_x000D_
 _x000D_
2. Организация радиосвязи между индивидуальными абонентами удаленных объектов._x000D_
Для межзонального взаимодействия между индивидуальными абонентами различных удаленных объектов необходимо использовать цифровые радиостанции в качестве диспетчерских или стационарных необслуживаемых радиостанцияй, работающих в смешанном режиме, обеспечивающим автоматическое распознавание аналогового или цифрового радиосигнала. Цифровые радиостанции должны быть у абонентов, которым необходимо обеспечить индивидуальные межзональные вызовы._x000D_
Цифровые радиостанции обеспечивают индивидуальный вызов, благодаря возможности определения индивидуального номера радиостанции (ID номера); для обеспечения работы цифровых радиостанций с аналоговым парком необходимо заблаговременно запрограммировать соответствующий (смешанный) режим и сканирование необходимых групп и каналов._x000D_
_x000D_
 _x000D_
Рекомендации по выбору радиосредств_x000D_
Для решения задач по обеспечению межзонального взаимодействия между индивидуальными абонентами различных удаленных объектов, наша компания предлагает рассмотреть возможность использования цифровых портативных радиостанции Kenwood NX-220/320._x000D_
В качестве диспетчерской и/или автомобильной радиостанции - модель Kenwood NX -720/820._x000D_
Наряду со стандартными функциями, имеющимися в аналоговых радиостанциях , эти модели обладают следующими преимуществами:_x000D_
Смешанный режим – автоматическое определение вызова (аналоговый/цифровой);_x000D_
Автоматический ответ в формате входящего вызова (аналоговый/цифровой);_x000D_
Функции индивидуального вызова (определение ID номера радиостанции);_x000D_
Цифровое качество передачи голоса.._x000D_
5. Организация связи в охранных бюро_x000D_
Функциональные и технические требования к радиосвязи_x000D_
Построение независимой системы радиосвязи;_x000D_
Обеспечение устойчивой радиосвязи на больших территориях (города и окрестности);_x000D_
Обеспечение необходимых каналов связи из расчета количества охраняемых объектов, абонентов сети и интенсивности их работы;_x000D_
Обеспечение требований роуминга между разными зонами радиопокрытия;_x000D_
Обеспечение требований по организации радиосвязи по периметрам и внутри объектов;_x000D_
Обеспечение требований по GPS позиционированию мобильных абонентов;_x000D_
Минимальное время установки сеанса связи;_x000D_
Архивация событий системы связи._x000D_
Структурная схема связи и описание работы_x000D_
Охранные бюро предоставляют различные виды охранных услуг многочисленным коммерческим структурам и, как правило, имеют мобильные бригады реагирования. Для их взаимодействия, быстрой координации и оперативности реагирования необходима организация радиосвязи на больших территориях – город и окрестности. Для решения подобной задачи могут рассматриваться организация многозоновой системы аналоговой радиосвязи_x000D_
Целесообразнее всего рассматривать построение многозоновой системы радиосвязи с несколькими ретрансляторами, расположенными на максимально высоких точках и обслуживающими определенные территориальные зоны. Межзональные соединения могут быть организованы с использованием технологии RoIP. В качестве мобильных радиостанций предпочтительно использовать радиостанции с функцией Voting, обеспечивающей автоматическое определение наилучшего сигнала от ретрансляторов и автоматического переключения на этот канал связи._x000D_
Расчет необходимых каналов связи каждой зоны производится индивидуально и зависит от количества мобильных групп и интенсивности их работы. При обеспечении радиосвязью стационарных объектов охраны, можно рассматривать комбинированные варианты организации связи, приведенные выше._x000D_
_x000D_
 _x000D_
В зависимости от профессиональных требований, охранные бюро могут организовать систему GPS позиционирования мобильных абонентов, которая позволит осуществлять оперативные мероприятия с учетом территориального местоположения абонентов, а также проводить анализ передвижения мобильных бригад._x000D_
Взаимодействие между мобильными бригадами и группами охраны стационарных объектов определяется индивидуальными требованиями заказчика и функциональными возможностями абонентских радиостанций._x000D_
Для анализа критически важных ситуаций, рекомендуется использовать систему архивирования событий радиосистемы._x000D_
Рекомендации по выбору радиосредств_x000D_
Для решения задач по обеспечению многозоновой радиосвязи, наша компания предлагает рассмотреть возможность использования портативных радиостанции Kenwood ТК-2312/3312 или ТК-2317/3317, а в качестве диспетчерской и/или автомобильной радиостанции - модель Kenwood ТК-7360/8360._x000D_
Данные модели обладают следующими функциями:_x000D_
Функция «Voting» - определение наилучшего сигнала от ретранслятора;_x000D_
Функции подключения GPS приемника;_x000D_
Совместимость с диспетчерским приложением "RadioSetManager"- GPS позиционирование абонентов на электронных картах;_x000D_
Выбор тона оператора;_x000D_
Прием и передача статусных сообщений (управление сигналами тревоги по протоколу FLEETSYNC);_x000D_
Прием и передача текстовых сообщений (использование протокола FLEETSYNC)._x000D_
 _x000D_
6. Организация связи при сопровождении грузов и инкассации_x000D_
Функциональные и технические требования к радиосвязи_x000D_
Построение независимой системы радиосвязи;_x000D_
Обеспечение устойчивой радиосвязи на больших территориях (города и окрестности);_x000D_
Обеспечение необходимых каналов связи из расчета количества мобильных абонентов сети и интенсивности их работы;_x000D_
Обеспечение требований роуминга между разными зонами радиопокрытия;_x000D_
Обеспечение требований по GPS позиционированию мобильных абонентов;_x000D_
Минимальное время установки сеанса связи;_x000D_
Экстренные вызовы, тревожные сигналы, сигналы предупреждения;_x000D_
Архивация событий системы связи._x000D_
Структурная схема связи и описание работы_x000D_
При организации радиосвязи для служб инкассации или сопровождения ценных грузов, желательно рассмотреть вариант построения радиосети, описанный в параграфе 5. В качестве автомобильных и портативных радиостанций для бригад сопровождения, предпочтительней использовать цифровые радиостанции, обладающие высоким уровнем защиты от несанкционированного прослушивания, расширенным функционалом и наличию функций передачи экстренных сообщений и другой служебной информации, например:_x000D_
GPS позиционирование;_x000D_
Заранее запрограммированные команды: «прибыл /убыл», «опасность» и т.п.;_x000D_
Удаленное блокирование по радиоканалу двигателя или дверей автомобиля;_x000D_
Удаленное прослушивание эфира в салоне автомобиля;_x000D_
Автоматическое оповещение об изменении заданного маршрута, несанкционированных остановках;_x000D_
Автоматическое оповещение о включении/выключении радиостанций бригад сопровождения._x000D_
Рекомендации по выбору радиосредств_x000D_
Для охраны при сопровождении особо ценных грузов, мы рекомендуем использовать цифровые радиостанции NX-220/320 и NX -720/820 обладающие всеми</t>
  </si>
  <si>
    <t xml:space="preserve"> Современные требования к организации охраны объектов состоят из целого комплекса мер, основной целью которых является их безопасная и бесперебойная работа. Обеспечение оперативного реагирования и выполнения профессиональных обязанностей служб охраны зачастую зависят от своевременного и оперативного оповещения ,принятия и передачи информации._x000D_ Практически все службы безопасности и охраны в своей деятельности используют радиосвязь для организации взаимодействия и управления сотрудниками. Радиостанции, в настоящее время, являются такими же неотъемлемыми атрибутами сотрудников охраны, как и индивидуальные средства защиты._x000D_ Рассмотрим особенности построения сетей связи для служб безопасности. Такие сети предназначены для обслуживания абонентов, объединенных в группы численностью 20 — 30 человек. В составе группы могут быть и мобильные, и стационарные абоненты. Как правило, каждый абонент внутри группы должен слышать всех ее членов. В отдельных случаях необходима связь и с абонентами телефонных сетей. Быстрое изменение оперативной обстановки требует минимального времени установки соединения при максимальной простоте управления радиостанцией. Поэтому к аппаратуре таких сетей связи предъявляются дополнительные требования._x000D_ В техническом плане корпоративные оперативные системы связи строятся в основном на базе радиальной структуры, с использованием фиксированного распределения каналов связи. В зависимости от решаемых задач, варианты организации радиосвязи в сети могут быть различны._x000D_ Для организации связи достаточно одного радиочастотного канала, т.е. когда все абоненты группы работают на одном канале и слышат друг друга. Радиосредства работают в симплексном режиме. В общем случае, количество абонентов в группе определяется организационно-тактическими требованиями. Подвижная группа сотрудников охраны, как правило, работает автономно, передвигаясь на автомобилях или пешим порядком. Связь осуществляется в локальной области сосредоточения абонентов радиусом 0,5-1 км._x000D_ Средняя интенсивность работы абонента в сети обычно невелика (не более 1-2 сеансов связей в минуту при средней длительности переговоров 5-7 сек), поэтому возможна независимая работа нескольких групп на общем частотном канале с раздельной доставкой сообщений. Разделение групп осуществляется с помощью, так называемых, сигнальных протоколов. Для уменьшения помех в радиостанциях целесообразно запрограммировать запрет на передачу на занятом канале._x000D_ В зависимости от выполняемой задачи, в качестве носимых радиостанций могут использоваться открыто носимые радиостанции либо радиостанции скрытого ношения. При использовании радиостанций в скрытоносимом варианте, рекомендуется применять гарнитуры скрытого ношения, а также целесообразно запрограммировать в радиостанциях функциональную клавишу для скрытой передачи сигнала «опасность» и/или «тревога». Для предотвращения рисков перехвата радиопереговоров, целесообразно также использовать функции скремблирования, доступные в аналоговых радиостанциях нового поколения, а в случае более строгих критериев безопасности ведения радиопереговоров, целесообразно применять цифровые радиостанции с криптографической защитой._x000D_ Модели радиостанций ТК-7360/8360 могут быть укомплектованы дополнительным опциональным модулем документирования речи, позволяющим автоматически архивировать исходящие/входящие радиопереговоры, а также увеличить дальность связи для группы сотрудников охраны, в случае, например, передвижения субъекта охраны в крупные промышленные или административные здания, где распространение радиосигнала может быть ограниченым._x000D_ Функция оповещения РА – функция, позволяющая использовать радиостанцию в качестве громкоговорителя. Используется с подключенным к радиостанции внешним динамиком или другим устройством оповещения с сопротивлением 4 Ом (например, с автомобильным рупором). При использовании функции РА, режим передачи не активен, клавиша РТТ в этот момент используется для оповещения по внешнему динамику, но в то же время, радиостанция остается в дежурном режиме приема радиовызова, что позволяет прослушивать радиоэфир и не пропустить необходимый вызов._x000D_ Использование скрытоносимых гарнитур с прозрачным звуководом позволит не только освободить руки во время работы с радиостанцией, но и обеспечит максимальную скрытость и конфиденциальность при выполнении профессиональных задач._x000D_ Сложности могут заключаться в том, что на больших объектах не всегда можно добиться уверенного распространения радиосигнала по всей территории или внутри объектов. В таких случаях желательно использовать ретранслятор (симплексный или полудуплексный), установленный в оптимальной точке объекта по высоте для лучшего распространения радиосигнала или выносить в эту точку диспетчерскую радиостанцию и организовать ее удаленное управление, например, с пульта охраны. В любом случае, для обеспечения надежного устойчивого радиосигнала по периметру и внутри объекта желательно провести предварительные испытания или расчеты с учетом распространения радиосигнала._x000D_ Обеспечение надежной работы в сложных климатических условиях (ливень, -30ºС), достигается выбором радиостанций, соответствующих стандартам IP-54/55. Для работы сотрудников, обеспечивающих охрану периметра объекта, рекомендуется применять функцию «Одинокий работник», а также могут быть использованы всепогодные выносные динамики-микрофоны, которые не только освободят руки во время работы с радиостанцией, но и обеспечат громкий звук даже в сильно зашумленной обстановке._x000D_ Всепогодные выносные динамики-микрофоны ориентированы на интенсивную эксплуатацию даже в зашумлённых условиях, позволяя комфортно использовать радиостанцию на поясе или в чехле, при этом освободив руки пользователю._x000D_ В таком случае, достаточно одного радиочастотного канала, т.е. когда все абоненты группы работают на одном канале и слышат друг друга._x000D_ Радиостанция с архиватором может использоваться как автономное устройство или совмещать функции передачи тревожных сообщений от технических средств охраны здания. Это особенно удобно для ночного времени, когда функции охраны в основном возложены на технические средства сигнализации, а количество сотрудников охраны минимизировано. В таком случае, независимо от местоположения сотрудников охраны на территории объекта, оповещение о поступившем сигнале на пульт охраны моментально будет передано на все радиостанции._x000D_ Необходимо предусмотреть наличие двух программируемых клавиш в портативных радиостанциях. Одну клавишу необходимо запрограммировать для передачи сигнала «тревога» на пульт охраны. Нажатие на эту клавишу позволит в случае необходимости удаленно (с любого территориального места объекта) включить охранную сигнализацию или «тревожную кнопку» автоматического вызова наряда милиции._x000D_ Вторую клавишу необходимо запрограммировать для передачи сигнала «опасность» и/или «тревога» на все радиостанции группы охраны, скрытное использование этой клавиши позволит передать сигнал тревоги без привлечения лишнего внимания._x000D_ Обеспечение автономной работы радиостанций в круглосуточном режиме достигается только двойным комплектом аккумуляторных батарей: одна - на смене, другая - заряжается._x000D_ Несколько независимых групп абонентов на ограниченной территории здания под управлением общего диспетчера - каждая выполняет свое задание. Данный вариант хорошо описывает сеть радиосвязи охраны большого административного или офисного центра, когда независимыми группами являются подразделения безопасности, охраны, контроля пропускных пунктов и т.д. При большем количестве групп, количество каналов будет пропорционально увеличиваться._x000D_ Первый заключается в том, что для связи с диспетчером выделяется отдельный канал связи, на который переключаются носимые радиостанции при связи с ним. Диспетчер связывается с соответствующей группой абонентов на канале этой группы. При такой организации диспетчер не слышит переговоры внутри групп, но может подключиться к переговорам в любой момент, переключив радиостанцию на соответствующий канал связи._x000D_ Второй способ организации связи с диспетчером предполагает использование стационарной радиостанции в режиме сканирования по каналам каждой группы. В этом случае, диспетчер постоянно контролирует переговоры внутри групп._x000D_ В обоих случаях стационарная/диспетчерская радиостанция может использоваться как устройство архивации и совмещать функции передачи тревожных сообщений от технических средств охраны здания._x000D_ Обеспечение подключения к громкоговорителю, установленному на объекте для громкого оповещения через радиосредства._x000D_ В техническом плане обеспечение устойчивым радиоканалом удаленного объекта зависит от его удаленности, высоты установленной антенны на объекте и на посту охраны, а также мощностей передатчика радиостанции на посту охраны и радиостанции, установленной на объекте. Рекомендуется на удаленном объекте использовать антенну направленного действия для улучшения принимаемого радиосигнала. На практике установление устойчивого радиоканала между двумя стационарными объектами возможно в зоне до 80 км._x000D_ Для межзонального взаимодействия на диспетчерской радиостанции необходимо использовать роутер - устройство обеспечивающее преобразование радиосигнала по технологии RoIP, для дальнейшей передачи по проводным линиям._x000D_ Для организации радиосвязи в данной схеме достаточно использование одного частотного канала для всех объектов. В случае, если зоны радиосвязи разных объектов перекрываются, для разделения каналов можно использовать сигнальные субтона. В таком случае, диспетчерские радиостанции целесообразно запрограммировать на два канала с разными субтонами: первый – для обеспечения связи по объекту, второй - для связи с диспетчером удаленного объекта. Для предотвращения возможной потери радиовызова, радиостанция должна быть запрограммирована в режиме сканирования каналов. В случае многозонового решения, количество программируемых каналов соответственно увеличивается. Радиостанции абонентов объекта, могут быть запрограммированы на прием радиовызова другой зоны, в таком случае они должны быть запрограммированы в режим сканирования соответствующих каналов._x000D_ Для межзонального взаимодействия между индивидуальными абонентами различных удаленных объектов необходимо использовать цифровые радиостанции в качестве диспетчерских или стационарных необслуживаемых радиостанцияй, работающих в смешанном режиме, обеспечивающим автоматическое распознавание аналогового или цифрового радиосигнала. Цифровые радиостанции должны быть у абонентов, которым необходимо обеспечить индивидуальные межзональные вызовы._x000D_ Цифровые радиостанции обеспечивают индивидуальный вызов, благодаря возможности определения индивидуального номера радиостанции (ID номера); для обеспечения работы цифровых радиостанций с аналоговым парком необходимо заблаговременно запрограммировать соответствующий (смешанный) режим и сканирование необходимых групп и каналов._x000D_ Целесообразнее всего рассматривать построение многозоновой системы радиосвязи с несколькими ретрансляторами, расположенными на максимально высоких точках и обслуживающими определенные территориальные зоны. Межзональные соединения могут быть организованы с использованием технологии RoIP. В качестве мобильных радиостанций предпочтительно использовать радиостанции с функцией Voting, обеспечивающей автоматическое определение наилучшего сигнала от ретрансляторов и автоматического переключения на этот канал связи._x000D_ Расчет необходимых каналов связи каждой зоны производится индивидуально и зависит от количества мобильных групп и интенсивности их работы. При обеспечении радиосвязью стационарных объектов охраны, можно рассматривать комбинированные варианты организации связи, приведенные выше._x000D_ В зависимости от профессиональных требований, охранные бюро могут организовать систему GPS позиционирования мобильных абонентов, которая позволит осуществлять оперативные мероприятия с учетом территориального местоположения абонентов, а также проводить анализ передвижения мобильных бригад._x000D_ Взаимодействие между мобильными бригадами и группами охраны стационарных объектов определяется индивидуальными требованиями заказчика и функциональными возможностями абонентских радиостанций._x000D_ Для анализа критически важных ситуаций, рекомендуется использовать систему архивирования событий радиосистемы._x000D_</t>
  </si>
  <si>
    <t xml:space="preserve"> Современные требования к организации охраны объектов состоят из целого комплекса мер, основной целью которых является их безопасная и бесперебойная работа. Обеспечение оперативного реагирования и выполнения профессиональных обязанностей служб охраны зачастую зависят от своевременного и оперативного оповещения ,принятия и передачи информации._x000D_ Практически все службы безопасности и охраны в своей деятельности используют радиосвязь для организации взаимодействия и управления сотрудниками. Радиостанции, в настоящее время, являются такими же неотъемлемыми атрибутами сотрудников охраны, как и индивидуальные средства защиты._x000D_ Рассмотрим особенности построения сетей связи для служб безопасности. Такие сети предназначены для обслуживания абонентов, объединенных в группы численностью 20 — 30 человек. В составе группы могут быть и мобильные, и стационарные абоненты. Как правило, каждый абонент внутри группы должен слышать всех ее членов. В отдельных случаях необходима связь и с абонентами телефонных сетей. Быстрое изменение оперативной обстановки требует минимального времени установки соединения при максимальной простоте управления радиостанцией. Поэтому к аппаратуре таких сетей связи предъявляются дополнительные требования._x000D_ В техническом плане корпоративные оперативные системы связи строятся в основном на базе радиальной структуры, с использованием фиксированного распределения каналов связи. В зависимости от решаемых задач, варианты организации радиосвязи в сети могут быть различны._x000D_ Для организации связи достаточно одного радиочастотного канала, т.е. когда все абоненты группы работают на одном канале и слышат друг друга. Радиосредства работают в симплексном режиме. В общем случае, количество абонентов в группе определяется организационно-тактическими требованиями. Подвижная группа сотрудников охраны, как правило, работает автономно, передвигаясь на автомобилях или пешим порядком. Разделение групп осуществляется с помощью, так называемых, сигнальных протоколов. </t>
  </si>
  <si>
    <t xml:space="preserve">Сучасні вимоги до організації охорони об'єктів складаються з цілого комплексу заходів, основною метою яких є їх безпечна і безперебійна робота. Забезпечення оперативного реагування та виконання професійних обов'язків служб охорони часто залежать від своєчасного і оперативного оповіщення ,прийняття і передачі інформації. Практично всі служби безпеки і охорони у своїй діяльності використовують радіозв'язок для організації взаємодії та управління працівниками. Радіостанції, в даний час, є такими ж невід'ємними атрибутами співробітників охорони, як і індивідуальні засоби захисту. Розглянемо особливості побудови мереж зв'язку для служб безпеки. Такі мережі призначені для обслуговування абонентів, об'єднаних у групи чисельністю 20 — 30 осіб. У складі групи можуть бути і мобільні і стаціонарні абоненти. Як правило, кожен абонент всередині групи повинен чути всіх її членів. В окремих випадках необхідна зв'язок з абонентами телефонних мереж. Швидка зміна оперативної обстановки вимагає мінімального часу встановлення з'єднання при максимальній простоті управління радіостанцією. Тому до апаратури таких мереж зв'язку пред'являються додаткові вимоги. У технічному плані корпоративні оперативні системи зв'язку будуються в основному на базі радіальної структури, з використанням фіксованого розподілу каналів зв'язку. Радіозасоби працюють в симплексному режимі. </t>
  </si>
  <si>
    <t>Як організувати індивідуальну охорону.</t>
  </si>
  <si>
    <t>[caption id="" align="aligncenter" width="350"]&lt;img src="http://help-ot.ru/images/ohrana_truda_up.jpg" alt="" width="350" height="300" /&gt; Як організувати індивідуальну охорону.[/caption]    Сучасні вимоги до організації охорони об'єктів складаються з цілого комплексу заходів, основною метою яких є їх безпечна і безперебійна робота. Забезпечення оперативного реагування та виконання професійних обов'язків служб охорони часто залежать від своєчасного і оперативного оповіщення ,прийняття і передачі інформації. Практично всі служби безпеки і охорони у своїй діяльності використовують радіозв'язок для організації взаємодії та управління працівниками. Радіостанції, в даний час, є такими ж невід'ємними атрибутами співробітників охорони, як і індивідуальні засоби захисту. Розглянемо особливості побудови мереж зв'язку для служб безпеки. Також ви можете знайти все необхідне на ресурсі &lt;a href="http://www.pcoraduga.su/pultovaya-okhrana/biznesu/bolnitsy-gospitalya.php"&gt;охрана больниц&lt;/a&gt;._x000D_
    Такі мережі призначені для обслуговування абонентів, об'єднаних у групи чисельністю 20 — 30 осіб. У складі групи можуть бути і мобільні і стаціонарні абоненти. Як правило, кожен абонент всередині групи повинен чути всіх її членів. В окремих випадках необхідна зв'язок з абонентами телефонних мереж. Швидка зміна оперативної обстановки вимагає мінімального часу встановлення з'єднання при максимальній простоті управління радіостанцією. Тому до апаратури таких мереж зв'язку пред'являються додаткові вимоги. У технічному плані корпоративні оперативні системи зв'язку будуються в основному на базі радіальної структури, з використанням фіксованого розподілу каналів зв'язку. _x000D_
     В залежності від розв'язуваних задач, варіанти організації радіозв'язку у мережі можуть бути різні. Для організації зв'язку достатньо одного радіочастотного каналу, тобто коли всі абоненти групи працюють на одному каналі і чують один одного. Радіозасоби працюють в симплексному режимі. У загальному випадку, кількість абонентів у групі визначається організаційно-тактичними вимогами. Рухома група співробітників охорони, як правило, працює автономно, пересуваючись на автомобілях або пішим порядком. Поділ груп здійснюється з допомогою, так званих, сигнальних протоколів.</t>
  </si>
  <si>
    <t>http://browncat.net.ua/yak-organizuvaty-indyvidualnu-ohoronu/</t>
  </si>
  <si>
    <t>http://xpress.by/2017/11/18/byt-v-kurse-sobytij-2/</t>
  </si>
  <si>
    <t xml:space="preserve">Архив_x000D_
О нас_x000D_
Контакты_x000D_
Подписка_x000D_
  _x000D_
Железнодорожник Белоруссии_x000D_
_x000D_
Январь _x000D_
Чт _x000D_
25 _x000D_
2018 _x000D_
Актуально_x000D_
Пульс отрасли_x000D_
Магистраль_x000D_
Дорога в лицах_x000D_
Разное_x000D_
Анонс номера_x000D_
Фотогалерея_x000D_
Быть в курсе событий_x000D_
Опубликовано 18.11.2017 // Нет комментариев_x000D_
Работники Витебского вагонного участка Алла Асипцова и Валентина Клюева новости о Белорусской железной дороге узнают из отраслевой газеты. _x000D_
_x000D_
Алла Асипцова и Валентина Клюева_x000D_
Обе женщины трудятся на участке сервисного обслуживания пассажиров в Витебске: Алла Николаевна – бригадир, Валентина Николаевна – кладовщик._x000D_
– Газета «Железнодорожник Белоруссии» – разноплановая, – отмечает Валентина Николаевна. – Она рассказывает и о работе коллективов всех отделений дороги, и о профессиональных конкурсах, и о культурно-спортивных мероприятиях. Всегда приятно находить на ее страницах материалы о своих знакомых, радоваться их успехам._x000D_
В Витебском вагонном участке Валентина Клюева трудится семь лет. Железнодорожница гордится тем, что работает на предприятии с богатой историей, и подчеркивает: устроиться сюда хотела давно. Она очень рада, что это желание исполнилось._x000D_
В свободное время женщина любит рукодельничать, хорошо шьет и вышивает. И ценит талант в других, восхищается людьми, которые способны создать шедевр. Материалы о них под тематическими рубриками с интересом читает в «Железнодорожнике…». Валентина Николаевна признается, что нередко ей хочется повторить ту или иную поделку, поэтому отраслевую газету просит публиковать больше всевозможных мастер-классов от народных умельцев с пошаговыми инструкциями. «Думаю, кулинарная страничка с подборкой рецептов тоже будет очень полезна хозяйкам – часто хочется побаловать родных оригинальным блюдом», – добавляет собеседница._x000D_
– Из «Железнодорожника…» узнаем не только нововведения, которые касаются нашей отрасли, но также республиканские и мировые новости, – добавляет бригадир Алла Асипцова. – У нас в коллективе много дачников, поэтому популярны материалы под рубрикой «Сад и огород». газету читают и семьями. Уверена, детская страничка с различными конкурсами могла бы порадовать и малышей, и их родителей._x000D_
Алла Николаевна работает в Витебском вагонном участке с 2009 года. В роду она не единственная железнодорожница – долгие годы отдал магистрали ее дядя. Здесь трудятся брат и его жена. К слову, по совету Аллы Николаевны БелГУТ выбрала дочь Валерия, которая сейчас учится на пятом курсе. И как будущий железнодорожник с особым вниманием читает отраслевое издание._x000D_
Екатерина ОСОВСКАЯ_x000D_
Tweet_x000D_
← Предыдущее сообщение_x000D_
Следующее сообщение →_x000D_
Поиск по сайту_x000D_
   _x000D_
Благотворительность_x000D_
_x000D_
Курсы валют_x000D_
_x000D_
Погода_x000D_
Погода в Минске _x000D_
 Gismeteo _x000D_
Прогноз на 2 недели _x000D_
_x000D_
Календарь_x000D_
Ноябрь 2017ПнВтСрЧтПтСбВс_x000D_
« Окт Дек »_x000D_
 12345_x000D_
6789101112_x000D_
13141516171819_x000D_
20212223242526_x000D_
27282930 _x000D_
_x000D_
Железнодорожник Белоруссии. Все права защищены. © 2013-2017_x000D_
 </t>
  </si>
  <si>
    <t xml:space="preserve"> Обе женщины трудятся на участке сервисного обслуживания пассажиров в Витебске: Алла Николаевна – бригадир, Валентина Николаевна – кладовщик._x000D_ Газета «Железнодорожник Белоруссии» – разноплановая, – отмечает Валентина Николаевна. – Она рассказывает и о работе коллективов всех отделений дороги, и о профессиональных конкурсах, и о культурно-спортивных мероприятиях. Всегда приятно находить на ее страницах материалы о своих знакомых, радоваться их успехам._x000D_ В Витебском вагонном участке Валентина Клюева трудится семь лет. Железнодорожница гордится тем, что работает на предприятии с богатой историей, и подчеркивает: устроиться сюда хотела давно. Она очень рада, что это желание исполнилось._x000D_ В свободное время женщина любит рукодельничать, хорошо шьет и вышивает. И ценит талант в других, восхищается людьми, которые способны создать шедевр. Материалы о них под тематическими рубриками с интересом читает в «Железнодорожнике…». Валентина Николаевна признается, что нередко ей хочется повторить ту или иную поделку, поэтому отраслевую газету просит публиковать больше всевозможных мастер-классов от народных умельцев с пошаговыми инструкциями. «Думаю, кулинарная страничка с подборкой рецептов тоже будет очень полезна хозяйкам – часто хочется побаловать родных оригинальным блюдом», – добавляет собеседница._x000D_ Из «Железнодорожника…» узнаем не только нововведения, которые касаются нашей отрасли, но также республиканские и мировые новости, – добавляет бригадир Алла Асипцова. – У нас в коллективе много дачников, поэтому популярны материалы под рубрикой «Сад и огород». газету читают и семьями. Уверена, детская страничка с различными конкурсами могла бы порадовать и малышей, и их родителей._x000D_ Алла Николаевна работает в Витебском вагонном участке с 2009 года. В роду она не единственная железнодорожница – долгие годы отдал магистрали ее дядя. Здесь трудятся брат и его жена. К слову, по совету Аллы Николаевны БелГУТ выбрала дочь Валерия, которая сейчас учится на пятом курсе. И как будущий железнодорожник с особым вниманием читает отраслевое издание._x000D_</t>
  </si>
  <si>
    <t xml:space="preserve"> Обе женщины трудятся на участке сервисного обслуживания пассажиров в Витебске: Алла Николаевна – бригадир, Валентина Николаевна – кладовщик._x000D_ Газета «Железнодорожник Белоруссии» – разноплановая, – отмечает Валентина Николаевна. – Она рассказывает и о работе коллективов всех отделений дороги, и о профессиональных конкурсах, и о культурно-спортивных мероприятиях. Всегда приятно находить на ее страницах материалы о своих знакомых, радоваться их успехам._x000D_ В Витебском вагонном участке Валентина Клюева трудится семь лет. Железнодорожница гордится тем, что работает на предприятии с богатой историей, и подчеркивает: устроиться сюда хотела давно. Она очень рада, что это желание исполнилось._x000D_ В свободное время женщина любит рукодельничать, хорошо шьет и вышивает. И ценит талант в других, восхищается людьми, которые способны создать шедевр. Материалы о них под тематическими рубриками с интересом читает в «Железнодорожнике…». Валентина Николаевна признается, что нередко ей хочется повторить ту или иную поделку, поэтому отраслевую газету просит публиковать больше всевозможных мастер-классов от народных умельцев с пошаговыми инструкциями. – У нас в коллективе много дачников, поэтому популярны материалы под рубрикой «Сад и огород». газету читают и семьями. В роду она не единственная железнодорожница – долгие годы отдал магистрали ее дядя. Здесь трудятся брат и его жена. К слову, по совету Аллы Николаевны БелГУТ выбрала дочь Валерия, которая сейчас учится на пятом курсе. И как будущий железнодорожник с особым вниманием читает отраслевое издание._x000D_. </t>
  </si>
  <si>
    <t xml:space="preserve">Обидві жінки працюють на ділянці сервісного обслуговування пасажирів у Вітебську: Алла Миколаївна – бригадир, Валентина Миколаївна – комірник. Газета «Залізничник Білорусії» – різнопланова, – зазначає Валентина Миколаївна. – Вона розповідає і про роботу колективів усіх відділень дороги, і про професійних конкурсах, і про культурно-спортивних заходах. Завжди приємно знаходити на її сторінках матеріали про своїх знайомих, радіти їх успіхам. У Вітебському вагонній дільниці Валентина Клюєва трудиться сім років. Железнодорожница пишається тим, що працює на підприємстві з багатою історією, і підкреслює: влаштуватися сюди хотіла давно. Вона дуже рада, що це бажання здійснилося. У вільний час жінка любить вишивати, добре шиє і вишиває. І цінує талант в інших, захоплюється людьми, які здатні створити шедевр. Матеріали про них під тематичними рубриками з інтересом читає в «Залізничнику..». Валентина Миколаївна зізнається, що нерідко їй хочеться повторити ту чи іншу річ, тому галузеву газету просить публікувати більше різноманітних майстер-класів від народних умільців з покроковими інструкціями. – У нас в колективі багато дачників, тому популярні матеріали під рубрикою «Сад і город». газету читають і сім'ями. В роду вона не єдина железнодорожница – довгі роки віддав магістралі її дядько. Тут трудяться брат і його дружина. </t>
  </si>
  <si>
    <t>Як бути в курсі подій.</t>
  </si>
  <si>
    <t>[caption id="" align="aligncenter" width="350"]&lt;img src="https://kam-news.ru/wp-content/uploads/bfi_thumb/podpiska_flowers-33fzad1m20ry5cc3332adm.jpg" alt="" width="350" height="300" /&gt; Як бути в курсі подій.[/caption]    Обидві жінки працюють на ділянці сервісного обслуговування пасажирів у Вітебську: Алла Миколаївна – бригадир, Валентина Миколаївна – комірник. Газета «Залізничник Білорусії» – різнопланова, – зазначає Валентина Миколаївна. – Вона розповідає і про роботу колективів усіх відділень дороги, і про професійних конкурсах, і про культурно-спортивних заходах. Завжди приємно знаходити на її сторінках матеріали про своїх знайомих, радіти їх успіхам. У Вітебському вагонній дільниці Валентина Клюєва трудиться сім років. Також ви можете знайти все необхідне на ресурсі &lt;a href="http://actual-news-ru.ru/"&gt;новости мира&lt;/a&gt;._x000D_
    Железнодорожница пишається тим, що працює на підприємстві з багатою історією, і підкреслює: влаштуватися сюди хотіла давно. Вона дуже рада, що це бажання здійснилося. У вільний час жінка любить вишивати, добре шиє і вишиває. І цінує талант в інших, захоплюється людьми, які здатні створити шедевр. Матеріали про них під тематичними рубриками з інтересом читає в «Залізничнику...». Валентина Миколаївна зізнається, що нерідко їй хочеться повторити ту чи іншу річ, тому галузеву газету просить публікувати більше різноманітних майстер-класів від народних умільців з покроковими інструкціями. _x000D_
     – У нас в колективі багато дачників, тому популярні матеріали під рубрикою «Сад і город». газету читають і сім'ями. В роду вона не єдина железнодорожница – довгі роки віддав магістралі її дядько. Тут трудяться брат і його дружина. До речі, за порадою Алли Миколаївни БелГУТ обрала донька Валерія, яка зараз навчається на п'ятому курсі. І як майбутній залізничник з особливою увагою читає галузеве видання.</t>
  </si>
  <si>
    <t>http://schooler.org.ua/yak-buty-v-kursi-podij/</t>
  </si>
  <si>
    <t>Dublicate</t>
  </si>
  <si>
    <t>http://forum.niiot.net/topic/45-autsorsing-okhrany-truda/</t>
  </si>
  <si>
    <t>https://www.superjob.ru/trudovoj-kodeks/36-obespechenie-prav-rabotnikov-na-ohranu-truda.html</t>
  </si>
  <si>
    <t>Расширенный поиск _x000D_
 _x000D_
Разместить вакансию _x000D_
1_x000D_
Зарегистрируйтесь сейчас и разместите Стартовую вакансию по специальной цене!_x000D_
Начать работу _x000D_
Контакты _x000D_
Москва_x000D_
+7 495 790-72-77 _x000D_
Россия_x000D_
8 800 200-72-77 _x000D_
Заказать звонок _x000D_
Обратная связь _x000D_
Вход и регистрация _x000D_
 _x000D_
 _x000D_
 _x000D_
Забыли пароль? _x000D_
Войти _x000D_
 _x000D_
Вход для соискателя через соцсети _x000D_
Регистрация работодателя _x000D_
Разместить резюме _x000D_
Трудовой кодекс _x000D_
Сокращение штата _x000D_
Увольнение _x000D_
Библиотека документов _x000D_
Производственный календарь _x000D_
Глава 36. Обеспечение прав работников на охрану труда_x000D_
Статья 219. Право работника на труд в условиях, отвечающих требованиям охраны труда_x000D_
(в ред. Федерального закона от 30.06.2006 N 90-ФЗ)_x000D_
Каждый работник имеет право на:_x000D_
_x000D_
рабочее место, соответствующее требованиям охраны труда;_x000D_
_x000D_
обязательное социальное страхование от несчастных случаев на производстве и профессиональных заболеваний в соответствии с федеральным законом;_x000D_
_x000D_
получение достоверной информации от работодателя, соответствующих государственных органов и общественных организаций об условиях и охране труда на рабочем месте, о существующем риске повреждения здоровья, а также о мерах по защите от воздействия вредных и (или) опасных производственных факторов;_x000D_
_x000D_
отказ от выполнения работ в случае возникновения опасности для его жизни и здоровья вследствие нарушения требований охраны труда, за исключением случаев, предусмотренных федеральными законами, до устранения такой опасности;_x000D_
_x000D_
обеспечение средствами индивидуальной и коллективной защиты в соответствии с требованиями охраны труда за счет средств работодателя;_x000D_
_x000D_
обучение безопасным методам и приемам труда за счет средств работодателя;_x000D_
_x000D_
профессиональную переподготовку за счет средств работодателя в случае ликвидации рабочего места вследствие нарушения требований охраны труда;_x000D_
_x000D_
запрос о проведении проверки условий и охраны труда на его рабочем месте федеральным органом исполнительной власти, уполномоченным на осуществление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 другими федеральными органами исполнительной власти, осуществляющими государственный контроль (надзор) в установленной сфере деятельности, органами исполнительной власти, осуществляющими государственную экспертизу условий труда, а также органами профсоюзного контроля за соблюдением трудового законодательства и иных актов, содержащих нормы трудового права;_x000D_
_x000D_
(в ред. Федеральных законов от 22.08.2004 N 122-ФЗ, от 30.06.2006 N 90-ФЗ, от 18.07.2011 N 242-ФЗ)_x000D_
_x000D_
обращение в органы государственной власти Российской Федерации, органы государственной власти субъектов Российской Федерации и органы местного самоуправления, к работодателю, в объединения работодателей, а также в профессиональные союзы, их объединения и иные уполномоченные работниками представительные органы по вопросам охраны труда;_x000D_
_x000D_
личное участие или участие через своих представителей в рассмотрении вопросов, связанных с обеспечением безопасных условий труда на его рабочем месте, и в расследовании происшедшего с ним несчастного случая на производстве или профессионального заболевания;_x000D_
_x000D_
внеочередной медицинский осмотр (обследование) в соответствии с медицинскими рекомендациями с сохранением за ним места работы (должности) и среднего заработка во время прохождения указанного медицинского осмотра (обследования);_x000D_
_x000D_
компенсации, установленные в соответствии с настоящим Кодексом, коллективным договором, соглашением, локальным нормативным актом, трудовым договором, если он занят на тяжелых работах, работах с вредными и (или) опасными условиями труда._x000D_
_x000D_
(в ред. Федерального закона от 30.06.2006 N 90-ФЗ)_x000D_
_x000D_
Размеры компенсаций работникам, занятым на тяжелых работах, работах с вредными и (или) опасными условиями труда, и условия их предоставления устанавливаются в порядке, определяемом Правительством Российской Федерации, с учетом мнения Российской трехсторонней комиссии по регулированию социально-трудовых отношений._x000D_
_x000D_
(часть вторая введена Федеральным законом от 30.06.2006 N 90-ФЗ)_x000D_
_x000D_
Повышенные или дополнительные компенсации за работу на тяжелых работах, работах с вредными и (или) опасными условиями труда могут устанавливаться коллективным договором, локальным нормативным актом с учетом финансово-экономического положения работодателя._x000D_
_x000D_
(часть третья введена Федеральным законом от 30.06.2006 N 90-ФЗ)_x000D_
_x000D_
В случае обеспечения на рабочих местах безопасных условий труда, подтвержденных результатами аттестации рабочих мест по условиям труда или заключением государственной экспертизы условий труда, компенсации работникам не устанавливаются._x000D_
_x000D_
(часть четвертая введена Федеральным законом от 30.06.2006 N 90-ФЗ)_x000D_
_x000D_
_x000D_
Статья 220. Гарантии права работников на труд в условиях, соответствующих требованиям охраны труда_x000D_
Государство гарантирует работникам защиту их права на труд в условиях, соответствующих требованиям охраны труда._x000D_
_x000D_
Условия труда, предусмотренные трудовым договором, должны соответствовать требованиям охраны труда._x000D_
_x000D_
На время приостановления работ в связи с административным приостановлением деятельности или временным запретом деятельности в соответствии с законодательством Российской Федерации вследствие нарушения государственных нормативных требований охраны труда не по вине работника за ним сохраняются место работы (должность) и средний заработок. На это время работник с его согласия может быть переведен работодателем на другую работу с оплатой труда по выполняемой работе, но не ниже среднего заработка по прежней работе._x000D_
_x000D_
(в ред. Федеральных законов от 09.05.2005 N 45-ФЗ, от 30.06.2006 N 90-ФЗ, от 18.07.2011 N 242-ФЗ)_x000D_
_x000D_
При отказе работника от выполнения работ в случае возникновения опасности для его жизни и здоровья (за исключением случаев, предусмотренных настоящим Кодексом и иными федеральными законами) работодатель обязан предоставить работнику другую работу на время устранения такой опасности._x000D_
_x000D_
(в ред. Федеральных законов от 09.05.2005 N 45-ФЗ, от 30.06.2006 N 90-ФЗ)_x000D_
_x000D_
В случае, если предоставление другой работы по объективным причинам работнику невозможно, время простоя работника до устранения опасности для его жизни и здоровья оплачивается работодателем в соответствии с настоящим Кодексом и иными федеральными законами._x000D_
_x000D_
В случае необеспечения работника в соответствии с установленными нормами средствами индивидуальной и коллективной защиты работодатель не имеет права требовать от работника исполнения трудовых обязанностей и обязан оплатить возникший по этой причине простой в соответствии с настоящим Кодексом._x000D_
_x000D_
Отказ работника от выполнения работ в случае возникновения опасности для его жизни и здоровья вследствие нарушения требований охраны труда либо от выполнения тяжелых работ и работ с вредными и (или) опасными условиями труда, не предусмотренных трудовым договором, не влечет за собой привлечения его к дисциплинарной ответственности._x000D_
_x000D_
В случае причинения вреда жизни и здоровью работника при исполнении им трудовых обязанностей возмещение указанного вреда осуществляется в соответствии с федеральным законом._x000D_
_x000D_
В целях предупреждения и устранения нарушений государственных нормативных требований охраны труда государство обеспечивает организацию и осуществление федерального государственного надзора за их соблюдением и устанавливает ответственность работодателя и должностных лиц за нарушение указанных требований._x000D_
_x000D_
(в ред. Федеральных законов от 30.06.2006 N 90-ФЗ, от 18.07.2011 N 242-ФЗ)_x000D_
_x000D_
_x000D_
Статья 221. Обеспечение работников средствами индивидуальной защиты_x000D_
(в ред. Федерального закона от 30.06.2006 N 90-ФЗ)_x000D_
На работах с вредными и (или) опасными условиями труда, а также на работах, выполняемых в особых температурных условиях или связанных с загрязнением, работникам бесплатно выдаются прошедшие обязательную сертификацию или декларирование соответствия специальная одежда, специальная обувь и другие средства индивидуальной защиты, а также смывающие и (или) обезвреживающие средства в соответствии с типовыми нормами, которые устанавливаются в порядке, определяемом Правительством Российской Федерации._x000D_
_x000D_
(в ред. Федерального закона от 30.12.2008 N 313-ФЗ)_x000D_
_x000D_
Работодатель имеет право с учетом мнения выборного органа первичной профсоюзной организации или иного представительного органа работников и своего финансово-экономического положения устанавливать нормы бесплатной выдачи работникам специальной одежды, специальной обуви и других средств индивидуальной защиты, улучшающие по сравнению с типовыми нормами защиту работников от имеющихся на рабочих местах вредных и (или) опасных факторов, а также особых температурных условий или загрязнения._x000D_
_x000D_
Работодатель за счет своих средств обязан в соответствии с установленными нормами обеспечивать своевременную выдачу специальной одежды, специальной обуви и других средств индивидуальной защиты, а также их хранение, стирку, сушку, ремонт и замену._x000D_
_x000D_
_x000D_
Статья 222. Выдача молока и лечебно-профилактического питания_x000D_
На работах с вредными условиями труда работникам выдаются бесплатно по установленным нормам молоко или другие равноценные пищевые продукты. Выдача работникам по установленным нормам молока или других равноценных пищевых продуктов по письменным заявлениям работников может быть заменена компенсационной выплатой в размере, эквивалентном стоимости молока или других равноценных пищевых продуктов, если это предусмотрено коллективным договором и (или) трудовым договором._x000D_
_x000D_
(в ред. Федерального закона от 01.10.2007 N 224-ФЗ)_x000D_
_x000D_
На работах с особо вредными условиями труда предоставляется бесплатно по установленным нормам лечебно-профилактическое питание._x000D_
_x000D_
Нормы и условия бесплатной выдачи молока или других равноценных пищевых продуктов, лечебно-профилактического питания, порядок осуществления компенсационной выплаты, предусмотренной частью первой настоящей статьи, устанавливаются в порядке, определяемом Правительством Российской Федерации, с учетом мнения Российской трехсторонней комиссии по регулированию социально-трудовых отношений._x000D_
_x000D_
(часть третья в ред. Федерального закона от 01.10.2007 N 224-ФЗ)_x000D_
_x000D_
_x000D_
Статья 223. Санитарно-бытовое и лечебно-профилактическое обслуживание работников_x000D_
Обеспечение санитарно-бытового и лечебно-профилактического обслуживания работников в соответствии с требованиями охраны труда возлагается на работодателя. В этих целях работодателем по установленным нормам оборудуются санитарно-бытовые помещения, помещения для приема пищи, помещения для оказания медицинской помощи, комнаты для отдыха в рабочее время и психологической разгрузки; создаются санитарные посты с аптечками, укомплектованными набором лекарственных средств и препаратов для оказания первой помощи; устанавливаются аппараты (устройства) для обеспечения работников горячих цехов и участков газированной соленой водой и другое._x000D_
_x000D_
(в ред. Федеральных законов от 30.06.2006 N 90-ФЗ, от 25.11.2009 N 267-ФЗ)_x000D_
_x000D_
Перевозка в медицинские организации или к месту жительства работников, пострадавших от несчастных случаев на производстве и профессиональных заболеваний, а также по иным медицинским показаниям производится транспортными средствами работодателя либо за его счет._x000D_
_x000D_
(в ред. Федерального закона от 30.06.2006 N 90-ФЗ)_x000D_
_x000D_
_x000D_
Статья 224. Дополнительные гарантии охраны труда отдельным категориям работников_x000D_
В случаях, предусмотренных настоящим Кодексом, другими федеральными законами и иными нормативными правовыми актами Российской Федерации, работодатель обязан: соблюдать установленные для отдельных категорий работников ограничения на привлечение их к выполнению тяжелых работ, работ с вредными и (или) опасными условиями труда, к выполнению работ в ночное время, а также к сверхурочным работам; осуществлять перевод работников, нуждающихся по состоянию здоровья в предоставлении им более легкой работы, на другую работу в соответствии с медицинским заключением, выданным в порядке, установленном федеральными законами и иными нормативными правовыми актами Российской Федерации, с соответствующей оплатой; устанавливать перерывы для отдыха, включаемые в рабочее время; создавать для инвалидов условия труда в соответствии с индивидуальной программой реабилитации; проводить другие мероприятия._x000D_
_x000D_
(в ред. Федерального закона от 30.06.2006 N 90-ФЗ)_x000D_
_x000D_
Статья 225. Обучение и профессиональная подготовка в области охраны труда_x000D_
Все работники, в том числе руководители организаций, а также работодатели - индивидуальные предприниматели, обязаны проходить обучение по охране труда и проверку знания требований охраны труда в порядке, установленном уполномоченным Правительством Российской Федерации федеральным органом исполнительной власти с учетом мнения Российской трехсторонней комиссии по регулированию социально-трудовых отношений._x000D_
_x000D_
(в ред. Федеральных законов от 30.06.2006 N 90-ФЗ, от 23.07.2008 N 160-ФЗ)_x000D_
_x000D_
Для всех поступающих на работу лиц, а также для работников, переводимых на другую работу, работодатель или уполномоченное им лицо обязаны проводить инструктаж по охране труда, организовывать обучение безопасным методам и приемам выполнения работ и оказания первой помощи пострадавшим._x000D_
_x000D_
Работодатель обеспечивает обучение лиц, поступающих на работу с вредными и (или) опасными условиями труда, безопасным методам и приемам выполнения работ со стажировкой на рабочем месте и сдачей экзаменов и проведение их периодического обучения по охране труда и проверку знаний требований охраны труда в период работы._x000D_
_x000D_
Государство содействует организации обучения по охране труда в образовательных учреждениях начального общего, основного общего, среднего (полного) общего образования и начального профессионального, среднего профессионального, высшего профессионального и послевузовского профессионального образования._x000D_
_x000D_
Государство обеспечивает профессиональную подготовку специалистов по охране труда в образовательных учреждениях среднего профессионального и высшего профессионального образования._x000D_
_x000D_
_x000D_
Статья 226. Финансирование мероприятий по улучшению условий и охраны труда_x000D_
Финансирование мероприятий по улучшению условий и охраны труда осуществляется за счет средств федерального бюджета, бюджетов субъектов Российской Федерации, местных бюджетов, внебюджетных источников в порядке, установленном федеральными законами и иными нормативными правовыми актами Российской Федерации, законами и иными нормативными правовыми актами субъектов Российской Федерации, нормативными правовыми актами органов местного самоуправления._x000D_
_x000D_
(в ред. Федерального закона от 30.06.2006 N 90-ФЗ)_x000D_
_x000D_
Финансирование мероприятий по улучшению условий и охраны труда может осуществляться также за счет добровольных взносов организаций и физических лиц._x000D_
_x000D_
(часть вторая в ред. Федерального закона от 30.06.2006 N 90-ФЗ)_x000D_
_x000D_
Финансирование мероприятий по улучшению условий и охраны труда работодателями (за исключением государственных унитарных предприятий и федеральных учреждений) осуществляется в размере не менее 0,2 процента суммы затрат на производство продукции (работ, услуг). Типовой перечень ежегодно реализуемых работодателем за счет указанных средств мероприятий по улучшению условий и охраны труда и снижению уровней профессиональных рисков устанавливается федеральным органом исполнительной власти, осуществляющим функции по выработке государственной политики и нормативно-правовому регулированию в сфере труда._x000D_
_x000D_
(в ред. Федеральных законов от 30.06.2006 N 90-ФЗ, от 18.07.2011 N 238-ФЗ)_x000D_
_x000D_
В отраслях экономики, субъектах Российской Федерации, на территориях, а также у работодателей могут создаваться фонды охраны труда в соответствии с федеральными законами и иными нормативными правовыми актами Российской Федерации, законами и иными нормативными правовыми актами субъектов Российской Федерации, нормативными правовыми актами органов местного самоуправления._x000D_
_x000D_
(в ред. Федерального закона от 30.06.2006 N 90-ФЗ)_x000D_
_x000D_
Работник не несет расходов на финансирование мероприятий по улучшению условий и охраны труда._x000D_
_x000D_
_x000D_
Статья 227. Несчастные случаи, подлежащие расследованию и учету_x000D_
(в ред. Федерального закона от 30.06.2006 N 90-ФЗ)_x000D_
Расследованию и учету в соответствии с настоящей главой подлежат несчастные случаи, происшедшие с работниками и другими лицами, участвующими в производственной деятельности работодателя (в том числе с лицами, подлежащими обязательному социальному страхованию от несчастных случаев на производстве и профессиональных заболеваний), при исполнении ими трудовых обязанностей или выполнении какой-либо работы по поручению работодателя (его представителя), а также при осуществлении иных правомерных действий, обусловленных трудовыми отношениями с работодателем либо совершаемых в его интересах._x000D_
_x000D_
К лицам, участвующим в производственной деятельности работодателя, помимо работников, исполняющих свои обязанности по трудовому договору, в частности, относятся:_x000D_
_x000D_
работники и другие лица, проходящие профессиональное обучение или переобучение в соответствии с ученическим договором;_x000D_
_x000D_
студенты и учащиеся образовательных учреждений всех типов, проходящие производственную практику;_x000D_
_x000D_
лица, страдающие психическими расстройствами, участвующие в производительном труде на лечебно-производственных предприятиях в порядке трудовой терапии в соответствии с медицинскими рекомендациями;_x000D_
_x000D_
лица, осужденные к лишению свободы и привлекаемые к труду;_x000D_
_x000D_
лица, привлекаемые в установленном порядке к выполнению общественно-полезных работ;_x000D_
_x000D_
члены производственных кооперативов и члены крестьянских (фермерских) хозяйств, принимающие личное трудовое участие в их деятельности._x000D_
_x000D_
Расследованию в установленном порядке как несчастные случаи подлежат события, в результате которых пострадавшими были получены: телесные повреждения (травмы), в том числе нанесенные другим лицом; тепловой удар; ожог; обморожение; утопление; поражение электрическим током, молнией, излучением; укусы и другие телесные повреждения, нанесенные животными и насекомыми; повреждения вследствие взрывов, аварий, разрушения зданий, сооружений и конструкций, стихийных бедствий и других чрезвычайных обстоятельств, иные повреждения здоровья, обусловленные воздействием внешних факторов, повлекшие за собой необходимость перевода пострадавших на другую работу, временную или стойкую утрату ими трудоспособности либо смерть пострадавших, если указанные события произошли:_x000D_
_x000D_
в течение рабочего времени на территории работодателя либо в ином месте выполнения работы, в том числе во время установленных перерывов, а также в течение времени, необходимого для приведения в порядок орудий производства и одежды, выполнения других предусмотренных правилами внутреннего трудового распорядка действий перед началом и после окончания работы, или при выполнении работы за пределами установленной для работника продолжительности рабочего времени, в выходные и нерабочие праздничные дни;_x000D_
_x000D_
при следовании к месту выполнения работы или с работы на транспортном средстве, предоставленном работодателем (его представителем), либо на личном транспортном средстве в случае использования личного транспортного средства в производственных (служебных) целях по распоряжению работодателя (его представителя) или по соглашению сторон трудового договора;_x000D_
_x000D_
при следовании к месту служебной командировки и обратно, во время служебных поездок на общественном или служебном транспорте, а также при следовании по распоряжению работодателя (его представителя) к месту выполнения работы (поручения) и обратно, в том числе пешком;_x000D_
_x000D_
при следовании на транспортном средстве в качестве сменщика во время междусменного отдыха (водитель-сменщик на транспортном средстве, проводник или механик рефрижераторной секции в поезде, член бригады почтового вагона и другие);_x000D_
_x000D_
при работе вахтовым методом во время междусменного отдыха, а также при нахождении на судне (воздушном, морском, речном) в свободное от вахты и судовых работ время;_x000D_
_x000D_
при осуществлении иных правомерных действий, обусловленных трудовыми отношениями с работодателем либо совершаемых в его интересах, в том числе действий, направленных на предотвращение катастрофы, аварии или несчастного случая._x000D_
_x000D_
Расследованию в установленном порядке как несчастные случаи подлежат также события, указанные в части третьей настоящей статьи, если они произошли с лицами, привлеченными в установленном порядке к участию в работах по предотвращению катастрофы, аварии или иных чрезвычайных обстоятельств либо в работах по ликвидации их последствий._x000D_
_x000D_
_x000D_
Статья 228. Обязанности работодателя при несчастном случае_x000D_
(в ред. Федерального закона от 30.06.2006 N 90-ФЗ)_x000D_
При несчастных случаях, указанных в статье 227 настоящего Кодекса, работодатель (его представитель) обязан:_x000D_
_x000D_
немедленно организовать первую помощь пострадавшему и при необходимости доставку его в медицинскую организацию;_x000D_
_x000D_
принять неотложные меры по предотвращению развития аварийной или иной чрезвычайной ситуации и воздействия травмирующих факторов на других лиц;_x000D_
_x000D_
сохранить до начала расследования несчастного случая обстановку, какой она была на момент происшествия, если это не угрожает жизни и здоровью других лиц и не ведет к катастрофе, аварии или возникновению иных чрезвычайных обстоятельств, а в случае невозможности ее сохранения - зафиксировать сложившуюся обстановку (составить схемы, провести фотографирование или видеосъемку, другие мероприятия);_x000D_
_x000D_
немедленно проинформировать о несчастном случае органы и организации, указанные в настоящем Кодексе, других федеральных законах и иных нормативных правовых актах Российской Федерации, а о тяжелом несчастном случае или несчастном случае со смертельным исходом - также родственников пострадавшего;_x000D_
_x000D_
принять иные необходимые меры по организации и обеспечению надлежащего и своевременного расследования несчастного случая и оформлению материалов расследования в соответствии с настоящей главой._x000D_
_x000D_
_x000D_
Статья 228.1. Порядок извещения о несчастных случаях_x000D_
(введена Федеральным законом от 30.06.2006 N 90-ФЗ)_x000D_
При групповом несчастном случае (два человека и более), тяжелом несчастном случае или несчастном случае со смертельным исходом работодатель (его представитель) в течение суток обязан направить извещение по установленной форме:_x000D_
_x000D_
в соответствующий территориальный орган федерального органа исполнительной власти, уполномоченного на осуществление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права;_x000D_
_x000D_
(в ред. Федерального закона от 18.07.2011 N 242-ФЗ)_x000D_
_x000D_
в прокуратуру по месту происшествия несчастного случая;_x000D_
_x000D_
в орган исполнительной власти субъекта Российской Федерации и (или) орган местного самоуправления по месту государственной регистрации юридического лица или физического лица в качестве индивидуального предпринимателя;_x000D_
_x000D_
работодателю, направившему работника, с которым произошел несчастный случай;_x000D_
_x000D_
в территориальный орган соответствующего федерального органа исполнительной власти, осуществляющего государственный контроль (надзор) в установленной сфере деятельности, если несчастный случай произошел в организации или на объекте, подконтрольных этому органу;_x000D_
_x000D_
(в ред. Федерального закона от 18.07.2011 N 242-ФЗ)_x000D_
_x000D_
в исполнительный орган страховщика по вопросам обязательного социального страхования от несчастных случаев на производстве и профессиональных заболеваний (по месту регистрации работодателя в качестве страхователя)._x000D_
_x000D_
При групповом несчастном случае, тяжелом несчастном случае или несчастном случае со смертельным исходом работодатель (его представитель) в течение суток также обязан направить извещение по установленной форме в соответствующее территориальное объединение организаций профсоюзов._x000D_
_x000D_
О несчастном случае, происшедшем на находящемся в плавании судне (независимо от его ведомственной (отраслевой) принадлежности), капитан судна незамедлительно обязан сообщить работодателю (судовладельцу), а если судно находится в заграничном плавании - также в соответствующее консульство Российской Федерации._x000D_
_x000D_
Работодатель (судовладелец) при получении сообщения о происшедшем на судне групповом несчастном случае, тяжелом несчастном случае или несчастном случае со смертельным исходом в течение суток обязан направить извещение по установленной форме в:_x000D_
_x000D_
соответствующий территориальный орган федерального органа исполнительной власти, уполномоченного на осуществление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права;_x000D_
_x000D_
(в ред. Федерального закона от 18.07.2011 N 242-ФЗ)_x000D_
_x000D_
соответствующую прокуратуру по месту регистрации судна;_x000D_
_x000D_
соответствующие федеральные органы исполнительной власти, уполномоченные на осуществление федерального государственного надзора в области использования атомной энергии и государственного надзора в области радиационной безопасности, если несчастный случай произошел на ядерной энергетической установке судна или при перевозке ядерных материалов, радиоактивных веществ и отходов;_x000D_
_x000D_
(в ред. Федерального закона от 18.07.2011 N 242-ФЗ)_x000D_
_x000D_
соответствующее территориальное объединение организаций профсоюзов;_x000D_
_x000D_
исполнительный орган страховщика по вопросам обязательного социального страхования от несчастных случаев на производстве и профессиональных заболеваний (по месту регистрации работодателя в качестве страхователя)._x000D_
_x000D_
О несчастных случаях, которые по прошествии времени перешли в категорию тяжелых несчастных случаев или несчастных случаев со смертельным исходом, работодатель (его представитель) в течение трех суток после получения сведений об этом направляет извещение по установленной форме в соответствующие территориальный орган федерального органа исполнительной власти, уполномоченного на осуществление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 территориальное объединение организаций профсоюзов и территориальный орган соответствующего федерального органа исполнительной власти, осуществляющего государственный контроль (надзор) в установленной сфере деятельности, если несчастный случай произошел в организации или на объекте, подконтрольных этому органу, а о страховых случаях - в исполнительный орган страховщика (по месту регистрации работодателя в качестве страхователя)._x000D_
_x000D_
(в ред. Федерального закона от 18.07.2011 N 242-ФЗ)_x000D_
_x000D_
О случаях острого отравления работодатель (его представитель) сообщает в соответствующий орган федерального органа исполнительной власти, осуществляющего функции по федеральному государственному санитарно-эпидемиологическому надзору._x000D_
_x000D_
(в ред. Федерального закона от 18.07.2011 N 242-ФЗ)_x000D_
_x000D_
_x000D_
Статья 229. Порядок формирования комиссий по расследованию несчастных случаев_x000D_
(в ред. Федерального закона от 30.06.2006 N 90-ФЗ)_x000D_
Для расследования несчастного случая работодатель (его представитель) незамедлительно образует комиссию в составе не менее трех человек. В состав комиссии включаются специалист по охране труда или лицо, назначенное ответственным за организацию работы по охране труда приказом (распоряжением) работодателя, представители работодателя, представители выборного органа первичной профсоюзной организации или иного представительного органа работников, уполномоченный по охране труда. Комиссию возглавляет работодатель (его представитель), а в случаях, предусмотренных настоящим Кодексом, - должностное лицо соответствующего федерального органа исполнительной власти, осуществляющего государственный контроль (надзор) в установленной сфере деятельности._x000D_
_x000D_
(в ред. Федерального закона от 18.07.2011 N 242-ФЗ)_x000D_
_x000D_
При расследовании несчастного случая (в том числе группового), в результате которого один или несколько пострадавших получили тяжелые повреждения здоровья, либо несчастного случая (в том числе группового) со смертельным исходом в состав комиссии также включаются государственный инспектор труда, представители органа исполнительной власти субъекта Российской Федерации или органа местного самоуправления (по согласованию), представитель территориального объединения организаций профсоюзов, а при расследовании указанных несчастных случаев с застрахованными - представители исполнительного органа страховщика (по месту регистрации работодателя в качестве страхователя). Комиссию возглавляет, как правило, должностное лицо федерального органа исполнительной власти, уполномоченного на проведение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права._x000D_
_x000D_
(в ред. Федерального закона от 18.07.2011 N 242-ФЗ)_x000D_
_x000D_
Если иное не предусмотрено настоящим Кодексом, то состав комиссии утверждается приказом (распоряжением) работодателя. Лица, на которых непосредственно возложено обеспечение соблюдения требований охраны труда на участке (объекте), где произошел несчастный случай, в состав комиссии не включаются._x000D_
_x000D_
В расследовании несчастного случая у работодателя - физического лица принимают участие указанный работодатель или его полномочный представитель, доверенное лицо пострадавшего, специалист по охране труда, который может привлекаться к расследованию несчастного случая и на договорной основе._x000D_
_x000D_
Несчастный случай, происшедший с лицом, направленным для выполнения работы к другому работодателю и участвовавшим в его производственной деятельности, расследуется комиссией, образованной работодателем, у которого произошел несчастный случай. В состав комиссии входит представитель работодателя, направившего это лицо. Неприбытие или несвоевременное прибытие указанного представителя не является основанием для изменения сроков расследования._x000D_
_x000D_
Несчастный случай, происшедший с лицом, выполнявшим работу на территории другого работодателя, расследуется комиссией, образованной работодателем (его представителем), по поручению которого выполнялась работа, с участием при необходимости работодателя (его представителя), за которым закреплена данная территория на правах собственности, владения, пользования (в том числе аренды) и на иных основаниях._x000D_
_x000D_
Несчастный случай, происшедший с лицом, выполнявшим по поручению работодателя (его представителя) работу на выделенном в установленном порядке участке другого работодателя, расследуется комиссией, образованной работодателем, производящим эту работу, с обязательным участием представителя работодателя, на территории которого она проводилась._x000D_
_x000D_
Несчастный случай, происшедший с работником при выполнении работы по совместительству, расследуется и учитывается по месту работы по совместительству. В этом случае работодатель (его представитель), проводивший расследование, с письменного согласия работника может информировать о результатах расследования работодателя по месту основной работы пострадавшего._x000D_
_x000D_
Расследование несчастного случая, происшедшего в результате катастрофы, аварии или иного повреждения транспортного средства, проводится комиссией, образуемой и возглавляемой работодателем (его представителем), с обязательным использованием материалов расследования катастрофы, аварии или иного повреждения транспортного средства, проведенного соответствующим федеральным органом исполнительной власти, осуществляющим государственный контроль (надзор) в установленной сфере деятельности, органами дознания, органами следствия и владельцем транспортного средства._x000D_
_x000D_
(в ред. Федерального закона от 18.07.2011 N 242-ФЗ)_x000D_
_x000D_
Каждый пострадавший, а также его законный представитель или иное доверенное лицо имеют право на личное участие в расследовании несчастного случая, происшедшего с пострадавшим._x000D_
_x000D_
По требованию пострадавшего или в случае смерти пострадавшего по требованию лиц, состоявших на иждивении пострадавшего, либо лиц, состоявших с ним в близком родстве или свойстве, в расследовании несчастного случая может также принимать участие их законный представитель или иное доверенное лицо. В случае когда законный представитель или иное доверенное лицо не участвует в расследовании, работодатель (его представитель) либо председатель комиссии обязан по требованию законного представителя или иного доверенного лица ознакомить его с материалами расследования._x000D_
_x000D_
Если несчастный случай явился следствием нарушений в работе, влияющих на обеспечение ядерной, радиационной и технической безопасности на объектах использования атомной энергии, то в состав комиссии включается также представитель территориального органа федерального органа исполнительной власти, осуществляющего функции по федеральному государственному надзору в области использования атомной энергии._x000D_
_x000D_
(в ред. Федерального закона от 18.07.2011 N 242-ФЗ)_x000D_
_x000D_
При несчастном случае, происшедшем в организации или на объекте, подконтрольных территориальному органу федерального органа исполнительной власти, осуществляющего функции по контролю и надзору в сфере промышленной безопасности, состав комиссии утверждается руководителем соответствующего тер</t>
  </si>
  <si>
    <t xml:space="preserve"> компенсации, установленные в соответствии с настоящим Кодексом, коллективным договором, соглашением, локальным нормативным актом, трудовым договором, если он занят на тяжелых работах, работах с вредными и (или) опасными условиями труда._x000D_ Размеры компенсаций работникам, занятым на тяжелых работах, работах с вредными и (или) опасными условиями труда, и условия их предоставления устанавливаются в порядке, определяемом Правительством Российской Федерации, с учетом мнения Российской трехсторонней комиссии по регулированию социально-трудовых отношений._x000D_ Повышенные или дополнительные компенсации за работу на тяжелых работах, работах с вредными и (или) опасными условиями труда могут устанавливаться коллективным договором, локальным нормативным актом с учетом финансово-экономического положения работодателя._x000D_ В случае обеспечения на рабочих местах безопасных условий труда, подтвержденных результатами аттестации рабочих мест по условиям труда или заключением государственной экспертизы условий труда, компенсации работникам не устанавливаются._x000D_ Государство гарантирует работникам защиту их права на труд в условиях, соответствующих требованиям охраны труда._x000D_ На время приостановления работ в связи с административным приостановлением деятельности или временным запретом деятельности в соответствии с законодательством Российской Федерации вследствие нарушения государственных нормативных требований охраны труда не по вине работника за ним сохраняются место работы (должность) и средний заработок. На это время работник с его согласия может быть переведен работодателем на другую работу с оплатой труда по выполняемой работе, но не ниже среднего заработка по прежней работе._x000D_ При отказе работника от выполнения работ в случае возникновения опасности для его жизни и здоровья (за исключением случаев, предусмотренных настоящим Кодексом и иными федеральными законами) работодатель обязан предоставить работнику другую работу на время устранения такой опасности._x000D_ В случае, если предоставление другой работы по объективным причинам работнику невозможно, время простоя работника до устранения опасности для его жизни и здоровья оплачивается работодателем в соответствии с настоящим Кодексом и иными федеральными законами._x000D_ В случае необеспечения работника в соответствии с установленными нормами средствами индивидуальной и коллективной защиты работодатель не имеет права требовать от работника исполнения трудовых обязанностей и обязан оплатить возникший по этой причине простой в соответствии с настоящим Кодексом._x000D_ Отказ работника от выполнения работ в случае возникновения опасности для его жизни и здоровья вследствие нарушения требований охраны труда либо от выполнения тяжелых работ и работ с вредными и (или) опасными условиями труда, не предусмотренных трудовым договором, не влечет за собой привлечения его к дисциплинарной ответственности._x000D_ В случае причинения вреда жизни и здоровью работника при исполнении им трудовых обязанностей возмещение указанного вреда осуществляется в соответствии с федеральным законом._x000D_ В целях предупреждения и устранения нарушений государственных нормативных требований охраны труда государство обеспечивает организацию и осуществление федерального государственного надзора за их соблюдением и устанавливает ответственность работодателя и должностных лиц за нарушение указанных требований._x000D_ На работах с вредными и (или) опасными условиями труда, а также на работах, выполняемых в особых температурных условиях или связанных с загрязнением, работникам бесплатно выдаются прошедшие обязательную сертификацию или декларирование соответствия специальная одежда, специальная обувь и другие средства индивидуальной защиты, а также смывающие и (или) обезвреживающие средства в соответствии с типовыми нормами, которые устанавливаются в порядке, определяемом Правительством Российской Федерации._x000D_ Работодатель имеет право с учетом мнения выборного органа первичной профсоюзной организации или иного представительного органа работников и своего финансово-экономического положения устанавливать нормы бесплатной выдачи работникам специальной одежды, специальной обуви и других средств индивидуальной защиты, улучшающие по сравнению с типовыми нормами защиту работников от имеющихся на рабочих местах вредных и (или) опасных факторов, а также особых температурных условий или загрязнения._x000D_ Работодатель за счет своих средств обязан в соответствии с установленными нормами обеспечивать своевременную выдачу специальной одежды, специальной обуви и других средств индивидуальной защиты, а также их хранение, стирку, сушку, ремонт и замену._x000D_ На работах с вредными условиями труда работникам выдаются бесплатно по установленным нормам молоко или другие равноценные пищевые продукты. Выдача работникам по установленным нормам молока или других равноценных пищевых продуктов по письменным заявлениям работников может быть заменена компенсационной выплатой в размере, эквивалентном стоимости молока или других равноценных пищевых продуктов, если это предусмотрено коллективным договором и (или) трудовым договором._x000D_ На работах с особо вредными условиями труда предоставляется бесплатно по установленным нормам лечебно-профилактическое питание._x000D_ Нормы и условия бесплатной выдачи молока или других равноценных пищевых продуктов, лечебно-профилактического питания, порядок осуществления компенсационной выплаты, предусмотренной частью первой настоящей статьи, устанавливаются в порядке, определяемом Правительством Российской Федерации, с учетом мнения Российской трехсторонней комиссии по регулированию социально-трудовых отношений._x000D_ Обеспечение санитарно-бытового и лечебно-профилактического обслуживания работников в соответствии с требованиями охраны труда возлагается на работодателя. В этих целях работодателем по установленным нормам оборудуются санитарно-бытовые помещения, помещения для приема пищи, помещения для оказания медицинской помощи, комнаты для отдыха в рабочее время и психологической разгрузки; создаются санитарные посты с аптечками, укомплектованными набором лекарственных средств и препаратов для оказания первой помощи; устанавливаются аппараты (устройства) для обеспечения работников горячих цехов и участков газированной соленой водой и другое._x000D_ Перевозка в медицинские организации или к месту жительства работников, пострадавших от несчастных случаев на производстве и профессиональных заболеваний, а также по иным медицинским показаниям производится транспортными средствами работодателя либо за его счет._x000D_ В случаях, предусмотренных настоящим Кодексом, другими федеральными законами и иными нормативными правовыми актами Российской Федерации, работодатель обязан: соблюдать установленные для отдельных категорий работников ограничения на привлечение их к выполнению тяжелых работ, работ с вредными и (или) опасными условиями труда, к выполнению работ в ночное время, а также к сверхурочным работам; осуществлять перевод работников, нуждающихся по состоянию здоровья в предоставлении им более легкой работы, на другую работу в соответствии с медицинским заключением, выданным в порядке, установленном федеральными законами и иными нормативными правовыми актами Российской Федерации, с соответствующей оплатой; устанавливать перерывы для отдыха, включаемые в рабочее время; создавать для инвалидов условия труда в соответствии с индивидуальной программой реабилитации; проводить другие мероприятия._x000D_ Все работники, в том числе руководители организаций, а также работодатели - индивидуальные предприниматели, обязаны проходить обучение по охране труда и проверку знания требований охраны труда в порядке, установленном уполномоченным Правительством Российской Федерации федеральным органом исполнительной власти с учетом мнения Российской трехсторонней комиссии по регулированию социально-трудовых отношений._x000D_ Для всех поступающих на работу лиц, а также для работников, переводимых на другую работу, работодатель или уполномоченное им лицо обязаны проводить инструктаж по охране труда, организовывать обучение безопасным методам и приемам выполнения работ и оказания первой помощи пострадавшим._x000D_ Работодатель обеспечивает обучение лиц, поступающих на работу с вредными и (или) опасными условиями труда, безопасным методам и приемам выполнения работ со стажировкой на рабочем месте и сдачей экзаменов и проведение их периодического обучения по охране труда и проверку знаний требований охраны труда в период работы._x000D_ Государство содействует организации обучения по охране труда в образовательных учреждениях начального общего, основного общего, среднего (полного) общего образования и начального профессионального, среднего профессионального, высшего профессионального и послевузовского профессионального образования._x000D_ Государство обеспечивает профессиональную подготовку специалистов по охране труда в образовательных учреждениях среднего профессионального и высшего профессионального образования._x000D_ Финансирование мероприятий по улучшению условий и охраны труда осуществляется за счет средств федерального бюджета, бюджетов субъектов Российской Федерации, местных бюджетов, внебюджетных источников в порядке, установленном федеральными законами и иными нормативными правовыми актами Российской Федерации, законами и иными нормативными правовыми актами субъектов Российской Федерации, нормативными правовыми актами органов местного самоуправления._x000D_ Финансирование мероприятий по улучшению условий и охраны труда может осуществляться также за счет добровольных взносов организаций и физических лиц._x000D_ Финансирование мероприятий по улучшению условий и охраны труда работодателями (за исключением государственных унитарных предприятий и федеральных учреждений) осуществляется в размере не менее 0,2 процента суммы затрат на производство продукции (работ, услуг). Типовой перечень ежегодно реализуемых работодателем за счет указанных средств мероприятий по улучшению условий и охраны труда и снижению уровней профессиональных рисков устанавливается федеральным органом исполнительной власти, осуществляющим функции по выработке государственной политики и нормативно-правовому регулированию в сфере труда._x000D_ В отраслях экономики, субъектах Российской Федерации, на территориях, а также у работодателей могут создаваться фонды охраны труда в соответствии с федеральными законами и иными нормативными правовыми актами Российской Федерации, законами и иными нормативными правовыми актами субъектов Российской Федерации, нормативными правовыми актами органов местного самоуправления._x000D_ Расследованию и учету в соответствии с настоящей главой подлежат несчастные случаи, происшедшие с работниками и другими лицами, участвующими в производственной деятельности работодателя (в том числе с лицами, подлежащими обязательному социальному страхованию от несчастных случаев на производстве и профессиональных заболеваний), при исполнении ими трудовых обязанностей или выполнении какой-либо работы по поручению работодателя (его представителя), а также при осуществлении иных правомерных действий, обусловленных трудовыми отношениями с работодателем либо совершаемых в его интересах._x000D_ члены производственных кооперативов и члены крестьянских (фермерских) хозяйств, принимающие личное трудовое участие в их деятельности._x000D_ при осуществлении иных правомерных действий, обусловленных трудовыми отношениями с работодателем либо совершаемых в его интересах, в том числе действий, направленных на предотвращение катастрофы, аварии или несчастного случая._x000D_ Расследованию в установленном порядке как несчастные случаи подлежат также события, указанные в части третьей настоящей статьи, если они произошли с лицами, привлеченными в установленном порядке к участию в работах по предотвращению катастрофы, аварии или иных чрезвычайных обстоятельств либо в работах по ликвидации их последствий._x000D_ принять иные необходимые меры по организации и обеспечению надлежащего и своевременного расследования несчастного случая и оформлению материалов расследования в соответствии с настоящей главой._x000D_ При групповом несчастном случае, тяжелом несчастном случае или несчастном случае со смертельным исходом работодатель (его представитель) в течение суток также обязан направить извещение по установленной форме в соответствующее территориальное объединение организаций профсоюзов._x000D_ О несчастном случае, происшедшем на находящемся в плавании судне (независимо от его ведомственной (отраслевой) принадлежности), капитан судна незамедлительно обязан сообщить работодателю (судовладельцу), а если судно находится в заграничном плавании - также в соответствующее консульство Российской Федерации._x000D_ О случаях острого отравления работодатель (его представитель) сообщает в соответствующий орган федерального органа исполнительной власти, осуществляющего функции по федеральному государственному санитарно-эпидемиологическому надзору._x000D_ Для расследования несчастного случая работодатель (его представитель) незамедлительно образует комиссию в составе не менее трех человек. В состав комиссии включаются специалист по охране труда или лицо, назначенное ответственным за организацию работы по охране труда приказом (распоряжением) работодателя, представители работодателя, представители выборного органа первичной профсоюзной организации или иного представительного органа работников, уполномоченный по охране труда. Комиссию возглавляет работодатель (его представитель), а в случаях, предусмотренных настоящим Кодексом, - должностное лицо соответствующего федерального органа исполнительной власти, осуществляющего государственный контроль (надзор) в установленной сфере деятельности._x000D_ При расследовании несчастного случая (в том числе группового), в результате которого один или несколько пострадавших получили тяжелые повреждения здоровья, либо несчастного случая (в том числе группового) со смертельным исходом в состав комиссии также включаются государственный инспектор труда, представители органа исполнительной власти субъекта Российской Федерации или органа местного самоуправления (по согласованию), представитель территориального объединения организаций профсоюзов, а при расследовании указанных несчастных случаев с застрахованными - представители исполнительного органа страховщика (по месту регистрации работодателя в качестве страхователя). Комиссию возглавляет, как правило, должностное лицо федерального органа исполнительной власти, уполномоченного на проведение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права._x000D_ Если иное не предусмотрено настоящим Кодексом, то состав комиссии утверждается приказом (распоряжением) работодателя. Лица, на которых непосредственно возложено обеспечение соблюдения требований охраны труда на участке (объекте), где произошел несчастный случай, в состав комиссии не включаются._x000D_ В расследовании несчастного случая у работодателя - физического лица принимают участие указанный работодатель или его полномочный представитель, доверенное лицо пострадавшего, специалист по охране труда, который может привлекаться к расследованию несчастного случая и на договорной основе._x000D_ Несчастный случай, происшедший с лицом, направленным для выполнения работы к другому работодателю и участвовавшим в его производственной деятельности, расследуется комиссией, образованной работодателем, у которого произошел несчастный случай. В состав комиссии входит представитель работодателя, направившего это лицо. Неприбытие или несвоевременное прибытие указанного представителя не является основанием для изменения сроков расследования._x000D_ Несчастный случай, происшедший с лицом, выполнявшим работу на территории другого работодателя, расследуется комиссией, образованной работодателем (его представителем), по поручению которого выполнялась работа, с участием при необходимости работодателя (его представителя), за которым закреплена данная территория на правах собственности, владения, пользования (в том числе аренды) и на иных основаниях._x000D_ Несчастный случай, происшедший с лицом, выполнявшим по поручению работодателя (его представителя) работу на выделенном в установленном порядке участке другого работодателя, расследуется комиссией, образованной работодателем, производящим эту работу, с обязательным участием представителя работодателя, на территории которого она проводилась._x000D_ Несчастный случай, происшедший с работником при выполнении работы по совместительству, расследуется и учитывается по месту работы по совместительству. В этом случае работодатель (его представитель), проводивший расследование, с письменного согласия работника может информировать о результатах расследования работодателя по месту основной работы пострадавшего._x000D_ Расследование несчастного случая, происшедшего в результате катастрофы, аварии или иного повреждения транспортного средства, проводится комиссией, образуемой и возглавляемой работодателем (его представителем), с обязательным использованием материалов расследования катастрофы, аварии или иного повреждения транспортного средства, проведенного соответствующим федеральным органом исполнительной власти, осуществляющим государственный контроль (надзор) в установленной сфере деятельности, органами дознания, органами следствия и владельцем транспортного средства._x000D_ Каждый пострадавший, а также его законный представитель или иное доверенное лицо имеют право на личное участие в расследовании несчастного случая, происшедшего с пострадавшим._x000D_ По требованию пострадавшего или в случае смерти пострадавшего по требованию лиц, состоявших на иждивении пострадавшего, либо лиц, состоявших с ним в близком родстве или свойстве, в расследовании несчастного случая может также принимать участие их законный представитель или иное доверенное лицо. В случае когда законный представитель или иное доверенное лицо не участвует в расследовании, работодатель (его представитель) либо председатель комиссии обязан по требованию законного представителя или иного доверенного лица ознакомить его с материалами расследования._x000D_ Если несчастный случай явился следствием нарушений в работе, влияющих на обеспечение ядерной, радиационной и технической безопасности на объектах использования атомной энергии, то в состав комиссии включается также представитель территориального органа федерального органа исполнительной власти, осуществляющего функции по федеральному государственному надзору в области использования атомной энергии._x000D_ При несчастном случае, происшедшем в организации или на объекте, подконтрольных территориальному органу федерального органа исполнительной власти, осуществляющего функции по контролю и надзору в сфере промышленной безопасности, состав комиссии утверждается руководителем соответствующего территориального органа. Возглавляет комиссию представитель этого органа._x000D_ При групповом несчастном случае с числом погибших пять человек и более в состав комиссии включаются также представители федерального органа исполнительной власти, уполномоченного на проведение государственного контроля (надзора) за соблюдением трудового законодательства и иных нормативных правовых актов, содержащих нормы трудового права, и общероссийского объединения профессиональных союзов. Возглавляет комиссию руководитель государственной инспекции труда - главный государственный инспектор труда соответствующей государственной инспекции труда или его заместитель по охране труда, а при расследовании несчастного случая, происшедшего в организации или на объекте, подконтрольных территориальному органу федерального органа исполнительной власти, осуществляющего функции по контролю и надзору в сфере промышленной безопасности, - руководитель этого территориального органа._x000D_ Расследование несчастного случая (в том числе группового), в результате которого один или несколько пострадавших получили легкие повреждения здоровья, проводится комиссией в течение трех дней. Расследование несчастного случая (в том числе группового), в результате которого один или несколько пострадавших получили тяжелые повреждения здоровья, либо несчастного случая (в том числе группового) со смертельным исходом проводится комиссией в течение 15 дней._x000D_ Несчастный случай, о котором не было своевременно сообщено работодателю или в результате которого нетрудоспособность у пострадавшего наступила не сразу, расследуется в порядке, установленном настоящим Кодексом, другими федеральными законами и иными нормативными правовыми актами Российской Федерации, по заявлению пострадавшего или его доверенного лица в течение одного месяца со дня поступления указанного заявления._x000D_ При необходимости проведения дополнительной проверки обстоятельств несчастного случая, получения соответствующих медицинских и иных заключений указанные в настоящей статье сроки могут быть продлены председателем комиссии, но не более чем на 15 дней. Если завершить расследование несчастного случая в установленные сроки не представляется возможным в связи с необходимостью рассмотрения его обстоятельств в организациях, осуществляющих экспертизу, органах дознания, органах следствия или в суде, то решение о продлении срока расследования несчастного случая принимается по согласованию с этими организациями, органами либо с учетом принятых ими решений._x000D_ При расследовании каждого несчастного случая комиссия (в предусмотренных настоящим Кодексом случаях государственный инспектор труда, самостоятельно проводящий расследование несчастного случая) выявляет и опрашивает очевидцев происшествия, лиц, допустивших нарушения требований охраны труда, получает необходимую информацию от работодателя (его представителя) и по возможности объяснения от пострадавшего._x000D_ предоставление транспорта, служебного помещения, средств связи, специальной одежды, специальной обуви и других средств индивидуальной защиты._x000D_ Конкретный перечень материалов расследования определяется председателем комиссии в зависимости от характера и обстоятельств несчастного случая._x000D_ На основании собранных материалов расследования комиссия (в предусмотренных настоящим Кодексом случаях государственный инспектор труда, самостоятельно проводящий расследование несчастного случая) устанавливает обстоятельства и причины несчастного случая, а также лиц, допустивших нарушения требований охраны труда, вырабатывает предложения по устранению выявленных нарушений, причин несчастного случая и предупреждению аналогичных несчастных случаев, определяет, были ли действия (бездействие) пострадавшего в момент несчастного случая обусловлены трудовыми отношениями с работодателем либо участием в его производственной деятельности, в необходимых случаях решает вопрос о том, каким работодателем осуществляется учет несчастного случая, квалифицирует несчастный случай как несчастный случай на производстве или как несчастный случай, не связанный с производством._x000D_ Нормативные положения части шестой данной статьи частично воспроизведены из нормативных положений части двенадцатой статьи 230 данного Кодекса, которые были предметом рассмотрения Конституционного Суда РФ и признаны соответствующими Конституции РФ Постановлением Конституционного Суда РФ от 24.05.2007 N 7-П, которым одновременно был выявлен их конституционно-правовой смысл._x000D_ несчастный случай, происшедший при совершении пострадавшим действий (бездействия), квалифицированных правоохранительными органами как уголовно наказуемое деяние._x000D_ Несчастный случай на производстве является страховым случаем, если он произошел с застрахованным или иным лицом, подлежащим обязательному социальному страхованию от несчастных случаев на производстве и профессиональных заболеваний._x000D_ Если при расследовании несчастного случая с застрахованным установлено, что грубая неосторожность застрахованного содействовала возникновению или увеличению вреда, причиненного его здоровью, то с учетом заключения выборного органа первичной профсоюзной организации или иного уполномоченного работниками органа комиссия (в предусмотренных настоящим Кодексом случаях государственный инспектор труда, самостоятельно проводящий расследование несчастного случая) устанавливает степень вины застрахованного в процентах._x000D_ Положение об особенностях расследования несчастных случаев на производстве в отдельных отраслях и организациях и формы документов, необходимых для расследования несчастных случаев, утверждаются в порядке, устанавливаемом уполномоченным Правительством Российской Федерации федеральным органом исполнительной власти._x000D_ Государственный инспектор труда имеет право обязать работодателя (его представителя) составить новый акт о несчастном случае на производстве, если имеющийся акт оформлен с нарушениями или не соответствует материалам расследования несчастного случая. В этом случае прежний акт о несчастном случае на производстве признается утратившим силу на основании решения работодателя (его представителя) или государственного инспектора труда._x000D_ По каждому несчастному случаю, квалифицированному по результатам расследования как несчастный случай на производстве и повлекшему за собой необходимость перевода пострадавшего в соответствии с медицинским заключением, выданным в порядке, установленном федеральными законами и иными нормативными правовыми актами Российской Федерации, на другую работу, потерю им трудоспособности на срок не менее одного дня либо смерть пострадавшего, оформляется акт о несчастном случае на производстве по установленной форме в двух экземплярах, обладающих равной юридической силой, на русском языке либо на русском языке и государственном языке республики, входящей в состав Российской Федерации._x000D_ При групповом несчастном случае на производстве акт о несчастном случае на производстве составляется на каждого пострадавшего отдельно._x000D_ При несчастном случае на производстве с застрахованным составляется дополнительный экземпляр акта о несчастном случае на производстве._x000D_ В акте о несчастном случае на производстве должны быть подробно изложены обстоятельства и причины несчастного случая, а также указаны лица, допустившие нарушения требований охраны труда. В случае установления факта грубой неосторожности застрахованного, содействовавшей возникновению вреда или увеличению вреда, причиненного его здоровью, в акте указывается степень вины застрахованного в процентах, установленная по результатам расследования несчастного случая на производстве._x000D_ После завершения расследования акт о несчастном случае на производстве подписывается всеми лицами, проводившими расследование, утверждается работодателем (его представителем) и заверяется печатью._x000D_ При несчастном случае на производстве, происшедшем с лицом, направленным для выполнения работы к другому работодателю и участвовавшим в его производственной деятельности (часть пятая статьи 229 настоящего Кодекса), работодатель (его представитель), у которого произошел несчастный случай, направляет копию акта о несчастном случае на производстве и копии материалов расследования по месту основной работы (учебы, службы) пострадавшего._x000D_ По результатам расследования несчастного случая, квалифицированного как несчастный случай, не связанный с производством, в том числе группового несчастного случая, тяжелого несчастного случая или несчастного случая со смертельным исходом, комиссия (в предусмотренных настоящим Кодексом случаях государственный инспектор труда, самостоятельно проводивший расследование несчастного случая) составляет акт о расследовании соответствующего несчастного случая по установленной форме в двух экземплярах, обладающих равной юридической силой, которые подписываются всеми лицами, проводившими расследование._x000D_ Результаты расследования несчастного случая на производстве рассматриваются работодателем (его представителем) с участием выборного органа первичной профсоюзной организации для принятия мер, направленных на предупреждение несчастных случаев на производстве._x000D_ Каждый оформленный в установленном порядке несчастный случай на производстве регистрируется работодателем (его представителем), осуществляющим в соответствии с решением комиссии (в предусмотренных настоящим Кодексом случаях государственного инспектора труда, самостоятельно проводившего расследование несчастного случая на производстве) его учет, в журнале регистрации несчастных случаев на производстве по установленной форме._x000D_ Копии актов о расследовании несчастных случаев на производстве (в том числе групповых), в результате которых один или несколько пострадавших получили тяжелые повреждения здоровья, либо несчастных случаев на производстве (в том числе групповых), закончившихся смертью, вместе с копиями актов о несчастном случае на производстве на каждого пострадавшего направляются председателем комиссии (в предусмотренных настоящим Кодексом случаях государственным инспектором труда, самостоятельно проводившим расследование несчастного случая на производстве) в федеральный орган исполнительной власти, уполномоченный на осуществление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 и соответствующее территориальное объединение организаций профессиональных союзов для анализа состояния и причин производственного травматизма в Российской Федерации и разработки предложений по его профилактике._x000D_ По окончании периода временной нетрудоспособности пострадавшего работодатель (его представитель) обязан направить в соответствующую государственную инспекцию труда, а в необходимых случаях - в территориальный орган соответствующего федерального органа исполнительной власти, осуществляющего государственный контроль (надзор) в установленной сфере деятельности, сообщение по установленной форме о последствиях несчастного случая на производстве и мерах, принятых в целях предупреждения несчастных случаев на производстве._x000D_ Разногласия по вопросам расследования, оформления и учета несчастных случаев, непризнания работодателем (его представителем) факта несчастного случая, отказа в проведении расследования несчастного случая и составлении соответствующего акта, несогласия пострадавшего (его законного представителя или иного доверенного лица), а при несчастных случаях со смертельным исходом - лиц, состоявших на иждивении погибшего в результате несчастного случая, либо лиц, состоявших с ним в близком родстве или свойстве (их законного представителя или иного доверенного лица), с содержанием акта о несчастном случае рассматриваются федеральным органом исполнительной власти, уполномоченным на осуществление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 и его территориальными органами, решения которых могут быть обжалованы в суд. В этих случаях подача жалобы не является основанием для невыполнения работодателем (его представителем) решений государственного инспектора труда._x000D_</t>
  </si>
  <si>
    <t xml:space="preserve">В состав комиссии включаются специалист по охране труда или лицо, назначенное ответственным за организацию работы по охране труда приказом (распоряжением) работодателя, представители работодателя, представители выборного органа первичной профсоюзной организации или иного представительного органа работников, уполномоченный по охране труда. Комиссию возглавляет, как правило, должностное лицо федерального органа исполнительной власти, уполномоченного на проведение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права._x000D_ Если иное не предусмотрено настоящим Кодексом, то состав комиссии утверждается приказом (распоряжением) работодателя. Лица, на которых непосредственно возложено обеспечение соблюдения требований охраны труда на участке (объекте), где произошел несчастный случай, в состав комиссии не включаются._x000D_ В расследовании несчастного случая у работодателя - физического лица принимают участие указанный работодатель или его полномочный представитель, доверенное лицо пострадавшего, специалист по охране труда, который может привлекаться к расследованию несчастного случая и на договорной основе._x000D_ Несчастный случай, происшедший с лицом, направленным для выполнения работы к другому работодателю и участвовавшим в его производственной деятельности, расследуется комиссией, образованной работодателем, у которого произошел несчастный случай. В состав комиссии входит представитель работодателя, направившего это лицо. Возглавляет комиссию представитель этого органа._x000D_ При групповом несчастном случае с числом погибших пять человек и более в состав комиссии включаются также представители федерального органа исполнительной власти, уполномоченного на проведение государственного контроля (надзора) за соблюдением трудового законодательства и иных нормативных правовых актов, содержащих нормы трудового права, и общероссийского объединения профессиональных союзов. </t>
  </si>
  <si>
    <t>До складу комісії включаються спеціаліст з охорони праці або особа, призначена відповідальним за організацію роботи з охорони праці наказом (розпорядженням) роботодавця, представники роботодавця, представники виборного органу первинної профспілкової організації або іншого представницького органу працівників, уповноважений з охорони праці. Комісію очолює, як правило, посадова особа федерального органу виконавчої влади, уповноваженого на проведення федерального державного нагляду за дотриманням трудового законодавства та інших нормативних правових актів, містять норми трудового права. Якщо інше не передбачено цим Кодексом, то склад комісії затверджується наказом (розпорядженням) роботодавця. Особи, на яких безпосередньо покладено забезпечення дотримання вимог охорони праці на ділянці (об'єкті), де стався нещасний випадок, до складу комісії не включаються. У розслідуванні нещасного випадку в роботодавця - фізичної особи беруть участь зазначений роботодавець або його повноважний представник, довірена особа потерпілого, спеціаліст з охорони праці, який може залучатися до розслідування нещасного випадку та на договірній основі. Нещасний випадок, що стався з особою, направленим для виконання робіт до іншого роботодавця і брали участь у його виробничої діяльності, розслідується комісією, утвореною роботодавцем, у якого стався нещасний випадок. До складу комісії входить представник роботодавця, який направив цю особу. Очолює комісію представник цього органу. При груповому нещасному випадку з числом загиблих п'ять чоловік і більше до складу комісії включаються також представники федерального органу виконавчої влади, уповноваженого на проведення державного контролю (нагляду) за дотриманням трудового законодавства та інших нормативних правових актів, містять норми трудового права, і загальноросійського об'єднання професійних спілок.</t>
  </si>
  <si>
    <t xml:space="preserve">До складу комісії включаються спеціаліст з охорони праці або особа, призначена відповідальним за організацію роботи з охорони праці наказом (розпорядженням) роботодавця, представники роботодавця, представники виборного органу первинної профспілкової організації або іншого представницького органу працівників, уповноважений з охорони праці. Комісію очолює, як правило, посадова особа федерального органу виконавчої влади, уповноваженого на проведення федерального державного нагляду за дотриманням трудового законодавства та інших нормативних правових актів, містять норми трудового права. Якщо інше не передбачено цим Кодексом, то склад комісії затверджується наказом (розпорядженням) роботодавця. Особи, на яких безпосередньо покладено забезпечення дотримання вимог охорони праці на ділянці (об'єкті), де стався нещасний випадок, до складу комісії не включаються. У розслідуванні нещасного випадку в роботодавця - фізичної особи беруть участь зазначений роботодавець або його повноважний представник, довірена особа потерпілого, спеціаліст з охорони праці, який може залучатися до розслідування нещасного випадку та на договірній основі. Нещасний випадок, що стався з особою, направленим для виконання робіт до іншого роботодавця і брали участь у його виробничої діяльності, розслідується комісією, утвореною роботодавцем, у якого стався нещасний випадок. </t>
  </si>
  <si>
    <t>https://pracja.com.ua/kzot/glava_11_okhrana_truda/1223.html</t>
  </si>
  <si>
    <t xml:space="preserve">Реєстрація_x000D_
Вхід_x000D_
Робота в Україні_x000D_
Вакансії_x000D_
Резюме_x000D_
КЗоТ_x000D_
« Глава X ТРУДОВАЯ ДИСЦИПЛИНАГлава XII ТРУД ЖЕНЩИН »_x000D_
_x000D_
КЗоТ Украины Глава 11 Охрана труда_x000D_
Глава XI_x000D_
ОХРАНА ТРУДА_x000D_
Статья 153. Создание безопасных и безвредных условий труда_x000D_
На всех предприятиях, в учреждениях, организациях создаются безопасные и безвредные условия труда._x000D_
Обеспечение безопасных и безвредных условий труда возлагается на собственника или уполномоченный им орган._x000D_
Условия труда на рабочем месте, безопасность технологических процессов, машин, механизмов, оборудования и других средств производства, состояние средств коллективной и индивидуальной защиты, используемых работником, а также санитарно-бытовые условия должны отвечать требованиям нормативных актов об охране труда._x000D_
Собственник или уполномоченный им орган должен внедрять современные средства техники безопасности, предотвращающие производственный травматизм, и обеспечивать санитарно-гигиенические условия, предотвращающие возникновение профессиональных заболеваний работников._x000D_
Собственник или уполномоченный им орган не вправе требовать от работника выполнения работы, связанной с явной опасностью для жизни, а также в условиях, не отвечающих законодательству об охране труда. Работник имеет право отказаться от порученной работы, если создалась производственная ситуация, опасная для его жизни или здоровья либо окружающих его людей и окружающей среды._x000D_
В случае невозможности полного устранения опасных и вредных для здоровья условий труда собственник или уполномоченный им орган обязан уведомить об этом центральный орган исполнительной власти, который реализует государственную политику в сфере охраны труда, который может дать временное согласие на работу в таких условиях._x000D_
На собственника или уполномоченный им орган возлагается систематическое проведение инструктажа (обучения) работников по вопросам охраны труда, противопожарной охраны._x000D_
Трудовые коллективы обсуждают и одобряют комплексные планы улучшения условий, охраны труда и санитарно-оздоровительных мероприятий и контролируют выполнение этих планов._x000D_
_x000D_
_x000D_
_x000D_
Реклама_x000D_
_x000D_
_x000D_
_x000D_
Статья 154. Соблюдение требований по охране труда при проектировании, строительстве (изготовлении) и реконструкции предприятий, объектов и средств производства_x000D_
Проектирование производственных объектов, разработка новых технологий, средств производства, средств коллективной и индивидуальной защиты работающих должны производиться с учетом требований по охране труда._x000D_
Производственные здания, сооружения, оборудование, транспортные средства, вводимые в действие после строительства или реконструкции, технологические процессы должны отвечать нормативным актам об охране труда._x000D_
Статья 155. Запрет ввода в эксплуатацию предприятий, не отвечающих требованиям охраны труда_x000D_
Ни одно предприятие, цех, участок, производство не могут быть приняты и введены в эксплуатацию, если на них не созданы безопасные и безвредные условия труда._x000D_
Ввод в эксплуатацию новых и реконструированных объектов производственного и социально-культурного назначения без разрешения центрального органа исполнительной власти, который реализует государственную политику в сфере охраны труда запрещается._x000D_
Собственник, создавший новое предприятие, обязан получить от центрального органа исполнительной власти, который реализует государственную политику в сфере охраны труда разрешение на начало его работы._x000D_
Статья 156. Запрет передачи в производство образцов новых машин и других средств производства, внедрения новых технологий, не отвечающих требованиям охраны труда_x000D_
Изготовление и передача в производство образцов новых машин, механизмов, оборудования и других средств производства, а также внедрение новых технологий без разрешения центрального органа исполнительной власти, который реализует государственную политику в сфере охраны труда запрещаются._x000D_
Статья 157. Государственные межотраслевые и отраслевые нормативные акты об охране труда_x000D_
Государственные межотраслевые и отраслевые нормативные акты об охране труда — это правила, стандарты, нормы, положения, инструкции и другие документы, которым предоставлена сила правовых норм, обязательных для выполнения._x000D_
Разработка и принятие новых, пересмотр и отмена действующих государственных межотраслевых и отраслевых нормативных актов об охране труда производятся центральным органом исполнительной власти, который обеспечивает формирование государственной политики в сфере охраны труда, с участием других государственных органов и профессиональных союзов в порядке, определенном Кабинетом Министров Украины._x000D_
Стандарты, технические условия и другие нормативно-технические документы на средства труда и технологические процессы должны включать требования по охране труда и согласовываться с центральным органом исполнительной власти, который обеспечивает формирование государственной политики в сфере охраны труда._x000D_
В случае отсутствия в нормативных актах об охране труда требований, которые необходимо выполнять для обеспечения безопасных и безвредных условий труда на определенных работах, собственник или уполномоченный им орган обязан принять согласованные с центральным органом исполнительной власти, который реализует государственную политику в сфере охраны труда меры, которые обеспечат безопасность работников._x000D_
Статья 158. Обязанность собственника или уполномоченного им органа по облегчению и оздоровлению условий труда работников_x000D_
Собственник или уполномоченный им орган обязан принимать меры по облегчению и оздоровлению условий труда работников путем внедрения прогрессивных технологий, достижений науки и техники, средств механизации и автоматизации производства, требований эргономики, положительного опыта по охране труда, снижения и устранения запыленности и загазованности воздуха в производственных помещениях, снижения интенсивности шума, вибрации, излучений и т. п._x000D_
Статья 159. Обязанность работника выполнять требования нормативных актов об охране труда_x000D_
Работник обязан:_x000D_
знать и выполнять требования нормативных актов об охране труда, правила обращения с машинами, механизмами, оборудованием и другими средствами производства, пользоваться средствами коллективной и индивидуальной защиты;_x000D_
соблюдать обязательства по охране труда, предусмотренные коллективным договором (соглашением, трудовым договором) и правилами внутреннего трудового распорядка предприятия, учреждения, организации;_x000D_
проходить в установленном порядке предварительные и периодические медицинские осмотры;_x000D_
сотрудничать с собственником или уполномоченным им органом в деле организации безопасных и безвредных условий труда, лично принимать посильные меры по устранению любой производственной ситуации, создающей угрозу его жизни или здоровью либо окружающих его людей и окружающей природной среде, уведомлять об опасности своего непосредственного руководителя или другое должностное лицо._x000D_
Статья 160. Контроль за соблюдением требований нормативных актов об охране труда_x000D_
Постоянный контроль за соблюдением работниками требований нормативных актов об охране труда возлагается на собственника или уполномоченный им орган._x000D_
Трудовые коллективы через избранных ими уполномоченных, профессиональные союзы в лице своих выборных органов и представителей контролируют соблюдение всеми работниками нормативных актов об охране труда на предприятиях, в учреждениях, организациях._x000D_
Статья 161. Мероприятия по охране труда_x000D_
Собственник или уполномоченный им орган разрабатывает с участием профессиональных союзов и реализует комплексные мероприятия по охране труда согласно Закону Украины «Об охране труда». План мероприятий по охране труда включается в коллективный договор._x000D_
Статья 162. Средства на мероприятия по охране труда_x000D_
Для проведения мероприятий по охране труда выделяются в установленном порядке средства и необходимые материалы. Расходовать эти средства и материалы на другие цели запрещается._x000D_
Порядок использования указанных средств и материалов определяется в коллективных договорах._x000D_
Трудовые коллективы контролируют использование средств, предназначенных на охрану труда._x000D_
Статья 163. Выдача специальной одежды и других средств индивидуальной защиты_x000D_
На работах с вредными и опасными условиями труда, а также работах, связанных с загрязнением или осуществляемых в неблагоприятных температурных условиях, работникам выдаются бесплатно по установленным нормам специальная одежда, специальная обувь и другие средства индивидуальной защиты._x000D_
Собственник или уполномоченный им орган обязан организовать комплектование и содержание средств индивидуальной защиты согласно нормативным актам об охране труда._x000D_
Статья 164. Компенсационные выплаты за невыданную специальную одежду и специальную обувь_x000D_
Выдача вместо специальной одежды и специальной обуви материалов для их изготовления или денежных сумм для их приобретения не разрешается._x000D_
Собственник или уполномоченный им орган должен компенсировать работнику расходы на приобретение спецодежды и других средств индивидуальной защиты, если установленный нормами срок выдачи этих средств нарушен и работник был вынужден приобрести их за собственные средства. В случае досрочного износа этих средств не по вине работника собственник или уполномоченный им орган обязан заменить их за свой счет._x000D_
Статья 165. Выдача мыла и обезвреживающих средств_x000D_
На работах, связанных с загрязнением, выдается бесплатно по установленным нормам мыло. На работах, где возможно воздействие на кожу вредно воздействующих веществ, выдаются бесплатно по установленным нормам моющие и обезвреживающие средства._x000D_
Статья 166. Выдача молока и лечебно-профилактического питания_x000D_
На работах с вредными условиями труда работникам выдаются бесплатно по установленным нормам молоко или другие равноценные пищевые продукты._x000D_
На работах с особо вредными условиями труда предоставляется бесплатно по установленным нормам лечебно-профилактическое питание._x000D_
Статья 167. Обеспечение работников горячих цехов газированной соленой водой_x000D_
Собственник или уполномоченный им орган обязан бесплатно снабжать работников горячих цехов и производственных участков газированной соленой водой. _x000D_
Цеха и производственные участки, где организуется снабжение газированной соленой водой, определяются центральным органом исполнительной власти, который реализует государственную политику в сфере санитарной и эпидемиологического благополучия населения по согласованию с собственником или уполномоченным им органом._x000D_
Статья 168. Перерывы в работе для обогрева и отдыха_x000D_
Работникам, работающим в холодное время года на открытом воздухе или в закрытых неотапливаемых помещениях, грузчикам и некоторым другим категориям работников в случаях, предусмотренных законодательством, предоставляются специальные перерывы для обогрева и отдыха, включаемые в рабочее время. Собственник или уполномоченный им орган обязан оборудовать помещение для обогрева и отдыха работников._x000D_
Статья 169. Обязательные медицинские осмотры работников определенных категорий_x000D_
Собственник или уполномоченный им орган обязан за свои средства организовать проведение предварительного (при приеме на работу) и периодических (на протяжении трудовой деятельности) медицинских осмотров работников, занятых на тяжелых работах, работах с вредными или опасными условиями труда или таких, где существует необходимость в профессиональном отборе, а также ежегодного обязательного медицинского осмотра лиц в возрасте до 21 года._x000D_
Перечень профессий, работники которых подлежат медицинскому осмотру, срок и порядок его проведения устанавливаются центральным органом исполнительной власти, который обеспечивает формирование государственной политики в сфере охраны здоровья, по соглашению с центральным органом исполнительной власти, который обеспечивает формирование государственной политики в сфере охраны труда._x000D_
Статья 170. Перевод на более легкую работу_x000D_
Работников, нуждающихся по состоянию здоровья в предоставлении более легкой работы, собственник или уполномоченный им орган должен перевести, с их согласия, на такую работу в соответствии с медицинским заключением временно или без ограничения срока._x000D_
При переводе по состоянию здоровья на более легкую нижеоплачиваемую работу за работниками сохраняется предыдущий средний заработок в течение двух недель со дня перевода, а в случаях, предусмотренных законодательством Украины, предыдущий средний заработок сохраняется на все время выполнения нижеоплачиваемой работы или предоставляется материальное обеспечение по общеобязательному государственному социальному страхованию._x000D_
Статья 171. Обязанности собственника или уполномоченного им органа по расследованию и учету несчастных случаев, профессиональных заболеваний и аварий на производстве_x000D_
Собственник или уполномоченный им орган должен проводить расследование и вести учет несчастных случаев, профессиональных заболеваний и аварий на производстве согласно порядку, установленному Кабинетом Министров Украины._x000D_
Статья 172. Применение труда инвалидов_x000D_
В случаях, предусмотренных законодательством, на собственника или уполномоченный им орган возлагается обязанность организовать обучение, переквалификацию и трудоустройство инвалидов в соответствии с медицинскими рекомендациями, установить по их просьбе неполный рабочий день или неполную рабочую неделю и создать льготные условия труда._x000D_
Привлечение инвалидов к сверхурочным работам и работам в ночное время без их согласия не допускается (статьи 55, 63)._x000D_
Статья 173. Возмещение ущерба в случае повреждения здоровья работников_x000D_
Ущерб, причиненный работникам увечьем или другим повреждением здоровья, связанным с выполнением трудовых обязанностей, возмещается в установленном законодательством порядке._x000D_
Статья 1731. Исключена._x000D_
« Глава X ТРУДОВАЯ ДИСЦИПЛИНАГлава XII ТРУД ЖЕНЩИН »_x000D_
Украинский _x000D_
_x000D_
_x000D_
_x000D_
_x000D_
_x000D_
_x000D_
Мы у Facebook_x000D_
_x000D_
_x000D_
_x000D_
Pracja_x000D_
_x000D_
_x000D_
_x000D_
Реклама_x000D_
_x000D_
_x000D_
_x000D_
_x000D_
_x000D_
_x000D_
Copyright Pracja.com.ua privacy policy </t>
  </si>
  <si>
    <t xml:space="preserve"> Обеспечение безопасных и безвредных условий труда возлагается на собственника или уполномоченный им орган._x000D_ Условия труда на рабочем месте, безопасность технологических процессов, машин, механизмов, оборудования и других средств производства, состояние средств коллективной и индивидуальной защиты, используемых работником, а также санитарно-бытовые условия должны отвечать требованиям нормативных актов об охране труда._x000D_ Собственник или уполномоченный им орган должен внедрять современные средства техники безопасности, предотвращающие производственный травматизм, и обеспечивать санитарно-гигиенические условия, предотвращающие возникновение профессиональных заболеваний работников._x000D_ Собственник или уполномоченный им орган не вправе требовать от работника выполнения работы, связанной с явной опасностью для жизни, а также в условиях, не отвечающих законодательству об охране труда. Работник имеет право отказаться от порученной работы, если создалась производственная ситуация, опасная для его жизни или здоровья либо окружающих его людей и окружающей среды._x000D_ В случае невозможности полного устранения опасных и вредных для здоровья условий труда собственник или уполномоченный им орган обязан уведомить об этом центральный орган исполнительной власти, который реализует государственную политику в сфере охраны труда, который может дать временное согласие на работу в таких условиях._x000D_ На собственника или уполномоченный им орган возлагается систематическое проведение инструктажа (обучения) работников по вопросам охраны труда, противопожарной охраны._x000D_ Трудовые коллективы обсуждают и одобряют комплексные планы улучшения условий, охраны труда и санитарно-оздоровительных мероприятий и контролируют выполнение этих планов._x000D_ Проектирование производственных объектов, разработка новых технологий, средств производства, средств коллективной и индивидуальной защиты работающих должны производиться с учетом требований по охране труда._x000D_ Производственные здания, сооружения, оборудование, транспортные средства, вводимые в действие после строительства или реконструкции, технологические процессы должны отвечать нормативным актам об охране труда._x000D_ Ни одно предприятие, цех, участок, производство не могут быть приняты и введены в эксплуатацию, если на них не созданы безопасные и безвредные условия труда._x000D_ Ввод в эксплуатацию новых и реконструированных объектов производственного и социально-культурного назначения без разрешения центрального органа исполнительной власти, который реализует государственную политику в сфере охраны труда запрещается._x000D_ Собственник, создавший новое предприятие, обязан получить от центрального органа исполнительной власти, который реализует государственную политику в сфере охраны труда разрешение на начало его работы._x000D_ Изготовление и передача в производство образцов новых машин, механизмов, оборудования и других средств производства, а также внедрение новых технологий без разрешения центрального органа исполнительной власти, который реализует государственную политику в сфере охраны труда запрещаются._x000D_ Государственные межотраслевые и отраслевые нормативные акты об охране труда — это правила, стандарты, нормы, положения, инструкции и другие документы, которым предоставлена сила правовых норм, обязательных для выполнения._x000D_ Разработка и принятие новых, пересмотр и отмена действующих государственных межотраслевых и отраслевых нормативных актов об охране труда производятся центральным органом исполнительной власти, который обеспечивает формирование государственной политики в сфере охраны труда, с участием других государственных органов и профессиональных союзов в порядке, определенном Кабинетом Министров Украины._x000D_ Стандарты, технические условия и другие нормативно-технические документы на средства труда и технологические процессы должны включать требования по охране труда и согласовываться с центральным органом исполнительной власти, который обеспечивает формирование государственной политики в сфере охраны труда._x000D_ В случае отсутствия в нормативных актах об охране труда требований, которые необходимо выполнять для обеспечения безопасных и безвредных условий труда на определенных работах, собственник или уполномоченный им орган обязан принять согласованные с центральным органом исполнительной власти, который реализует государственную политику в сфере охраны труда меры, которые обеспечат безопасность работников._x000D_ Собственник или уполномоченный им орган обязан принимать меры по облегчению и оздоровлению условий труда работников путем внедрения прогрессивных технологий, достижений науки и техники, средств механизации и автоматизации производства, требований эргономики, положительного опыта по охране труда, снижения и устранения запыленности и загазованности воздуха в производственных помещениях, снижения интенсивности шума, вибрации, излучений и т. п._x000D_ сотрудничать с собственником или уполномоченным им органом в деле организации безопасных и безвредных условий труда, лично принимать посильные меры по устранению любой производственной ситуации, создающей угрозу его жизни или здоровью либо окружающих его людей и окружающей природной среде, уведомлять об опасности своего непосредственного руководителя или другое должностное лицо._x000D_ Постоянный контроль за соблюдением работниками требований нормативных актов об охране труда возлагается на собственника или уполномоченный им орган._x000D_ Трудовые коллективы через избранных ими уполномоченных, профессиональные союзы в лице своих выборных органов и представителей контролируют соблюдение всеми работниками нормативных актов об охране труда на предприятиях, в учреждениях, организациях._x000D_ Собственник или уполномоченный им орган разрабатывает с участием профессиональных союзов и реализует комплексные мероприятия по охране труда согласно Закону Украины «Об охране труда». План мероприятий по охране труда включается в коллективный договор._x000D_ Для проведения мероприятий по охране труда выделяются в установленном порядке средства и необходимые материалы. Расходовать эти средства и материалы на другие цели запрещается._x000D_ На работах с вредными и опасными условиями труда, а также работах, связанных с загрязнением или осуществляемых в неблагоприятных температурных условиях, работникам выдаются бесплатно по установленным нормам специальная одежда, специальная обувь и другие средства индивидуальной защиты._x000D_ Собственник или уполномоченный им орган обязан организовать комплектование и содержание средств индивидуальной защиты согласно нормативным актам об охране труда._x000D_ Выдача вместо специальной одежды и специальной обуви материалов для их изготовления или денежных сумм для их приобретения не разрешается._x000D_ Собственник или уполномоченный им орган должен компенсировать работнику расходы на приобретение спецодежды и других средств индивидуальной защиты, если установленный нормами срок выдачи этих средств нарушен и работник был вынужден приобрести их за собственные средства. В случае досрочного износа этих средств не по вине работника собственник или уполномоченный им орган обязан заменить их за свой счет._x000D_ На работах, связанных с загрязнением, выдается бесплатно по установленным нормам мыло. На работах, где возможно воздействие на кожу вредно воздействующих веществ, выдаются бесплатно по установленным нормам моющие и обезвреживающие средства._x000D_ На работах с вредными условиями труда работникам выдаются бесплатно по установленным нормам молоко или другие равноценные пищевые продукты._x000D_ На работах с особо вредными условиями труда предоставляется бесплатно по установленным нормам лечебно-профилактическое питание._x000D_ Цеха и производственные участки, где организуется снабжение газированной соленой водой, определяются центральным органом исполнительной власти, который реализует государственную политику в сфере санитарной и эпидемиологического благополучия населения по согласованию с собственником или уполномоченным им органом._x000D_ Работникам, работающим в холодное время года на открытом воздухе или в закрытых неотапливаемых помещениях, грузчикам и некоторым другим категориям работников в случаях, предусмотренных законодательством, предоставляются специальные перерывы для обогрева и отдыха, включаемые в рабочее время. Собственник или уполномоченный им орган обязан оборудовать помещение для обогрева и отдыха работников._x000D_ Собственник или уполномоченный им орган обязан за свои средства организовать проведение предварительного (при приеме на работу) и периодических (на протяжении трудовой деятельности) медицинских осмотров работников, занятых на тяжелых работах, работах с вредными или опасными условиями труда или таких, где существует необходимость в профессиональном отборе, а также ежегодного обязательного медицинского осмотра лиц в возрасте до 21 года._x000D_ Перечень профессий, работники которых подлежат медицинскому осмотру, срок и порядок его проведения устанавливаются центральным органом исполнительной власти, который обеспечивает формирование государственной политики в сфере охраны здоровья, по соглашению с центральным органом исполнительной власти, который обеспечивает формирование государственной политики в сфере охраны труда._x000D_ Работников, нуждающихся по состоянию здоровья в предоставлении более легкой работы, собственник или уполномоченный им орган должен перевести, с их согласия, на такую работу в соответствии с медицинским заключением временно или без ограничения срока._x000D_ При переводе по состоянию здоровья на более легкую нижеоплачиваемую работу за работниками сохраняется предыдущий средний заработок в течение двух недель со дня перевода, а в случаях, предусмотренных законодательством Украины, предыдущий средний заработок сохраняется на все время выполнения нижеоплачиваемой работы или предоставляется материальное обеспечение по общеобязательному государственному социальному страхованию._x000D_ Собственник или уполномоченный им орган должен проводить расследование и вести учет несчастных случаев, профессиональных заболеваний и аварий на производстве согласно порядку, установленному Кабинетом Министров Украины._x000D_ В случаях, предусмотренных законодательством, на собственника или уполномоченный им орган возлагается обязанность организовать обучение, переквалификацию и трудоустройство инвалидов в соответствии с медицинскими рекомендациями, установить по их просьбе неполный рабочий день или неполную рабочую неделю и создать льготные условия труда._x000D_ Ущерб, причиненный работникам увечьем или другим повреждением здоровья, связанным с выполнением трудовых обязанностей, возмещается в установленном законодательством порядке._x000D_</t>
  </si>
  <si>
    <t xml:space="preserve"> Обеспечение безопасных и безвредных условий труда возлагается на собственника или уполномоченный им орган._x000D_ Условия труда на рабочем месте, безопасность технологических процессов, машин, механизмов, оборудования и других средств производства, состояние средств коллективной и индивидуальной защиты, используемых работником, а также санитарно-бытовые условия должны отвечать требованиям нормативных актов об охране труда._x000D_ Собственник или уполномоченный им орган должен внедрять современные средства техники безопасности, предотвращающие производственный травматизм, и обеспечивать санитарно-гигиенические условия, предотвращающие возникновение профессиональных заболеваний работников._x000D_ Собственник или уполномоченный им орган не вправе требовать от работника выполнения работы, связанной с явной опасностью для жизни, а также в условиях, не отвечающих законодательству об охране труда. План мероприятий по охране труда включается в коллективный договор._x000D_ Для проведения мероприятий по охране труда выделяются в установленном порядке средства и необходимые материалы. Расходовать эти средства и материалы на другие цели запрещается._x000D_ На работах с вредными и опасными условиями труда, а также работах, связанных с загрязнением или осуществляемых в неблагоприятных температурных условиях, работникам выдаются бесплатно по установленным нормам специальная одежда, специальная обувь и другие средства индивидуальной защиты._x000D_ Собственник или уполномоченный им орган обязан организовать комплектование и содержание средств индивидуальной защиты согласно нормативным актам об охране труда._x000D_ Выдача вместо специальной одежды и специальной обуви материалов для их изготовления или денежных сумм для их приобретения не разрешается._x000D_ Собственник или уполномоченный им орган должен компенсировать работнику расходы на приобретение спецодежды и других средств индивидуальной защиты, если установленный нормами срок выдачи этих средств нарушен и работник был вынужден приобрести их за собственные средства. </t>
  </si>
  <si>
    <t>Забезпечення безпечних і нешкідливих умов праці покладається на власника або уповноважений ним орган. Умови праці на робочому місці, безпека технологічних процесів, машин, механізмів, устаткування та інших засобів виробництва, стан засобів колективного та індивідуального захисту, що використовуються працівником, а також санітарно-побутові умови повинні відповідати вимогам нормативних актів про охорону праці. Власник або уповноважений ним орган повинен впроваджувати сучасні засоби техніки безпеки, які запобігають виробничому травматизмові, і забезпечувати санітарно-гігієнічні умови, що запобігають виникненню професійних захворювань працівників. Власник або уповноважений ним орган не вправі вимагати від працівника виконання роботи, поєднаної з явною небезпекою для життя, а також в умовах, що не відповідають законодавству про охорону праці. План заходів щодо охорони праці включається до колективного договору. Для проведення заходів по охороні праці виділяються у встановленому порядку кошти і необхідні матеріали. Витрачати ці кошти і матеріали на інші цілі забороняється. На роботах з шкідливими і небезпечними умовами праці, а також роботах, пов'язаних із забрудненням або здійснюваних у несприятливих температурних умовах, працівникам видаються безкоштовно за встановленими нормами спеціальний одяг, спеціальне взуття та інші засоби індивідуального захисту. Власник або уповноважений ним орган зобов'язаний організувати комплектування та утримання засобів індивідуального захисту відповідно до нормативних актів про охорону праці. Видача замість спеціального одягу і спеціального взуття матеріалів для їх виготовлення або грошових сум для їх придбання не дозволяється. Власник або уповноважений ним орган повинен компенсувати працівникові витрати на придбання спецодягу та інших засобів індивідуального захисту, якщо встановлений нормами строк видачі цих засобів порушено і працівник був змушений придбати їх за власні кошти.</t>
  </si>
  <si>
    <t xml:space="preserve">Забезпечення безпечних і нешкідливих умов праці покладається на власника або уповноважений ним орган. Умови праці на робочому місці, безпека технологічних процесів, машин, механізмів, устаткування та інших засобів виробництва, стан засобів колективного та індивідуального захисту, що використовуються працівником, а також санітарно-побутові умови повинні відповідати вимогам нормативних актів про охорону праці. Власник або уповноважений ним орган повинен впроваджувати сучасні засоби техніки безпеки, які запобігають виробничому травматизмові, і забезпечувати санітарно-гігієнічні умови, що запобігають виникненню професійних захворювань працівників. Власник або уповноважений ним орган не вправі вимагати від працівника виконання роботи, поєднаної з явною небезпекою для життя, а також в умовах, що не відповідають законодавству про охорону праці. План заходів щодо охорони праці включається до колективного договору. Для проведення заходів по охороні праці виділяються у встановленому порядку кошти і необхідні матеріали. Витрачати ці кошти і матеріали на інші цілі забороняється. На роботах з шкідливими і небезпечними умовами праці, а також роботах, пов'язаних із забрудненням або здійснюваних у несприятливих температурних умовах, працівникам видаються безкоштовно за встановленими нормами спеціальний одяг, спеціальне взуття та інші засоби індивідуального захисту. </t>
  </si>
  <si>
    <t>http://prof67.ru/articles/kak-organizovat-vydachu-sredstv-individualnoj-zashhity/</t>
  </si>
  <si>
    <t>У Вас отключен JavaScript. Включите JavaScript, чтобы воспользоваться всеми возможностями сайта. Как включить — смотрите здесь. После того, как Вы включите JavaScript, перезагрузите страницу (F5). _x000D_
 _x000D_
г. Смоленск, ул.Чаплина, д.12_x000D_
Тел/факс: +7 (4812) 33-99-39 / 69-20-22_x000D_
Email: prof.ppp@yandex.ru_x000D_
Филиал г. Москва_x000D_
+7 910 788 20 22_x000D_
 _x000D_
Обучение_x000D_
Услуги_x000D_
Подать заявку_x000D_
Преподаватели_x000D_
Партнеры_x000D_
Прейскурант_x000D_
Новости_x000D_
Статьи_x000D_
Контакты | Реквизиты_x000D_
 _x000D_
banner-05-09_x000D_
 _x000D_
banner-05-09-1_x000D_
 _x000D_
banner-05-09-2_x000D_
 _x000D_
banner-05-09-3_x000D_
_x000D_
Главная &gt; Статьи &gt; Как организовать выдачу средств индивидуальной защиты _x000D_
03.08.2016 _x000D_
_x000D_
_x000D_
Как организовать выдачу средств индивидуальной защиты_x000D_
Татьяна Кутузова, эксперт системы Охрана труда_x000D_
Работодатель обязан приобретать и выдавать сертифицированные и декларированные средства индивидуальной защиты (далее – СИЗ) сотрудникам, занятым на работах:_x000D_
с вредными или опасными условиями труда;_x000D_
в особых температурных условиях;_x000D_
связанных с загрязнением_x000D_
При выдаче работникам СИЗ работодатель руководствуется типовыми нормами, соответствующими его виду деятельности._x000D_
Если профессии и должности в соответствующих типовых нормах отсутствуют, руководствуются типовыми нормами для работников сквозных профессий и должностей всех отраслей экономики , утвержденными приказом Минтруда России от 9 декабря 2014 г. № 997н. Если должности нет и там, применяют типовые нормы, профессии и должности в которых характерны для выполняемых работ. Нельзя уменьшать нормы выдачи СИЗ по сравнению с указанными в типовых нормах._x000D_
Внимание: работодатель не должен допускать к работе сотрудников без средств индивидуальной защиты, а также в неисправных или загрязненных СИЗ._x000D_
При подписании трудового договора работодатель обязан сообщать работникам, какие СИЗ им положены._x000D_
По итогам спецоценки сотрудникам в случае необходимости дополнительно выдают:_x000D_
сигнальные жилеты;_x000D_
страховочные привязи;_x000D_
диэлектрические галоши и перчатки;_x000D_
защитные очки и щитки;_x000D_
фильтрующие СИЗ органов дыхания;_x000D_
виброзащитные рукавицы и другие виды СИЗ, указанные в пункте 19 Межотраслевых правил обеспечения работников специальной одеждой, специальной обувью и другими средствами индивидуальной защиты, утвержденных приказом Минздравсоцразвития России от 1 июня 2009 г. № 290н._x000D_
Перечисленные выше СИЗ также выдают по итогам спецоценки для периодического использования при выполнении отдельных видов работ – так называемые дежурные СИЗ. При этом средства защиты, не допускающие многократного применения, выдают в виде одноразового комплекта перед рабочей сменой. Например, противошумные вкладыши, подшлемники, а также СИЗ органов дыхания. Их количество должно соответствовать числу занятых на данном рабочем месте._x000D_
Как выдавать СИЗ отдельным категориям работников_x000D_
Совмещающим профессии работникам выдают дополнительные СИЗ, предусмотренные типовыми нормами для основной и совмещаемой профессии._x000D_
При выдаче СИЗ, применение которых требует от работников практических навыков (респираторы, противогазы, предохранительные пояса и др.), работодатель должен организовать:_x000D_
инструктаж о правилах применения указанных СИЗ, простейших способах проверки их работоспособности и исправности;_x000D_
тренировки по их применению._x000D_
Ситуация: обязан ли работодатель обеспечить средствами индивидуальной защиты работников, с которыми заключается срочный трудовой договор на два месяца_x000D_
Да, обязан. Срочный трудовой договор с работниками заключается в соответствии со статьей 59 Трудового кодекса РФ._x000D_
При заключении срочного трудового договора на работников распространяется действие норм трудового законодательства._x000D_
Соответственно, согласно статьям 212 и 221 Трудового кодекса РФ работодатель обязан выдать за счет собственных средств все необходимые СИЗ._x000D_
Ситуация: в каком объеме необходимо выдавать работникам, принятым на 0,5 или 0,25 ставки, СИЗ, смывающие и обезвреживающие средства_x000D_
Типовыми отраслевыми нормами выдачи СИЗ, смывающих и обезвреживающих средств предусмотрены нормы выдачи работникам, занятым на полную ставку._x000D_
Соответственно, работникам, принимаемым на работу на 0,5 или 0,25 ставки, СИЗ, смывающие и обезвреживающие средства и т. д. выдаются пропорционально времени их занятости. То есть если работнику положено 4 халата на 2 года и 200 граммов туалетного мыла в месяц, то принятому на 0,5 ставки – в два раза меньше._x000D_
Каким требованиям должны отвечать выдаваемые СИЗ_x000D_
Средства индивидуальной защиты должны:_x000D_
обеспечивать безопасность труда и подходить работникам в соответствии с полом, ростом, размером, условиями и характером выполняемой работы;_x000D_
отвечать установленным законодательством требованиям безопасности._x000D_
Подтверждение соответствия средств индивидуальной защиты требованиям Технического регламента ТС «О безопасности средств индивидуальной защиты» (далее — ТР ТС 019/2011) осуществляется в двух формах:_x000D_
декларирование соответствия;_x000D_
сертификация._x000D_
Форма подтверждения соответствия СИЗ зависит от степени риска причинения вреда пользователю:_x000D_
первый класс — средства индивидуальной защиты простой конструкции, применяемые в условиях с минимальными рисками причинения вреда пользователю, которые подлежат декларированию соответствия;_x000D_
второй класс — средства индивидуальной защиты сложной конструкции, защищающие от гибели или от опасностей, которые могут причинить необратимый вред здоровью пользователя, которые подлежат обязательной сертификации._x000D_
Форма подтверждения соответствия конкретных наименований СИЗ указана в приложении № 4 к ТР ТС 019/2011._x000D_
Ситуация: должны ли быть в организации заверенные копии сертификатов соответствия на СИЗ_x000D_
Да, должны. В противном случае организация не сможет представить проверяющим органам документы, подтверждающие качество и надежность СИЗ. Закупая СИЗ, предприятие должно потребовать у поставщика копию действующего сертификата или декларации соответствия (заверенные подписью и печатью данной организации). Порядок заверения копии сертификата соответствия отражен в пункте 9 Правил оформления сертификата соответствия требованиям Технического регламента Таможенного союза, утвержденных решением Коллегии Евразийской экономической комиссии от 25 декабря 2012 г. № 293._x000D_
В отдельных случаях на средства защиты должно быть получено санитарно-эпидемиологическое заключение или свидетельство о государственной регистрации (например, дерматологические средства индивидуальной защиты кожи)._x000D_
Как вести карту учета выдачи СИЗ_x000D_
Выдачу работникам и сдачу ими СИЗ фиксируют записью в личной карточке учета выдачи СИЗ . Ее форма приведена в приложении к приказу № 290н ._x000D_
Учет выдачи работникам СИЗ можно вести и с применением программных средств (информационно-аналитических баз данных). При этом электронная форма учетной карточки должна соответствовать установленной форме личной карточки учета выдачи СИЗ._x000D_
Ведет личную карточку учета СИЗ сотрудник, на которого работодатель своим приказом возложил такую обязанность. Как правило, СИЗ выдает хозяйственная служба, то есть кладовщик, возможно – начальник структурного подразделения._x000D_
В электронной форме личной карточки вместо личной подписи работника указывают номер и дату документа бухгалтерского учета о получении СИЗ, на котором стоит личная подпись работника._x000D_
Ситуация: вправе ли работодатель обязать специалиста по охране труда заполнять личные карточки учета выдачи СИЗ_x000D_
Как выдавать СИЗ с помощью вендингового оборудования_x000D_
Работодатель вправе организовать выдачу СИЗ и их сменных элементов простой конструкции посредством автоматизированных систем выдачи (вендингового оборудования). При этом требуется:_x000D_
персонификация работника;_x000D_
автоматическое внесение данных о выданных СИЗ в электронную форму карточки учета выдачи СИЗ._x000D_
Ситуация: можно ли взять СИЗ в аренду_x000D_
Работодатели имеют право брать спецодежду, обувь и средства индивидуальной защиты во временное пользование по договору аренды. В этом случае за работником закрепляется индивидуальный комплект с маркировкой. Сведения о выдаче данного комплекта заносятся в личную карточку учета и выдачи СИЗ работника._x000D_
Пример организации работы с компаниями, предоставляющими спецодежду в аренду_x000D_
Подрядчик предоставляет необходимое количество рабочей одежды._x000D_
Всю одежду маркируют несмываемыми бирками._x000D_
Рабочую одежду доставляют по заранее согласованному графику в установленное время._x000D_
В день доставки компания забирает грязный комплект одежды и предоставляет чистый._x000D_
Грязная одежда поступает в сервисный центр, где ее стирают и ремонтируют. По истечении срока эксплуатации старая одежда заменяется на новую._x000D_
Можно ли брать в аренду спецодежду, если у поставщика есть сертификат только на ткань_x000D_
Нет, нельзя. Выдавать работникам СИЗ можно только при наличии сертификата или декларации соответствия, подтверждающих соответствие выдаваемых СИЗ требованиям безопасности, установленным законодательством. Это указано в пункте 8 Межотраслевых правил обеспечения работников специальной одеждой, специальной обувью и другими средствами индивидуальной защиты, утвержденных приказом Минздравсоцразвития России от 1 июня 2009 г. № 290н._x000D_
Одежду без соответствующих сертификатов и декларации соответствия можно брать в аренду и выдавать только в качестве рабочей одежды, рабочей формы, а не в качестве специальной одежды._x000D_
Как оформить выдачу СИЗ работникам при отклонении от типовых норм_x000D_
Нормы выдачи СИЗ при отклонении от типовых норм можно утвердить локальным нормативным актом и включить в коллективный или трудовой договор. При этом:_x000D_
указанные СИЗ должны улучшать или равносильно заменять по сравнению с типовыми нормами защиту работников от имеющихся на рабочих местах вредных или опасных факторов, а также особых температурных условий или загрязнения;_x000D_
нужно учесть мнение профсоюзного органа ._x000D_
Это указано в пунктах 6 , 7 Межотраслевых правил обеспечения работников специальной одеждой, специальной обувью и другими средствами индивидуальной защиты, утвержденных приказом Минздравсоцразвития России от 1 июня 2009 г. № 290н._x000D_
Ситуация: надо ли специалисту по охране труда и гострудинспектору выдавать СИЗ, если они проводят проверку в цехе с вредными условиями труда_x000D_
Да, надо. Руководителям и специалистам, которые в соответствии с должностными обязанностями периодически посещают производственные помещения и могут в связи с этим подвергаться воздействию вредных или опасных производственных факторов, выдают соответствующие СИЗ в качестве дежурных (на время посещения данных объектов). Об этом указано в пункте 18 Межотраслевых правил обеспечения работников специальной одеждой, специальной обувью и другими средствами индивидуальной защиты, утвержденных приказом Минздравсоцразвития России от 1 июня 2009 г. № 290н._x000D_
В некоторых типовых нормах предусмотрено, что в каждом структурном подразделении организации должен быть 10-процентный от общего количества запас дежурной специальной одежды, специальной обуви и других СИЗ. Например, п. 3 примечания к приказу Минтруда России от 1 ноября 2013 г. № 652н, п. 3 примечания к приказу Минздравсоцразвития России от 25 апреля 2011 г. № 340н, п. 2 примечания к приказу Минздравсоцразвития России от 22 июня 2009 г. № 357н, п. 4 примечания к приказу Минздравсоцразвития РФ от 22 декабря 2005 г. № 799 ._x000D_
Ситуация: может ли работодатель удержать деньги за спецодежду, если не закончился срок ее носки, а сотрудник не вернул СИЗ при увольнении_x000D_
Работодатель оплачивает спецодежду и она является его собственностью поэтому при увольнении работник должен сдать работодателю спецодежду, срок использования которой не истек (либо новую, либо бывшую в употреблении)._x000D_
Об этом говорится и в пункте 64 раздела VII «Методических указаний по бухгалтерскому учету специального инструмента, специальных приспособлений, специального оборудования и специальной одежды» (утв. приказом Минфина России от 26 декабря 2002 г. № 135н ): «спецодежда, выданная работникам, является собственностью организации и подлежит возврату при увольнении»._x000D_
Удержание сумм за спецодежду из расчета при увольнении в случае возврата СИЗ работником незаконно._x000D_
В случае же невозврата спецодежды предусмотрена обязанность работника возмещать причиненный работодателю прямой действительный ущерб (ст. 238 ТК РФ )._x000D_
Расторжение трудового договора не влечет освобождения работника от материальной ответственности за невозврат спецодежды._x000D_
Таким образом, в случае правильного оформления выдачи спецодежды при невозвращении ее работником, увольняющимся из организации, работодатель вправе требовать возмещения стоимости спецодежды (срок использования которой не истек) с учетом степени ее износа, т.е. остаточной стоимости СИЗ (статья 246 ТК РФ )._x000D_
Работодатель, согласно статье 248 ТК РФ , вправе удержать из заработной платы работника сумму, не превышающую размера среднего месячного заработка работника._x000D_
При увольнении работника, получившего спецодежду по правильно оформленным первичным документам, работодатель вправе требовать ее возврата или оплаты ущерба._x000D_
В случае если работник не согласен возместить причиненный ущерб в добровольном порядке, работодатель может обратиться в суд с иском о возмещении ущерба. Срок исковой давности для обращения работодателя в суд равен одному году (согласно абзацу 2 статьи 392 ТК РФ )._x000D_
 _x000D_
«Как организовать выдачу средств индивидуальной защиты». Кутузова Татьяна_x000D_
© Материал из Справочной системы «Охрана труда»._x000D_
Подробнее: http://vip.1otruda.ru/#/document/16/21999/bssPhr1/?of=copy-15e6bb015e_x000D_
Вернуться в Статьи _x000D_
Частное учреждение дополнительного профессионального образования_x000D_
«Учебный центр «Профессионал» _x000D_
г. Смоленск, ул.Чаплина, д.12_x000D_
Тел/факс: +7 (4812) 33-99-39 / 69-20-22_x000D_
Email: prof.ppp@yandex.ru_x000D_
_x000D_
Филиал г. Москва_x000D_
+7 910 788 20 22 _x000D_
УЦ Профессионал_x000D_
Обучение по охране труда_x000D_
Обучение по пожарной безопасности_x000D_
Обучение по промышленной безопасности_x000D_
Прейскурант_x000D_
Карта сайта_x000D_
Разработано в Stayfirst branding agency</t>
  </si>
  <si>
    <t xml:space="preserve"> При выдаче работникам СИЗ работодатель руководствуется типовыми нормами, соответствующими его виду деятельности._x000D_ Если профессии и должности в соответствующих типовых нормах отсутствуют, руководствуются типовыми нормами для работников сквозных профессий и должностей всех отраслей экономики , утвержденными приказом Минтруда России от 9 декабря 2014 г. № 997н. Если должности нет и там, применяют типовые нормы, профессии и должности в которых характерны для выполняемых работ. Нельзя уменьшать нормы выдачи СИЗ по сравнению с указанными в типовых нормах._x000D_ Внимание: работодатель не должен допускать к работе сотрудников без средств индивидуальной защиты, а также в неисправных или загрязненных СИЗ._x000D_ виброзащитные рукавицы и другие виды СИЗ, указанные в пункте 19 Межотраслевых правил обеспечения работников специальной одеждой, специальной обувью и другими средствами индивидуальной защиты, утвержденных приказом Минздравсоцразвития России от 1 июня 2009 г. № 290н._x000D_ Перечисленные выше СИЗ также выдают по итогам спецоценки для периодического использования при выполнении отдельных видов работ – так называемые дежурные СИЗ. При этом средства защиты, не допускающие многократного применения, выдают в виде одноразового комплекта перед рабочей сменой. Например, противошумные вкладыши, подшлемники, а также СИЗ органов дыхания. Их количество должно соответствовать числу занятых на данном рабочем месте._x000D_ Совмещающим профессии работникам выдают дополнительные СИЗ, предусмотренные типовыми нормами для основной и совмещаемой профессии._x000D_ Да, обязан. Срочный трудовой договор с работниками заключается в соответствии со статьей 59 Трудового кодекса РФ._x000D_ При заключении срочного трудового договора на работников распространяется действие норм трудового законодательства._x000D_ Соответственно, согласно статьям 212 и 221 Трудового кодекса РФ работодатель обязан выдать за счет собственных средств все необходимые СИЗ._x000D_ Типовыми отраслевыми нормами выдачи СИЗ, смывающих и обезвреживающих средств предусмотрены нормы выдачи работникам, занятым на полную ставку._x000D_ Соответственно, работникам, принимаемым на работу на 0,5 или 0,25 ставки, СИЗ, смывающие и обезвреживающие средства и т. д. выдаются пропорционально времени их занятости. То есть если работнику положено 4 халата на 2 года и 200 граммов туалетного мыла в месяц, то принятому на 0,5 ставки – в два раза меньше._x000D_ второй класс — средства индивидуальной защиты сложной конструкции, защищающие от гибели или от опасностей, которые могут причинить необратимый вред здоровью пользователя, которые подлежат обязательной сертификации._x000D_ Учет выдачи работникам СИЗ можно вести и с применением программных средств (информационно-аналитических баз данных). При этом электронная форма учетной карточки должна соответствовать установленной форме личной карточки учета выдачи СИЗ._x000D_ Ведет личную карточку учета СИЗ сотрудник, на которого работодатель своим приказом возложил такую обязанность. Как правило, СИЗ выдает хозяйственная служба, то есть кладовщик, возможно – начальник структурного подразделения._x000D_ В электронной форме личной карточки вместо личной подписи работника указывают номер и дату документа бухгалтерского учета о получении СИЗ, на котором стоит личная подпись работника._x000D_ Работодатели имеют право брать спецодежду, обувь и средства индивидуальной защиты во временное пользование по договору аренды. В этом случае за работником закрепляется индивидуальный комплект с маркировкой. Сведения о выдаче данного комплекта заносятся в личную карточку учета и выдачи СИЗ работника._x000D_ Грязная одежда поступает в сервисный центр, где ее стирают и ремонтируют. По истечении срока эксплуатации старая одежда заменяется на новую._x000D_ Нет, нельзя. Выдавать работникам СИЗ можно только при наличии сертификата или декларации соответствия, подтверждающих соответствие выдаваемых СИЗ требованиям безопасности, установленным законодательством. Это указано в пункте 8 Межотраслевых правил обеспечения работников специальной одеждой, специальной обувью и другими средствами индивидуальной защиты, утвержденных приказом Минздравсоцразвития России от 1 июня 2009 г. № 290н._x000D_ Одежду без соответствующих сертификатов и декларации соответствия можно брать в аренду и выдавать только в качестве рабочей одежды, рабочей формы, а не в качестве специальной одежды._x000D_ Это указано в пунктах 6 , 7 Межотраслевых правил обеспечения работников специальной одеждой, специальной обувью и другими средствами индивидуальной защиты, утвержденных приказом Минздравсоцразвития России от 1 июня 2009 г. № 290н._x000D_ Да, надо. Руководителям и специалистам, которые в соответствии с должностными обязанностями периодически посещают производственные помещения и могут в связи с этим подвергаться воздействию вредных или опасных производственных факторов, выдают соответствующие СИЗ в качестве дежурных (на время посещения данных объектов). Об этом указано в пункте 18 Межотраслевых правил обеспечения работников специальной одеждой, специальной обувью и другими средствами индивидуальной защиты, утвержденных приказом Минздравсоцразвития России от 1 июня 2009 г. № 290н._x000D_ Расторжение трудового договора не влечет освобождения работника от материальной ответственности за невозврат спецодежды._x000D_ Работодатель, согласно статье 248 ТК РФ , вправе удержать из заработной платы работника сумму, не превышающую размера среднего месячного заработка работника._x000D_ При увольнении работника, получившего спецодежду по правильно оформленным первичным документам, работодатель вправе требовать ее возврата или оплаты ущерба._x000D_</t>
  </si>
  <si>
    <t xml:space="preserve">№ 997н. Если должности нет и там, применяют типовые нормы, профессии и должности в которых характерны для выполняемых работ. № 290н._x000D_ Перечисленные выше СИЗ также выдают по итогам спецоценки для периодического использования при выполнении отдельных видов работ – так называемые дежурные СИЗ. При этом средства защиты, не допускающие многократного применения, выдают в виде одноразового комплекта перед рабочей сменой. Например, противошумные вкладыши, подшлемники, а также СИЗ органов дыхания. Их количество должно соответствовать числу занятых на данном рабочем месте._x000D_ Совмещающим профессии работникам выдают дополнительные СИЗ, предусмотренные типовыми нормами для основной и совмещаемой профессии._x000D_ Да, обязан. Срочный трудовой договор с работниками заключается в соответствии со статьей 59 Трудового кодекса РФ._x000D_ При заключении срочного трудового договора на работников распространяется действие норм трудового законодательства._x000D_ Соответственно, согласно статьям 212 и 221 Трудового кодекса РФ работодатель обязан выдать за счет собственных средств все необходимые СИЗ._x000D_ Типовыми отраслевыми нормами выдачи СИЗ, смывающих и обезвреживающих средств предусмотрены нормы выдачи работникам, занятым на полную ставку._x000D_ Соответственно, работникам, принимаемым на работу на 0,5 или 0,25 ставки, СИЗ, смывающие и обезвреживающие средства и т. д. выдаются пропорционально времени их занятости. То есть если работнику положено 4 халата на 2 года и 200 граммов туалетного мыла в месяц, то принятому на 0,5 ставки – в два раза меньше._x000D_ второй класс — средства индивидуальной защиты сложной конструкции, защищающие от гибели или от опасностей, которые могут причинить необратимый вред здоровью пользователя, которые подлежат обязательной сертификации._x000D_ Учет выдачи работникам СИЗ можно вести и с применением программных средств (информационно-аналитических баз данных). В этом случае за работником закрепляется индивидуальный комплект с маркировкой. № 290н._x000D_ Да, надо. </t>
  </si>
  <si>
    <t xml:space="preserve">№ 997н. Якщо посади немає і там, застосовують типові норми, професії і посади яких характерні для виконуваних робіт. № 290н. Перераховані вище ЗІЗ також видають за підсумками спецоценки для періодичного використання при виконанні окремих видів робіт – так звані чергові ЗІЗ. При цьому засоби захисту, що не допускають багаторазового застосування, видають у вигляді одноразового комплекту перед робочою зміною. Наприклад, протишумні вкладиші, підшоломники, а також ЗІЗ органів дихання. Їх кількість повинна відповідати числу зайнятих на даному робочому місці. Суміщають професії працівникам видають додаткові ЗІЗ, передбачені типовими нормами для основної і суміщуваної професії. Так, зобов'язаний. Строковий трудовий договір з працівниками укладається відповідно до статті 59 Трудового кодексу РФ. При укладанні строкового трудового договору на працівників поширюється дія норм трудового законодавства. Відповідно, згідно зі статтями 212 і 221 Трудового кодексу РФ роботодавець зобов'язаний видати за рахунок власних коштів всі необхідні ЗІЗ. Типовими галузевими нормами видачі ЗІЗ, смывающих і знешкоджувальних засобів передбачені норми видачі працівникам, зайнятим на повну ставку. Відповідно, працівникам, прийнятим на роботу на 0,5 або 0,25 ставки, ЗІЗ, змиваючі та знешкоджуючі засоби і т. д. видаються пропорційно часу їх зайнятості. № 290н. Так, треба. </t>
  </si>
  <si>
    <t>[caption id="" align="aligncenter" width="350"]&lt;img src="http://help-ot.ru/images/ohrana_truda_up.jpg" alt="" width="350" height="300" /&gt; Як організувати індивідуальну охорону.[/caption]    № 997н. Якщо посади немає і там, застосовують типові норми, професії і посади яких характерні для виконуваних робіт. № 290н. Перераховані вище ЗІЗ також видають за підсумками спецоценки для періодичного використання при виконанні окремих видів робіт – так звані чергові ЗІЗ. При цьому засоби захисту, що не допускають багаторазового застосування, видають у вигляді одноразового комплекту перед робочою зміною. Наприклад, протишумні вкладиші, підшоломники, а також ЗІЗ органів дихання. Їх кількість повинна відповідати числу зайнятих на даному робочому місці. Суміщають професії працівникам видають додаткові ЗІЗ, передбачені типовими нормами для основної і суміщуваної професії. Також ви можете знайти все необхідне на ресурсі &lt;a href="http://www.pcoraduga.su/price.php"&gt;цены на услуги охраны&lt;/a&gt;._x000D_
    Так, зобов'язаний. Строковий трудовий договір з працівниками укладається відповідно до статті 59 Трудового кодексу РФ. При укладанні строкового трудового договору на працівників поширюється дія норм трудового законодавства. Відповідно, згідно зі статтями 212 і 221 Трудового кодексу РФ роботодавець зобов'язаний видати за рахунок власних коштів всі необхідні ЗІЗ. Типовими галузевими нормами видачі ЗІЗ, смывающих і знешкоджувальних засобів передбачені норми видачі працівникам, зайнятим на повну ставку. Відповідно, працівникам, прийнятим на роботу на 0,5 або 0,25 ставки, ЗІЗ, змиваючі та знешкоджуючі засоби і т. _x000D_
     д. видаються пропорційно часу їх зайнятості. Тобто, якщо працівнику належить 4 халата на 2 роки і 200 грамів туалетного мила на місяць, прийнятого на 0,5 ставки – в два рази менше. другий клас — засоби індивідуального захисту складної конструкції, що захищають від загибелі або від небезпек, які можуть завдати незворотної шкоди здоров'ю користувача, які підлягають обов'язковій сертифікації. Облік видачі працівникам ЗІЗ можна вести і з застосуванням програмних засобів (інформаційно-аналітичних баз даних). У цьому випадку за працівником закріплюється індивідуальний комплект з маркуванням. № 290н. Так, треба.</t>
  </si>
  <si>
    <t>http://browncat.net.ua/yak-organizuvaty-indyvidualnu-ohoronu-2/</t>
  </si>
  <si>
    <t>запсикомбанк</t>
  </si>
  <si>
    <t>сочи</t>
  </si>
  <si>
    <t>скрыть рекламу</t>
  </si>
  <si>
    <t>заказывай на сайте</t>
  </si>
  <si>
    <t>без доплат</t>
  </si>
  <si>
    <t>рф</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</si>
</sst>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0">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20"/>
  <sheetViews>
    <sheetView topLeftCell="A303" workbookViewId="0">
      <selection activeCell="A305" sqref="A305:E320"/>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3">
        <v>23397226</v>
      </c>
      <c r="B8" t="s">
        <v>1</v>
      </c>
      <c r="C8" t="s">
        <v>233</v>
      </c>
      <c r="D8" t="s">
        <v>259</v>
      </c>
    </row>
    <row r="9" spans="1:4" x14ac:dyDescent="0.25">
      <c r="A9" s="35">
        <v>23397225</v>
      </c>
      <c r="B9" t="s">
        <v>1</v>
      </c>
      <c r="C9" t="s">
        <v>234</v>
      </c>
      <c r="D9" t="s">
        <v>259</v>
      </c>
    </row>
    <row r="10" spans="1:4" x14ac:dyDescent="0.25">
      <c r="A10" s="33">
        <v>23397224</v>
      </c>
      <c r="B10" t="s">
        <v>1</v>
      </c>
      <c r="C10" t="s">
        <v>235</v>
      </c>
      <c r="D10" t="s">
        <v>259</v>
      </c>
    </row>
    <row r="11" spans="1:4" x14ac:dyDescent="0.25">
      <c r="A11" s="33">
        <v>23397223</v>
      </c>
      <c r="B11" t="s">
        <v>1</v>
      </c>
      <c r="C11" t="s">
        <v>236</v>
      </c>
      <c r="D11" t="s">
        <v>259</v>
      </c>
    </row>
    <row r="12" spans="1:4" x14ac:dyDescent="0.25">
      <c r="A12">
        <v>23391960</v>
      </c>
      <c r="B12" t="s">
        <v>1</v>
      </c>
      <c r="C12" t="s">
        <v>239</v>
      </c>
      <c r="D12" t="s">
        <v>260</v>
      </c>
    </row>
    <row r="13" spans="1:4" x14ac:dyDescent="0.25">
      <c r="A13" s="33">
        <v>23397222</v>
      </c>
      <c r="B13" t="s">
        <v>1</v>
      </c>
      <c r="C13" t="s">
        <v>237</v>
      </c>
      <c r="D13" t="s">
        <v>259</v>
      </c>
    </row>
    <row r="14" spans="1:4" x14ac:dyDescent="0.25">
      <c r="A14" s="33">
        <v>23397221</v>
      </c>
      <c r="B14" t="s">
        <v>1</v>
      </c>
      <c r="C14" t="s">
        <v>238</v>
      </c>
      <c r="D14" t="s">
        <v>259</v>
      </c>
    </row>
    <row r="16" spans="1:4" x14ac:dyDescent="0.25">
      <c r="A16" s="35">
        <v>23419683</v>
      </c>
      <c r="B16" t="s">
        <v>1</v>
      </c>
      <c r="C16" t="s">
        <v>262</v>
      </c>
      <c r="D16" t="s">
        <v>259</v>
      </c>
    </row>
    <row r="17" spans="1:4" x14ac:dyDescent="0.25">
      <c r="A17" s="33">
        <v>23425171</v>
      </c>
      <c r="B17" t="s">
        <v>1</v>
      </c>
      <c r="C17" t="s">
        <v>263</v>
      </c>
      <c r="D17" t="s">
        <v>259</v>
      </c>
    </row>
    <row r="18" spans="1:4" x14ac:dyDescent="0.25">
      <c r="A18" s="35">
        <v>23427432</v>
      </c>
      <c r="B18" t="s">
        <v>1</v>
      </c>
      <c r="C18" t="s">
        <v>264</v>
      </c>
      <c r="D18" t="s">
        <v>259</v>
      </c>
    </row>
    <row r="19" spans="1:4" x14ac:dyDescent="0.25">
      <c r="A19" s="33">
        <v>23432971</v>
      </c>
      <c r="B19" t="s">
        <v>1</v>
      </c>
      <c r="C19" t="s">
        <v>261</v>
      </c>
      <c r="D19" t="s">
        <v>259</v>
      </c>
    </row>
    <row r="20" spans="1:4" x14ac:dyDescent="0.25">
      <c r="A20" s="35">
        <v>23432986</v>
      </c>
      <c r="B20" t="s">
        <v>1</v>
      </c>
      <c r="C20" t="s">
        <v>234</v>
      </c>
      <c r="D20" t="s">
        <v>259</v>
      </c>
    </row>
    <row r="21" spans="1:4" x14ac:dyDescent="0.25">
      <c r="A21" s="35">
        <v>23433003</v>
      </c>
      <c r="B21" t="s">
        <v>1</v>
      </c>
      <c r="C21" t="s">
        <v>234</v>
      </c>
      <c r="D21" t="s">
        <v>259</v>
      </c>
    </row>
    <row r="22" spans="1:4" x14ac:dyDescent="0.25">
      <c r="A22" s="35">
        <v>23435447</v>
      </c>
      <c r="B22" t="s">
        <v>1</v>
      </c>
      <c r="C22" t="s">
        <v>264</v>
      </c>
      <c r="D22" t="s">
        <v>259</v>
      </c>
    </row>
    <row r="23" spans="1:4" x14ac:dyDescent="0.25">
      <c r="A23">
        <v>23432967</v>
      </c>
      <c r="B23" t="s">
        <v>1</v>
      </c>
      <c r="C23" t="s">
        <v>239</v>
      </c>
      <c r="D23" t="s">
        <v>260</v>
      </c>
    </row>
    <row r="24" spans="1:4" x14ac:dyDescent="0.25">
      <c r="A24" s="33">
        <v>23435650</v>
      </c>
      <c r="B24" t="s">
        <v>1</v>
      </c>
      <c r="C24" t="s">
        <v>263</v>
      </c>
      <c r="D24" t="s">
        <v>259</v>
      </c>
    </row>
    <row r="26" spans="1:4" x14ac:dyDescent="0.25">
      <c r="A26" s="33">
        <v>23440387</v>
      </c>
      <c r="B26" t="s">
        <v>1</v>
      </c>
      <c r="C26" t="s">
        <v>266</v>
      </c>
      <c r="D26" t="s">
        <v>259</v>
      </c>
    </row>
    <row r="27" spans="1:4" x14ac:dyDescent="0.25">
      <c r="A27" s="33">
        <v>23441497</v>
      </c>
      <c r="B27" t="s">
        <v>1</v>
      </c>
      <c r="C27" t="s">
        <v>264</v>
      </c>
      <c r="D27" t="s">
        <v>259</v>
      </c>
    </row>
    <row r="28" spans="1:4" x14ac:dyDescent="0.25">
      <c r="A28" s="35">
        <v>23441498</v>
      </c>
      <c r="B28" t="s">
        <v>1</v>
      </c>
      <c r="C28" t="s">
        <v>268</v>
      </c>
      <c r="D28" t="s">
        <v>259</v>
      </c>
    </row>
    <row r="29" spans="1:4" x14ac:dyDescent="0.25">
      <c r="A29" s="33">
        <v>23450569</v>
      </c>
      <c r="B29" t="s">
        <v>1</v>
      </c>
      <c r="C29" t="s">
        <v>263</v>
      </c>
      <c r="D29" t="s">
        <v>259</v>
      </c>
    </row>
    <row r="30" spans="1:4" x14ac:dyDescent="0.25">
      <c r="A30" s="33">
        <v>23454903</v>
      </c>
      <c r="B30" t="s">
        <v>1</v>
      </c>
      <c r="C30" t="s">
        <v>235</v>
      </c>
      <c r="D30" t="s">
        <v>259</v>
      </c>
    </row>
    <row r="31" spans="1:4" x14ac:dyDescent="0.25">
      <c r="A31" s="33">
        <v>23443365</v>
      </c>
      <c r="B31" t="s">
        <v>1</v>
      </c>
      <c r="C31" t="s">
        <v>267</v>
      </c>
      <c r="D31" t="s">
        <v>259</v>
      </c>
    </row>
    <row r="33" spans="1:4" x14ac:dyDescent="0.25">
      <c r="A33">
        <v>23466647</v>
      </c>
      <c r="B33" t="s">
        <v>1</v>
      </c>
      <c r="C33" t="s">
        <v>273</v>
      </c>
      <c r="D33" t="s">
        <v>259</v>
      </c>
    </row>
    <row r="34" spans="1:4" x14ac:dyDescent="0.25">
      <c r="A34" s="33">
        <v>23466550</v>
      </c>
      <c r="B34" t="s">
        <v>1</v>
      </c>
      <c r="C34" t="s">
        <v>273</v>
      </c>
      <c r="D34" t="s">
        <v>259</v>
      </c>
    </row>
    <row r="35" spans="1:4" x14ac:dyDescent="0.25">
      <c r="A35">
        <v>23466483</v>
      </c>
      <c r="B35" t="s">
        <v>1</v>
      </c>
      <c r="C35" t="s">
        <v>273</v>
      </c>
      <c r="D35" t="s">
        <v>259</v>
      </c>
    </row>
    <row r="36" spans="1:4" x14ac:dyDescent="0.25">
      <c r="A36">
        <v>23466482</v>
      </c>
      <c r="B36" t="s">
        <v>1</v>
      </c>
      <c r="C36" t="s">
        <v>273</v>
      </c>
      <c r="D36" t="s">
        <v>259</v>
      </c>
    </row>
    <row r="37" spans="1:4" x14ac:dyDescent="0.25">
      <c r="A37">
        <v>23466466</v>
      </c>
      <c r="B37" t="s">
        <v>1</v>
      </c>
      <c r="C37" t="s">
        <v>273</v>
      </c>
      <c r="D37" t="s">
        <v>259</v>
      </c>
    </row>
    <row r="38" spans="1:4" x14ac:dyDescent="0.25">
      <c r="A38" s="35">
        <v>23466416</v>
      </c>
      <c r="B38" t="s">
        <v>1</v>
      </c>
      <c r="C38" t="s">
        <v>262</v>
      </c>
      <c r="D38" t="s">
        <v>259</v>
      </c>
    </row>
    <row r="39" spans="1:4" x14ac:dyDescent="0.25">
      <c r="A39" s="35">
        <v>23466201</v>
      </c>
      <c r="B39" t="s">
        <v>1</v>
      </c>
      <c r="C39" t="s">
        <v>273</v>
      </c>
      <c r="D39" t="s">
        <v>259</v>
      </c>
    </row>
    <row r="40" spans="1:4" x14ac:dyDescent="0.25">
      <c r="A40" s="36">
        <v>23466168</v>
      </c>
      <c r="B40" t="s">
        <v>1</v>
      </c>
      <c r="C40" t="s">
        <v>273</v>
      </c>
      <c r="D40" t="s">
        <v>259</v>
      </c>
    </row>
    <row r="41" spans="1:4" x14ac:dyDescent="0.25">
      <c r="A41" s="35">
        <v>23466143</v>
      </c>
      <c r="B41" t="s">
        <v>1</v>
      </c>
      <c r="C41" t="s">
        <v>273</v>
      </c>
      <c r="D41" t="s">
        <v>259</v>
      </c>
    </row>
    <row r="42" spans="1:4" x14ac:dyDescent="0.25">
      <c r="A42" s="35">
        <v>23466127</v>
      </c>
      <c r="B42" t="s">
        <v>1</v>
      </c>
      <c r="C42" t="s">
        <v>273</v>
      </c>
      <c r="D42" t="s">
        <v>259</v>
      </c>
    </row>
    <row r="43" spans="1:4" x14ac:dyDescent="0.25">
      <c r="A43" s="33">
        <v>23466003</v>
      </c>
      <c r="B43" t="s">
        <v>1</v>
      </c>
      <c r="C43" t="s">
        <v>273</v>
      </c>
      <c r="D43" t="s">
        <v>259</v>
      </c>
    </row>
    <row r="44" spans="1:4" x14ac:dyDescent="0.25">
      <c r="A44" s="33">
        <v>23465868</v>
      </c>
      <c r="B44" t="s">
        <v>1</v>
      </c>
      <c r="C44" t="s">
        <v>262</v>
      </c>
      <c r="D44" t="s">
        <v>259</v>
      </c>
    </row>
    <row r="45" spans="1:4" x14ac:dyDescent="0.25">
      <c r="A45">
        <v>23465666</v>
      </c>
      <c r="B45" t="s">
        <v>1</v>
      </c>
      <c r="C45" t="s">
        <v>273</v>
      </c>
      <c r="D45" t="s">
        <v>259</v>
      </c>
    </row>
    <row r="46" spans="1:4" x14ac:dyDescent="0.25">
      <c r="A46" s="33">
        <v>23465361</v>
      </c>
      <c r="B46" t="s">
        <v>1</v>
      </c>
      <c r="C46" t="s">
        <v>273</v>
      </c>
      <c r="D46" t="s">
        <v>259</v>
      </c>
    </row>
    <row r="47" spans="1:4" x14ac:dyDescent="0.25">
      <c r="A47">
        <v>23462796</v>
      </c>
      <c r="B47" t="s">
        <v>1</v>
      </c>
      <c r="C47" t="s">
        <v>272</v>
      </c>
      <c r="D47" t="s">
        <v>259</v>
      </c>
    </row>
    <row r="49" spans="1:5" x14ac:dyDescent="0.25">
      <c r="A49" s="33">
        <v>23475094</v>
      </c>
      <c r="B49" t="s">
        <v>1</v>
      </c>
      <c r="C49" t="s">
        <v>236</v>
      </c>
      <c r="D49" t="s">
        <v>259</v>
      </c>
    </row>
    <row r="50" spans="1:5" x14ac:dyDescent="0.25">
      <c r="A50">
        <v>23432967</v>
      </c>
      <c r="B50" t="s">
        <v>1</v>
      </c>
      <c r="C50" t="s">
        <v>239</v>
      </c>
      <c r="D50" t="s">
        <v>311</v>
      </c>
    </row>
    <row r="51" spans="1:5" x14ac:dyDescent="0.25">
      <c r="A51" s="35">
        <v>23467098</v>
      </c>
      <c r="B51" t="s">
        <v>1</v>
      </c>
      <c r="C51" t="s">
        <v>262</v>
      </c>
      <c r="D51" t="s">
        <v>259</v>
      </c>
    </row>
    <row r="52" spans="1:5" x14ac:dyDescent="0.25">
      <c r="A52" s="35">
        <v>23468160</v>
      </c>
      <c r="B52" t="s">
        <v>1</v>
      </c>
      <c r="C52" t="s">
        <v>262</v>
      </c>
      <c r="D52" t="s">
        <v>259</v>
      </c>
    </row>
    <row r="53" spans="1:5" x14ac:dyDescent="0.25">
      <c r="A53" s="33">
        <v>23469955</v>
      </c>
      <c r="B53" t="s">
        <v>1</v>
      </c>
      <c r="C53" t="s">
        <v>295</v>
      </c>
      <c r="D53" t="s">
        <v>259</v>
      </c>
    </row>
    <row r="54" spans="1:5" x14ac:dyDescent="0.25">
      <c r="A54" s="35">
        <v>23475088</v>
      </c>
      <c r="B54" t="s">
        <v>1</v>
      </c>
      <c r="C54" t="s">
        <v>294</v>
      </c>
      <c r="D54" t="s">
        <v>259</v>
      </c>
    </row>
    <row r="55" spans="1:5" x14ac:dyDescent="0.25">
      <c r="A55" s="33">
        <v>23475091</v>
      </c>
      <c r="B55" t="s">
        <v>1</v>
      </c>
      <c r="C55" t="s">
        <v>235</v>
      </c>
      <c r="D55" t="s">
        <v>259</v>
      </c>
    </row>
    <row r="56" spans="1:5" x14ac:dyDescent="0.25">
      <c r="A56" s="33">
        <v>23475090</v>
      </c>
      <c r="B56" t="s">
        <v>1</v>
      </c>
      <c r="C56" t="s">
        <v>266</v>
      </c>
      <c r="D56" t="s">
        <v>259</v>
      </c>
    </row>
    <row r="57" spans="1:5" x14ac:dyDescent="0.25">
      <c r="A57" s="33">
        <v>23475089</v>
      </c>
      <c r="B57" t="s">
        <v>1</v>
      </c>
      <c r="C57" t="s">
        <v>293</v>
      </c>
      <c r="D57" t="s">
        <v>259</v>
      </c>
    </row>
    <row r="58" spans="1:5" x14ac:dyDescent="0.25">
      <c r="A58" s="33">
        <v>23475093</v>
      </c>
      <c r="B58" t="s">
        <v>1</v>
      </c>
      <c r="C58" t="s">
        <v>261</v>
      </c>
      <c r="D58" t="s">
        <v>259</v>
      </c>
    </row>
    <row r="59" spans="1:5" x14ac:dyDescent="0.25">
      <c r="A59" s="35">
        <v>23475092</v>
      </c>
      <c r="B59" t="s">
        <v>1</v>
      </c>
      <c r="C59" t="s">
        <v>292</v>
      </c>
      <c r="D59" t="s">
        <v>259</v>
      </c>
    </row>
    <row r="61" spans="1:5" x14ac:dyDescent="0.25">
      <c r="A61" s="26">
        <v>23470868</v>
      </c>
      <c r="C61" t="s">
        <v>233</v>
      </c>
      <c r="D61" t="s">
        <v>259</v>
      </c>
      <c r="E61" t="s">
        <v>329</v>
      </c>
    </row>
    <row r="62" spans="1:5" x14ac:dyDescent="0.25">
      <c r="A62">
        <v>23484631</v>
      </c>
      <c r="C62" t="s">
        <v>317</v>
      </c>
      <c r="D62" t="s">
        <v>259</v>
      </c>
      <c r="E62" t="s">
        <v>337</v>
      </c>
    </row>
    <row r="63" spans="1:5" x14ac:dyDescent="0.25">
      <c r="A63">
        <v>23484672</v>
      </c>
      <c r="C63" t="s">
        <v>317</v>
      </c>
      <c r="D63" t="s">
        <v>259</v>
      </c>
      <c r="E63" t="s">
        <v>338</v>
      </c>
    </row>
    <row r="64" spans="1:5" x14ac:dyDescent="0.25">
      <c r="A64">
        <v>23487510</v>
      </c>
      <c r="C64" t="s">
        <v>233</v>
      </c>
      <c r="D64" t="s">
        <v>259</v>
      </c>
      <c r="E64" t="s">
        <v>330</v>
      </c>
    </row>
    <row r="65" spans="1:5" x14ac:dyDescent="0.25">
      <c r="A65" s="33">
        <v>23487871</v>
      </c>
      <c r="C65" t="s">
        <v>272</v>
      </c>
      <c r="D65" t="s">
        <v>259</v>
      </c>
      <c r="E65" t="s">
        <v>331</v>
      </c>
    </row>
    <row r="66" spans="1:5" x14ac:dyDescent="0.25">
      <c r="A66" s="33">
        <v>23488027</v>
      </c>
      <c r="C66" t="s">
        <v>312</v>
      </c>
      <c r="D66" t="s">
        <v>259</v>
      </c>
      <c r="E66" t="s">
        <v>332</v>
      </c>
    </row>
    <row r="67" spans="1:5" x14ac:dyDescent="0.25">
      <c r="A67" s="33">
        <v>23488033</v>
      </c>
      <c r="C67" t="s">
        <v>319</v>
      </c>
      <c r="D67" t="s">
        <v>259</v>
      </c>
      <c r="E67" t="s">
        <v>333</v>
      </c>
    </row>
    <row r="68" spans="1:5" x14ac:dyDescent="0.25">
      <c r="A68">
        <v>23488032</v>
      </c>
      <c r="C68" t="s">
        <v>317</v>
      </c>
      <c r="D68" t="s">
        <v>259</v>
      </c>
      <c r="E68" t="s">
        <v>339</v>
      </c>
    </row>
    <row r="69" spans="1:5" x14ac:dyDescent="0.25">
      <c r="A69" s="33">
        <v>23488079</v>
      </c>
      <c r="C69" t="s">
        <v>261</v>
      </c>
      <c r="D69" t="s">
        <v>259</v>
      </c>
      <c r="E69" t="s">
        <v>334</v>
      </c>
    </row>
    <row r="70" spans="1:5" x14ac:dyDescent="0.25">
      <c r="A70" s="33">
        <v>23488144</v>
      </c>
      <c r="C70" t="s">
        <v>318</v>
      </c>
      <c r="D70" t="s">
        <v>259</v>
      </c>
      <c r="E70" t="s">
        <v>335</v>
      </c>
    </row>
    <row r="71" spans="1:5" x14ac:dyDescent="0.25">
      <c r="A71" s="33">
        <v>23489096</v>
      </c>
      <c r="C71" t="s">
        <v>266</v>
      </c>
      <c r="D71" t="s">
        <v>259</v>
      </c>
      <c r="E71" t="s">
        <v>336</v>
      </c>
    </row>
    <row r="72" spans="1:5" x14ac:dyDescent="0.25">
      <c r="A72">
        <v>23490646</v>
      </c>
      <c r="C72" t="s">
        <v>317</v>
      </c>
      <c r="D72" t="s">
        <v>259</v>
      </c>
      <c r="E72" t="s">
        <v>341</v>
      </c>
    </row>
    <row r="74" spans="1:5" x14ac:dyDescent="0.25">
      <c r="A74">
        <v>23485452</v>
      </c>
      <c r="C74" t="s">
        <v>233</v>
      </c>
      <c r="D74" t="s">
        <v>259</v>
      </c>
      <c r="E74" t="s">
        <v>402</v>
      </c>
    </row>
    <row r="75" spans="1:5" x14ac:dyDescent="0.25">
      <c r="A75">
        <v>23492460</v>
      </c>
      <c r="C75" t="s">
        <v>312</v>
      </c>
      <c r="D75" t="s">
        <v>259</v>
      </c>
      <c r="E75" t="s">
        <v>403</v>
      </c>
    </row>
    <row r="76" spans="1:5" x14ac:dyDescent="0.25">
      <c r="A76">
        <v>23493221</v>
      </c>
      <c r="C76" t="s">
        <v>273</v>
      </c>
      <c r="D76" t="s">
        <v>259</v>
      </c>
      <c r="E76" t="s">
        <v>404</v>
      </c>
    </row>
    <row r="77" spans="1:5" x14ac:dyDescent="0.25">
      <c r="A77">
        <v>23493233</v>
      </c>
      <c r="B77" t="s">
        <v>1</v>
      </c>
      <c r="C77" t="s">
        <v>273</v>
      </c>
      <c r="D77" t="s">
        <v>259</v>
      </c>
      <c r="E77" t="s">
        <v>405</v>
      </c>
    </row>
    <row r="78" spans="1:5" x14ac:dyDescent="0.25">
      <c r="A78">
        <v>23493264</v>
      </c>
      <c r="B78" t="s">
        <v>1</v>
      </c>
      <c r="C78" t="s">
        <v>273</v>
      </c>
      <c r="D78" t="s">
        <v>259</v>
      </c>
      <c r="E78" t="s">
        <v>406</v>
      </c>
    </row>
    <row r="79" spans="1:5" x14ac:dyDescent="0.25">
      <c r="A79">
        <v>23493292</v>
      </c>
      <c r="B79" t="s">
        <v>1</v>
      </c>
      <c r="C79" t="s">
        <v>273</v>
      </c>
      <c r="D79" t="s">
        <v>259</v>
      </c>
      <c r="E79" t="s">
        <v>407</v>
      </c>
    </row>
    <row r="80" spans="1:5" x14ac:dyDescent="0.25">
      <c r="A80">
        <v>23493326</v>
      </c>
      <c r="B80" t="s">
        <v>1</v>
      </c>
      <c r="C80" t="s">
        <v>273</v>
      </c>
      <c r="D80" t="s">
        <v>259</v>
      </c>
      <c r="E80" t="s">
        <v>408</v>
      </c>
    </row>
    <row r="81" spans="1:5" x14ac:dyDescent="0.25">
      <c r="A81">
        <v>23493234</v>
      </c>
      <c r="C81" t="s">
        <v>273</v>
      </c>
      <c r="D81" t="s">
        <v>259</v>
      </c>
      <c r="E81" t="s">
        <v>410</v>
      </c>
    </row>
    <row r="82" spans="1:5" x14ac:dyDescent="0.25">
      <c r="A82">
        <v>23493327</v>
      </c>
      <c r="C82" t="s">
        <v>273</v>
      </c>
      <c r="D82" t="s">
        <v>259</v>
      </c>
      <c r="E82" t="s">
        <v>411</v>
      </c>
    </row>
    <row r="83" spans="1:5" x14ac:dyDescent="0.25">
      <c r="A83">
        <v>23493356</v>
      </c>
      <c r="C83" t="s">
        <v>262</v>
      </c>
      <c r="D83" t="s">
        <v>259</v>
      </c>
      <c r="E83" t="s">
        <v>412</v>
      </c>
    </row>
    <row r="84" spans="1:5" x14ac:dyDescent="0.25">
      <c r="A84">
        <v>23493820</v>
      </c>
      <c r="C84" t="s">
        <v>262</v>
      </c>
      <c r="D84" t="s">
        <v>259</v>
      </c>
      <c r="E84" t="s">
        <v>413</v>
      </c>
    </row>
    <row r="85" spans="1:5" x14ac:dyDescent="0.25">
      <c r="A85">
        <v>23493924</v>
      </c>
      <c r="C85" t="s">
        <v>262</v>
      </c>
      <c r="D85" t="s">
        <v>259</v>
      </c>
      <c r="E85" t="s">
        <v>414</v>
      </c>
    </row>
    <row r="86" spans="1:5" x14ac:dyDescent="0.25">
      <c r="A86">
        <v>23493977</v>
      </c>
      <c r="C86" t="s">
        <v>262</v>
      </c>
      <c r="D86" t="s">
        <v>259</v>
      </c>
      <c r="E86" t="s">
        <v>415</v>
      </c>
    </row>
    <row r="87" spans="1:5" x14ac:dyDescent="0.25">
      <c r="A87">
        <v>23494377</v>
      </c>
      <c r="C87" t="s">
        <v>262</v>
      </c>
      <c r="D87" t="s">
        <v>259</v>
      </c>
      <c r="E87" t="s">
        <v>416</v>
      </c>
    </row>
    <row r="88" spans="1:5" x14ac:dyDescent="0.25">
      <c r="A88">
        <v>23494474</v>
      </c>
      <c r="C88" t="s">
        <v>262</v>
      </c>
      <c r="D88" t="s">
        <v>259</v>
      </c>
      <c r="E88" t="s">
        <v>417</v>
      </c>
    </row>
    <row r="89" spans="1:5" x14ac:dyDescent="0.25">
      <c r="A89">
        <v>23494484</v>
      </c>
      <c r="C89" t="s">
        <v>262</v>
      </c>
      <c r="D89" t="s">
        <v>259</v>
      </c>
      <c r="E89" t="s">
        <v>418</v>
      </c>
    </row>
    <row r="90" spans="1:5" x14ac:dyDescent="0.25">
      <c r="A90">
        <v>23494670</v>
      </c>
      <c r="C90" t="s">
        <v>262</v>
      </c>
      <c r="D90" t="s">
        <v>259</v>
      </c>
      <c r="E90" t="s">
        <v>419</v>
      </c>
    </row>
    <row r="91" spans="1:5" x14ac:dyDescent="0.25">
      <c r="A91">
        <v>23494739</v>
      </c>
      <c r="C91" t="s">
        <v>233</v>
      </c>
      <c r="D91" t="s">
        <v>259</v>
      </c>
      <c r="E91" t="s">
        <v>420</v>
      </c>
    </row>
    <row r="96" spans="1:5" x14ac:dyDescent="0.25">
      <c r="D96" t="s">
        <v>259</v>
      </c>
      <c r="E96" t="s">
        <v>365</v>
      </c>
    </row>
    <row r="97" spans="1:5" x14ac:dyDescent="0.25">
      <c r="A97" t="s">
        <v>344</v>
      </c>
      <c r="D97" t="s">
        <v>259</v>
      </c>
      <c r="E97" t="s">
        <v>366</v>
      </c>
    </row>
    <row r="98" spans="1:5" x14ac:dyDescent="0.25">
      <c r="A98">
        <v>23425169</v>
      </c>
      <c r="C98" t="s">
        <v>347</v>
      </c>
      <c r="D98" t="s">
        <v>372</v>
      </c>
      <c r="E98" t="s">
        <v>311</v>
      </c>
    </row>
    <row r="99" spans="1:5" x14ac:dyDescent="0.25">
      <c r="A99">
        <v>23425209</v>
      </c>
      <c r="C99" t="s">
        <v>348</v>
      </c>
      <c r="D99" t="s">
        <v>372</v>
      </c>
      <c r="E99" t="s">
        <v>311</v>
      </c>
    </row>
    <row r="100" spans="1:5" x14ac:dyDescent="0.25">
      <c r="A100">
        <v>23433006</v>
      </c>
      <c r="C100" t="s">
        <v>353</v>
      </c>
      <c r="D100" t="s">
        <v>259</v>
      </c>
      <c r="E100" s="42" t="s">
        <v>367</v>
      </c>
    </row>
    <row r="101" spans="1:5" x14ac:dyDescent="0.25">
      <c r="A101">
        <v>23455907</v>
      </c>
      <c r="C101" t="s">
        <v>352</v>
      </c>
      <c r="D101" t="s">
        <v>259</v>
      </c>
      <c r="E101" t="s">
        <v>368</v>
      </c>
    </row>
    <row r="102" spans="1:5" x14ac:dyDescent="0.25">
      <c r="A102">
        <v>23459412</v>
      </c>
      <c r="C102" t="s">
        <v>347</v>
      </c>
      <c r="D102" t="s">
        <v>259</v>
      </c>
      <c r="E102" t="s">
        <v>369</v>
      </c>
    </row>
    <row r="103" spans="1:5" x14ac:dyDescent="0.25">
      <c r="A103" s="43">
        <v>23469783</v>
      </c>
      <c r="C103" t="s">
        <v>346</v>
      </c>
      <c r="D103" t="s">
        <v>259</v>
      </c>
      <c r="E103" t="s">
        <v>370</v>
      </c>
    </row>
    <row r="104" spans="1:5" x14ac:dyDescent="0.25">
      <c r="A104" s="33">
        <v>23475096</v>
      </c>
      <c r="C104" t="s">
        <v>351</v>
      </c>
      <c r="D104" t="s">
        <v>259</v>
      </c>
      <c r="E104" t="s">
        <v>371</v>
      </c>
    </row>
    <row r="105" spans="1:5" x14ac:dyDescent="0.25">
      <c r="A105" s="33">
        <v>23475095</v>
      </c>
      <c r="C105" t="s">
        <v>348</v>
      </c>
      <c r="D105" t="s">
        <v>372</v>
      </c>
      <c r="E105" t="s">
        <v>311</v>
      </c>
    </row>
    <row r="106" spans="1:5" x14ac:dyDescent="0.25">
      <c r="A106" s="33">
        <v>23475099</v>
      </c>
      <c r="C106" t="s">
        <v>349</v>
      </c>
    </row>
    <row r="107" spans="1:5" x14ac:dyDescent="0.25">
      <c r="A107">
        <v>23475098</v>
      </c>
      <c r="C107" t="s">
        <v>350</v>
      </c>
      <c r="D107" t="s">
        <v>259</v>
      </c>
      <c r="E107" t="s">
        <v>383</v>
      </c>
    </row>
    <row r="109" spans="1:5" x14ac:dyDescent="0.25">
      <c r="A109">
        <v>23475098</v>
      </c>
      <c r="C109" t="s">
        <v>350</v>
      </c>
      <c r="D109" t="s">
        <v>259</v>
      </c>
      <c r="E109" t="s">
        <v>434</v>
      </c>
    </row>
    <row r="110" spans="1:5" x14ac:dyDescent="0.25">
      <c r="A110">
        <v>23484635</v>
      </c>
      <c r="C110" t="s">
        <v>348</v>
      </c>
      <c r="D110" t="s">
        <v>259</v>
      </c>
      <c r="E110" t="s">
        <v>424</v>
      </c>
    </row>
    <row r="111" spans="1:5" x14ac:dyDescent="0.25">
      <c r="A111">
        <v>23484652</v>
      </c>
      <c r="C111" t="s">
        <v>346</v>
      </c>
      <c r="D111" t="s">
        <v>259</v>
      </c>
      <c r="E111" t="s">
        <v>425</v>
      </c>
    </row>
    <row r="112" spans="1:5" x14ac:dyDescent="0.25">
      <c r="A112">
        <v>23484650</v>
      </c>
      <c r="C112" t="s">
        <v>347</v>
      </c>
      <c r="D112" t="s">
        <v>259</v>
      </c>
      <c r="E112" t="s">
        <v>426</v>
      </c>
    </row>
    <row r="113" spans="1:5" x14ac:dyDescent="0.25">
      <c r="A113">
        <v>23484680</v>
      </c>
      <c r="C113" t="s">
        <v>348</v>
      </c>
      <c r="D113" t="s">
        <v>259</v>
      </c>
      <c r="E113" t="s">
        <v>427</v>
      </c>
    </row>
    <row r="114" spans="1:5" x14ac:dyDescent="0.25">
      <c r="A114">
        <v>23484683</v>
      </c>
      <c r="C114" t="s">
        <v>346</v>
      </c>
      <c r="D114" t="s">
        <v>259</v>
      </c>
      <c r="E114" t="s">
        <v>428</v>
      </c>
    </row>
    <row r="115" spans="1:5" x14ac:dyDescent="0.25">
      <c r="A115">
        <v>23484687</v>
      </c>
      <c r="C115" t="s">
        <v>347</v>
      </c>
      <c r="D115" t="s">
        <v>259</v>
      </c>
      <c r="E115" t="s">
        <v>429</v>
      </c>
    </row>
    <row r="116" spans="1:5" x14ac:dyDescent="0.25">
      <c r="A116">
        <v>23484720</v>
      </c>
      <c r="C116" t="s">
        <v>423</v>
      </c>
      <c r="D116" t="s">
        <v>259</v>
      </c>
      <c r="E116" t="s">
        <v>430</v>
      </c>
    </row>
    <row r="117" spans="1:5" x14ac:dyDescent="0.25">
      <c r="A117">
        <v>23488009</v>
      </c>
      <c r="C117" t="s">
        <v>347</v>
      </c>
      <c r="D117" t="s">
        <v>259</v>
      </c>
      <c r="E117" t="s">
        <v>431</v>
      </c>
    </row>
    <row r="118" spans="1:5" x14ac:dyDescent="0.25">
      <c r="A118">
        <v>23488014</v>
      </c>
      <c r="C118" t="s">
        <v>423</v>
      </c>
      <c r="D118" t="s">
        <v>259</v>
      </c>
      <c r="E118" t="s">
        <v>432</v>
      </c>
    </row>
    <row r="119" spans="1:5" x14ac:dyDescent="0.25">
      <c r="A119">
        <v>23488841</v>
      </c>
      <c r="C119" t="s">
        <v>348</v>
      </c>
      <c r="D119" t="s">
        <v>259</v>
      </c>
      <c r="E119" t="s">
        <v>433</v>
      </c>
    </row>
    <row r="120" spans="1:5" x14ac:dyDescent="0.25">
      <c r="A120">
        <v>23509234</v>
      </c>
      <c r="C120" t="s">
        <v>423</v>
      </c>
      <c r="D120" t="s">
        <v>259</v>
      </c>
      <c r="E120" t="s">
        <v>439</v>
      </c>
    </row>
    <row r="121" spans="1:5" x14ac:dyDescent="0.25">
      <c r="A121">
        <v>23498189</v>
      </c>
      <c r="C121" t="s">
        <v>346</v>
      </c>
      <c r="D121" t="s">
        <v>259</v>
      </c>
      <c r="E121" t="s">
        <v>440</v>
      </c>
    </row>
    <row r="122" spans="1:5" x14ac:dyDescent="0.25">
      <c r="A122">
        <v>23497436</v>
      </c>
      <c r="C122" t="s">
        <v>423</v>
      </c>
      <c r="D122" t="s">
        <v>259</v>
      </c>
      <c r="E122" t="s">
        <v>441</v>
      </c>
    </row>
    <row r="123" spans="1:5" x14ac:dyDescent="0.25">
      <c r="A123">
        <v>23493334</v>
      </c>
      <c r="C123" t="s">
        <v>347</v>
      </c>
      <c r="D123" t="s">
        <v>259</v>
      </c>
      <c r="E123" t="s">
        <v>442</v>
      </c>
    </row>
    <row r="124" spans="1:5" x14ac:dyDescent="0.25">
      <c r="A124">
        <v>23493333</v>
      </c>
      <c r="C124" t="s">
        <v>436</v>
      </c>
      <c r="D124" t="s">
        <v>259</v>
      </c>
      <c r="E124" t="s">
        <v>443</v>
      </c>
    </row>
    <row r="140" spans="1:5" x14ac:dyDescent="0.25">
      <c r="A140" t="s">
        <v>345</v>
      </c>
      <c r="D140" t="s">
        <v>259</v>
      </c>
      <c r="E140" t="s">
        <v>384</v>
      </c>
    </row>
    <row r="141" spans="1:5" x14ac:dyDescent="0.25">
      <c r="A141" s="33">
        <v>23498188</v>
      </c>
      <c r="C141" t="s">
        <v>373</v>
      </c>
      <c r="D141" t="s">
        <v>259</v>
      </c>
      <c r="E141" t="s">
        <v>385</v>
      </c>
    </row>
    <row r="142" spans="1:5" x14ac:dyDescent="0.25">
      <c r="A142" s="33">
        <v>23496794</v>
      </c>
      <c r="C142" t="s">
        <v>374</v>
      </c>
      <c r="D142" t="s">
        <v>259</v>
      </c>
      <c r="E142" t="s">
        <v>386</v>
      </c>
    </row>
    <row r="143" spans="1:5" x14ac:dyDescent="0.25">
      <c r="A143" s="33">
        <v>23488008</v>
      </c>
      <c r="C143" t="s">
        <v>375</v>
      </c>
      <c r="D143" t="s">
        <v>259</v>
      </c>
      <c r="E143" t="s">
        <v>387</v>
      </c>
    </row>
    <row r="144" spans="1:5" x14ac:dyDescent="0.25">
      <c r="A144">
        <v>23484674</v>
      </c>
      <c r="C144" t="s">
        <v>375</v>
      </c>
      <c r="D144" t="s">
        <v>259</v>
      </c>
      <c r="E144" t="s">
        <v>388</v>
      </c>
    </row>
    <row r="145" spans="1:5" x14ac:dyDescent="0.25">
      <c r="A145">
        <v>23484639</v>
      </c>
      <c r="C145" t="s">
        <v>375</v>
      </c>
      <c r="D145" t="s">
        <v>259</v>
      </c>
      <c r="E145" t="s">
        <v>389</v>
      </c>
    </row>
    <row r="146" spans="1:5" x14ac:dyDescent="0.25">
      <c r="A146" s="33">
        <v>23475097</v>
      </c>
      <c r="C146" t="s">
        <v>375</v>
      </c>
      <c r="D146" t="s">
        <v>259</v>
      </c>
      <c r="E146" t="s">
        <v>390</v>
      </c>
    </row>
    <row r="147" spans="1:5" x14ac:dyDescent="0.25">
      <c r="A147">
        <v>23473033</v>
      </c>
      <c r="C147" t="s">
        <v>373</v>
      </c>
      <c r="D147" t="s">
        <v>259</v>
      </c>
      <c r="E147" t="s">
        <v>391</v>
      </c>
    </row>
    <row r="148" spans="1:5" x14ac:dyDescent="0.25">
      <c r="A148">
        <v>23473031</v>
      </c>
      <c r="C148" t="s">
        <v>373</v>
      </c>
    </row>
    <row r="149" spans="1:5" x14ac:dyDescent="0.25">
      <c r="A149">
        <v>23442906</v>
      </c>
      <c r="C149" t="s">
        <v>376</v>
      </c>
    </row>
    <row r="151" spans="1:5" x14ac:dyDescent="0.25">
      <c r="A151">
        <v>23510858</v>
      </c>
      <c r="C151" t="s">
        <v>376</v>
      </c>
      <c r="D151" t="s">
        <v>259</v>
      </c>
      <c r="E151" t="s">
        <v>437</v>
      </c>
    </row>
    <row r="152" spans="1:5" x14ac:dyDescent="0.25">
      <c r="A152">
        <v>23502264</v>
      </c>
      <c r="C152" t="s">
        <v>373</v>
      </c>
      <c r="D152" t="s">
        <v>259</v>
      </c>
      <c r="E152" t="s">
        <v>438</v>
      </c>
    </row>
    <row r="154" spans="1:5" x14ac:dyDescent="0.25">
      <c r="A154" t="s">
        <v>451</v>
      </c>
    </row>
    <row r="155" spans="1:5" x14ac:dyDescent="0.25">
      <c r="A155">
        <v>23516002</v>
      </c>
      <c r="C155" t="s">
        <v>273</v>
      </c>
      <c r="D155" t="s">
        <v>448</v>
      </c>
      <c r="E155" t="s">
        <v>259</v>
      </c>
    </row>
    <row r="156" spans="1:5" x14ac:dyDescent="0.25">
      <c r="A156">
        <v>23515930</v>
      </c>
      <c r="C156" t="s">
        <v>273</v>
      </c>
      <c r="D156" t="s">
        <v>449</v>
      </c>
      <c r="E156" t="s">
        <v>259</v>
      </c>
    </row>
    <row r="157" spans="1:5" x14ac:dyDescent="0.25">
      <c r="A157">
        <v>23515260</v>
      </c>
      <c r="C157" t="s">
        <v>262</v>
      </c>
      <c r="D157" t="s">
        <v>450</v>
      </c>
      <c r="E157" t="s">
        <v>259</v>
      </c>
    </row>
    <row r="159" spans="1:5" x14ac:dyDescent="0.25">
      <c r="A159" t="s">
        <v>344</v>
      </c>
    </row>
    <row r="160" spans="1:5" x14ac:dyDescent="0.25">
      <c r="A160">
        <v>23516085</v>
      </c>
      <c r="C160" t="s">
        <v>452</v>
      </c>
      <c r="D160" t="s">
        <v>453</v>
      </c>
      <c r="E160" t="s">
        <v>259</v>
      </c>
    </row>
    <row r="163" spans="1:6" x14ac:dyDescent="0.25">
      <c r="A163" t="s">
        <v>451</v>
      </c>
    </row>
    <row r="164" spans="1:6" x14ac:dyDescent="0.25">
      <c r="A164">
        <v>23518928</v>
      </c>
      <c r="C164" t="s">
        <v>273</v>
      </c>
      <c r="D164" t="s">
        <v>458</v>
      </c>
      <c r="E164" t="s">
        <v>259</v>
      </c>
    </row>
    <row r="165" spans="1:6" x14ac:dyDescent="0.25">
      <c r="A165">
        <v>23518916</v>
      </c>
      <c r="C165" t="s">
        <v>273</v>
      </c>
      <c r="D165" t="s">
        <v>459</v>
      </c>
      <c r="E165" t="s">
        <v>259</v>
      </c>
    </row>
    <row r="166" spans="1:6" x14ac:dyDescent="0.25">
      <c r="A166">
        <v>23516220</v>
      </c>
      <c r="C166" t="s">
        <v>262</v>
      </c>
      <c r="D166" t="s">
        <v>460</v>
      </c>
      <c r="E166" t="s">
        <v>259</v>
      </c>
    </row>
    <row r="167" spans="1:6" x14ac:dyDescent="0.25">
      <c r="A167">
        <v>23517257</v>
      </c>
      <c r="C167" t="s">
        <v>262</v>
      </c>
      <c r="D167" t="s">
        <v>461</v>
      </c>
      <c r="E167" t="s">
        <v>259</v>
      </c>
    </row>
    <row r="168" spans="1:6" x14ac:dyDescent="0.25">
      <c r="A168" t="s">
        <v>344</v>
      </c>
    </row>
    <row r="169" spans="1:6" x14ac:dyDescent="0.25">
      <c r="A169">
        <v>23519011</v>
      </c>
      <c r="C169" t="s">
        <v>350</v>
      </c>
      <c r="D169" t="s">
        <v>464</v>
      </c>
      <c r="E169" t="s">
        <v>259</v>
      </c>
      <c r="F169" t="s">
        <v>311</v>
      </c>
    </row>
    <row r="172" spans="1:6" x14ac:dyDescent="0.25">
      <c r="A172" t="s">
        <v>451</v>
      </c>
    </row>
    <row r="173" spans="1:6" x14ac:dyDescent="0.25">
      <c r="A173">
        <v>23522993</v>
      </c>
      <c r="C173" t="s">
        <v>262</v>
      </c>
      <c r="D173" t="s">
        <v>479</v>
      </c>
      <c r="E173" t="s">
        <v>259</v>
      </c>
    </row>
    <row r="174" spans="1:6" x14ac:dyDescent="0.25">
      <c r="A174">
        <v>23522491</v>
      </c>
      <c r="C174" t="s">
        <v>262</v>
      </c>
      <c r="D174" t="s">
        <v>480</v>
      </c>
      <c r="E174" t="s">
        <v>259</v>
      </c>
    </row>
    <row r="175" spans="1:6" x14ac:dyDescent="0.25">
      <c r="A175">
        <v>23522451</v>
      </c>
      <c r="C175" t="s">
        <v>238</v>
      </c>
      <c r="D175" t="s">
        <v>481</v>
      </c>
      <c r="E175" t="s">
        <v>259</v>
      </c>
    </row>
    <row r="176" spans="1:6" x14ac:dyDescent="0.25">
      <c r="A176">
        <v>23522345</v>
      </c>
      <c r="C176" t="s">
        <v>273</v>
      </c>
      <c r="D176" t="s">
        <v>482</v>
      </c>
      <c r="E176" t="s">
        <v>259</v>
      </c>
    </row>
    <row r="177" spans="1:5" x14ac:dyDescent="0.25">
      <c r="A177">
        <v>23522278</v>
      </c>
      <c r="C177" t="s">
        <v>273</v>
      </c>
      <c r="D177" t="s">
        <v>483</v>
      </c>
      <c r="E177" t="s">
        <v>259</v>
      </c>
    </row>
    <row r="178" spans="1:5" x14ac:dyDescent="0.25">
      <c r="A178">
        <v>23522228</v>
      </c>
      <c r="C178" t="s">
        <v>273</v>
      </c>
      <c r="D178" t="s">
        <v>484</v>
      </c>
      <c r="E178" t="s">
        <v>259</v>
      </c>
    </row>
    <row r="179" spans="1:5" x14ac:dyDescent="0.25">
      <c r="A179">
        <v>23522215</v>
      </c>
      <c r="C179" t="s">
        <v>262</v>
      </c>
      <c r="D179" t="s">
        <v>485</v>
      </c>
      <c r="E179" t="s">
        <v>259</v>
      </c>
    </row>
    <row r="180" spans="1:5" x14ac:dyDescent="0.25">
      <c r="A180">
        <v>23522163</v>
      </c>
      <c r="C180" t="s">
        <v>273</v>
      </c>
      <c r="D180" t="s">
        <v>486</v>
      </c>
      <c r="E180" t="s">
        <v>259</v>
      </c>
    </row>
    <row r="181" spans="1:5" x14ac:dyDescent="0.25">
      <c r="A181">
        <v>23522053</v>
      </c>
      <c r="C181" t="s">
        <v>273</v>
      </c>
      <c r="D181" t="s">
        <v>487</v>
      </c>
      <c r="E181" t="s">
        <v>259</v>
      </c>
    </row>
    <row r="182" spans="1:5" x14ac:dyDescent="0.25">
      <c r="A182">
        <v>23521965</v>
      </c>
      <c r="C182" t="s">
        <v>273</v>
      </c>
      <c r="D182" t="s">
        <v>489</v>
      </c>
      <c r="E182" t="s">
        <v>259</v>
      </c>
    </row>
    <row r="183" spans="1:5" x14ac:dyDescent="0.25">
      <c r="A183">
        <v>23517052</v>
      </c>
      <c r="C183" t="s">
        <v>273</v>
      </c>
      <c r="D183" t="s">
        <v>490</v>
      </c>
      <c r="E183" t="s">
        <v>259</v>
      </c>
    </row>
    <row r="184" spans="1:5" x14ac:dyDescent="0.25">
      <c r="A184">
        <v>23493277</v>
      </c>
      <c r="C184" t="s">
        <v>273</v>
      </c>
      <c r="D184" t="s">
        <v>491</v>
      </c>
      <c r="E184" t="s">
        <v>259</v>
      </c>
    </row>
    <row r="185" spans="1:5" x14ac:dyDescent="0.25">
      <c r="A185">
        <v>23522044</v>
      </c>
      <c r="C185" t="s">
        <v>273</v>
      </c>
      <c r="D185" t="s">
        <v>488</v>
      </c>
      <c r="E185" t="s">
        <v>259</v>
      </c>
    </row>
    <row r="187" spans="1:5" x14ac:dyDescent="0.25">
      <c r="A187" t="s">
        <v>345</v>
      </c>
    </row>
    <row r="188" spans="1:5" x14ac:dyDescent="0.25">
      <c r="A188">
        <v>23522251</v>
      </c>
      <c r="C188" t="s">
        <v>494</v>
      </c>
      <c r="D188" t="s">
        <v>495</v>
      </c>
      <c r="E188" t="s">
        <v>259</v>
      </c>
    </row>
    <row r="190" spans="1:5" x14ac:dyDescent="0.25">
      <c r="A190" t="s">
        <v>343</v>
      </c>
    </row>
    <row r="191" spans="1:5" x14ac:dyDescent="0.25">
      <c r="A191">
        <v>23526992</v>
      </c>
      <c r="C191" t="s">
        <v>262</v>
      </c>
      <c r="D191" t="s">
        <v>523</v>
      </c>
      <c r="E191" t="s">
        <v>259</v>
      </c>
    </row>
    <row r="192" spans="1:5" x14ac:dyDescent="0.25">
      <c r="A192">
        <v>23526927</v>
      </c>
      <c r="C192" t="s">
        <v>262</v>
      </c>
      <c r="D192" t="s">
        <v>525</v>
      </c>
      <c r="E192" t="s">
        <v>259</v>
      </c>
    </row>
    <row r="193" spans="1:5" x14ac:dyDescent="0.25">
      <c r="A193">
        <v>23526701</v>
      </c>
      <c r="C193" t="s">
        <v>319</v>
      </c>
      <c r="D193" t="s">
        <v>526</v>
      </c>
      <c r="E193" t="s">
        <v>259</v>
      </c>
    </row>
    <row r="194" spans="1:5" x14ac:dyDescent="0.25">
      <c r="A194">
        <v>23525794</v>
      </c>
      <c r="C194" t="s">
        <v>262</v>
      </c>
      <c r="D194" t="s">
        <v>527</v>
      </c>
      <c r="E194" t="s">
        <v>259</v>
      </c>
    </row>
    <row r="195" spans="1:5" x14ac:dyDescent="0.25">
      <c r="A195">
        <v>23525606</v>
      </c>
      <c r="C195" t="s">
        <v>262</v>
      </c>
      <c r="D195" t="s">
        <v>528</v>
      </c>
      <c r="E195" t="s">
        <v>259</v>
      </c>
    </row>
    <row r="196" spans="1:5" x14ac:dyDescent="0.25">
      <c r="A196">
        <v>23525256</v>
      </c>
      <c r="C196" t="s">
        <v>273</v>
      </c>
      <c r="D196" t="s">
        <v>529</v>
      </c>
      <c r="E196" t="s">
        <v>259</v>
      </c>
    </row>
    <row r="197" spans="1:5" x14ac:dyDescent="0.25">
      <c r="A197">
        <v>23524988</v>
      </c>
      <c r="C197" t="s">
        <v>273</v>
      </c>
      <c r="D197" t="s">
        <v>530</v>
      </c>
      <c r="E197" t="s">
        <v>259</v>
      </c>
    </row>
    <row r="198" spans="1:5" x14ac:dyDescent="0.25">
      <c r="A198">
        <v>23524935</v>
      </c>
      <c r="C198" t="s">
        <v>273</v>
      </c>
      <c r="D198" t="s">
        <v>531</v>
      </c>
      <c r="E198" t="s">
        <v>259</v>
      </c>
    </row>
    <row r="199" spans="1:5" x14ac:dyDescent="0.25">
      <c r="A199">
        <v>23524910</v>
      </c>
      <c r="C199" t="s">
        <v>273</v>
      </c>
      <c r="D199" t="s">
        <v>532</v>
      </c>
      <c r="E199" t="s">
        <v>259</v>
      </c>
    </row>
    <row r="200" spans="1:5" x14ac:dyDescent="0.25">
      <c r="A200">
        <v>23524896</v>
      </c>
      <c r="C200" t="s">
        <v>273</v>
      </c>
      <c r="D200" t="s">
        <v>533</v>
      </c>
      <c r="E200" t="s">
        <v>259</v>
      </c>
    </row>
    <row r="201" spans="1:5" x14ac:dyDescent="0.25">
      <c r="A201">
        <v>23525276</v>
      </c>
      <c r="C201" t="s">
        <v>262</v>
      </c>
      <c r="D201" t="s">
        <v>541</v>
      </c>
      <c r="E201" t="s">
        <v>259</v>
      </c>
    </row>
    <row r="202" spans="1:5" x14ac:dyDescent="0.25">
      <c r="A202">
        <v>23511083</v>
      </c>
      <c r="C202" t="s">
        <v>319</v>
      </c>
      <c r="D202" t="s">
        <v>534</v>
      </c>
      <c r="E202" t="s">
        <v>259</v>
      </c>
    </row>
    <row r="203" spans="1:5" x14ac:dyDescent="0.25">
      <c r="A203" t="s">
        <v>344</v>
      </c>
    </row>
    <row r="204" spans="1:5" x14ac:dyDescent="0.25">
      <c r="A204">
        <v>23525535</v>
      </c>
      <c r="C204" t="s">
        <v>351</v>
      </c>
      <c r="D204" t="s">
        <v>535</v>
      </c>
      <c r="E204" t="s">
        <v>259</v>
      </c>
    </row>
    <row r="205" spans="1:5" x14ac:dyDescent="0.25">
      <c r="A205">
        <v>23525295</v>
      </c>
      <c r="C205" t="s">
        <v>347</v>
      </c>
      <c r="D205" t="s">
        <v>536</v>
      </c>
      <c r="E205" t="s">
        <v>259</v>
      </c>
    </row>
    <row r="206" spans="1:5" x14ac:dyDescent="0.25">
      <c r="A206" t="s">
        <v>345</v>
      </c>
    </row>
    <row r="207" spans="1:5" x14ac:dyDescent="0.25">
      <c r="A207">
        <v>23526655</v>
      </c>
      <c r="C207" t="s">
        <v>522</v>
      </c>
      <c r="D207" t="s">
        <v>537</v>
      </c>
      <c r="E207" t="s">
        <v>259</v>
      </c>
    </row>
    <row r="208" spans="1:5" x14ac:dyDescent="0.25">
      <c r="A208">
        <v>23526991</v>
      </c>
      <c r="C208" t="s">
        <v>373</v>
      </c>
      <c r="D208" t="s">
        <v>542</v>
      </c>
      <c r="E208" t="s">
        <v>259</v>
      </c>
    </row>
    <row r="210" spans="1:5" x14ac:dyDescent="0.25">
      <c r="A210">
        <v>23533719</v>
      </c>
      <c r="B210" t="s">
        <v>343</v>
      </c>
      <c r="C210" t="s">
        <v>234</v>
      </c>
      <c r="D210" t="s">
        <v>554</v>
      </c>
      <c r="E210" t="s">
        <v>259</v>
      </c>
    </row>
    <row r="211" spans="1:5" x14ac:dyDescent="0.25">
      <c r="A211">
        <v>23533421</v>
      </c>
      <c r="B211" t="s">
        <v>343</v>
      </c>
      <c r="C211" t="s">
        <v>262</v>
      </c>
      <c r="D211" t="s">
        <v>555</v>
      </c>
      <c r="E211" t="s">
        <v>259</v>
      </c>
    </row>
    <row r="212" spans="1:5" x14ac:dyDescent="0.25">
      <c r="A212">
        <v>23531563</v>
      </c>
      <c r="B212" t="s">
        <v>343</v>
      </c>
      <c r="C212" t="s">
        <v>262</v>
      </c>
      <c r="D212" t="s">
        <v>556</v>
      </c>
      <c r="E212" t="s">
        <v>259</v>
      </c>
    </row>
    <row r="213" spans="1:5" x14ac:dyDescent="0.25">
      <c r="A213">
        <v>23531431</v>
      </c>
      <c r="B213" t="s">
        <v>343</v>
      </c>
      <c r="C213" t="s">
        <v>262</v>
      </c>
      <c r="D213" t="s">
        <v>557</v>
      </c>
      <c r="E213" t="s">
        <v>259</v>
      </c>
    </row>
    <row r="214" spans="1:5" x14ac:dyDescent="0.25">
      <c r="A214">
        <v>23530331</v>
      </c>
      <c r="B214" t="s">
        <v>343</v>
      </c>
      <c r="C214" t="s">
        <v>262</v>
      </c>
      <c r="D214" t="s">
        <v>558</v>
      </c>
      <c r="E214" t="s">
        <v>259</v>
      </c>
    </row>
    <row r="215" spans="1:5" x14ac:dyDescent="0.25">
      <c r="A215">
        <v>23530105</v>
      </c>
      <c r="B215" t="s">
        <v>343</v>
      </c>
      <c r="C215" t="s">
        <v>262</v>
      </c>
      <c r="D215" t="s">
        <v>559</v>
      </c>
      <c r="E215" t="s">
        <v>259</v>
      </c>
    </row>
    <row r="216" spans="1:5" x14ac:dyDescent="0.25">
      <c r="A216">
        <v>23529675</v>
      </c>
      <c r="B216" t="s">
        <v>343</v>
      </c>
      <c r="C216" t="s">
        <v>273</v>
      </c>
      <c r="D216" t="s">
        <v>560</v>
      </c>
      <c r="E216" t="s">
        <v>259</v>
      </c>
    </row>
    <row r="217" spans="1:5" x14ac:dyDescent="0.25">
      <c r="A217">
        <v>23529604</v>
      </c>
      <c r="B217" t="s">
        <v>343</v>
      </c>
      <c r="C217" t="s">
        <v>273</v>
      </c>
      <c r="D217" t="s">
        <v>561</v>
      </c>
      <c r="E217" t="s">
        <v>259</v>
      </c>
    </row>
    <row r="218" spans="1:5" x14ac:dyDescent="0.25">
      <c r="A218">
        <v>23529529</v>
      </c>
      <c r="B218" t="s">
        <v>343</v>
      </c>
      <c r="C218" t="s">
        <v>273</v>
      </c>
      <c r="D218" t="s">
        <v>562</v>
      </c>
      <c r="E218" t="s">
        <v>259</v>
      </c>
    </row>
    <row r="219" spans="1:5" x14ac:dyDescent="0.25">
      <c r="A219">
        <v>23529527</v>
      </c>
      <c r="B219" t="s">
        <v>343</v>
      </c>
      <c r="C219" t="s">
        <v>273</v>
      </c>
      <c r="D219" t="s">
        <v>563</v>
      </c>
      <c r="E219" t="s">
        <v>259</v>
      </c>
    </row>
    <row r="220" spans="1:5" x14ac:dyDescent="0.25">
      <c r="A220">
        <v>23533720</v>
      </c>
      <c r="B220" t="s">
        <v>344</v>
      </c>
      <c r="C220" t="s">
        <v>347</v>
      </c>
      <c r="D220" t="s">
        <v>564</v>
      </c>
      <c r="E220" t="s">
        <v>259</v>
      </c>
    </row>
    <row r="221" spans="1:5" x14ac:dyDescent="0.25">
      <c r="A221">
        <v>23528374</v>
      </c>
      <c r="B221" t="s">
        <v>345</v>
      </c>
      <c r="C221" t="s">
        <v>373</v>
      </c>
      <c r="D221" t="s">
        <v>565</v>
      </c>
      <c r="E221" t="s">
        <v>259</v>
      </c>
    </row>
    <row r="223" spans="1:5" x14ac:dyDescent="0.25">
      <c r="A223">
        <v>23536108</v>
      </c>
      <c r="B223" t="s">
        <v>343</v>
      </c>
      <c r="C223" t="s">
        <v>273</v>
      </c>
      <c r="D223" t="s">
        <v>586</v>
      </c>
      <c r="E223" t="s">
        <v>259</v>
      </c>
    </row>
    <row r="224" spans="1:5" x14ac:dyDescent="0.25">
      <c r="A224">
        <v>23536060</v>
      </c>
      <c r="B224" t="s">
        <v>343</v>
      </c>
      <c r="C224" t="s">
        <v>262</v>
      </c>
      <c r="D224" t="s">
        <v>587</v>
      </c>
      <c r="E224" t="s">
        <v>259</v>
      </c>
    </row>
    <row r="225" spans="1:5" x14ac:dyDescent="0.25">
      <c r="A225">
        <v>23536028</v>
      </c>
      <c r="B225" t="s">
        <v>343</v>
      </c>
      <c r="C225" t="s">
        <v>273</v>
      </c>
      <c r="D225" t="s">
        <v>588</v>
      </c>
      <c r="E225" t="s">
        <v>259</v>
      </c>
    </row>
    <row r="226" spans="1:5" x14ac:dyDescent="0.25">
      <c r="A226">
        <v>23535586</v>
      </c>
      <c r="B226" t="s">
        <v>343</v>
      </c>
      <c r="C226" t="s">
        <v>262</v>
      </c>
      <c r="D226" t="s">
        <v>589</v>
      </c>
      <c r="E226" t="s">
        <v>259</v>
      </c>
    </row>
    <row r="227" spans="1:5" x14ac:dyDescent="0.25">
      <c r="A227">
        <v>23535425</v>
      </c>
      <c r="B227" t="s">
        <v>343</v>
      </c>
      <c r="C227" t="s">
        <v>262</v>
      </c>
      <c r="D227" t="s">
        <v>590</v>
      </c>
      <c r="E227" t="s">
        <v>259</v>
      </c>
    </row>
    <row r="228" spans="1:5" x14ac:dyDescent="0.25">
      <c r="A228">
        <v>23535356</v>
      </c>
      <c r="B228" t="s">
        <v>343</v>
      </c>
      <c r="C228" t="s">
        <v>263</v>
      </c>
      <c r="D228" t="s">
        <v>591</v>
      </c>
      <c r="E228" t="s">
        <v>259</v>
      </c>
    </row>
    <row r="229" spans="1:5" x14ac:dyDescent="0.25">
      <c r="A229">
        <v>23535284</v>
      </c>
      <c r="B229" t="s">
        <v>343</v>
      </c>
      <c r="C229" t="s">
        <v>262</v>
      </c>
      <c r="D229" t="s">
        <v>597</v>
      </c>
      <c r="E229" t="s">
        <v>259</v>
      </c>
    </row>
    <row r="230" spans="1:5" x14ac:dyDescent="0.25">
      <c r="A230">
        <v>23534749</v>
      </c>
      <c r="B230" t="s">
        <v>343</v>
      </c>
      <c r="C230" t="s">
        <v>262</v>
      </c>
      <c r="D230" t="s">
        <v>592</v>
      </c>
      <c r="E230" t="s">
        <v>259</v>
      </c>
    </row>
    <row r="231" spans="1:5" x14ac:dyDescent="0.25">
      <c r="A231">
        <v>23506517</v>
      </c>
      <c r="B231" t="s">
        <v>343</v>
      </c>
      <c r="C231" t="s">
        <v>266</v>
      </c>
      <c r="D231" t="s">
        <v>593</v>
      </c>
      <c r="E231" t="s">
        <v>259</v>
      </c>
    </row>
    <row r="232" spans="1:5" x14ac:dyDescent="0.25">
      <c r="A232">
        <v>23506513</v>
      </c>
      <c r="B232" t="s">
        <v>343</v>
      </c>
      <c r="C232" t="s">
        <v>238</v>
      </c>
      <c r="D232" t="s">
        <v>594</v>
      </c>
      <c r="E232" t="s">
        <v>259</v>
      </c>
    </row>
    <row r="233" spans="1:5" x14ac:dyDescent="0.25">
      <c r="A233">
        <v>23505651</v>
      </c>
      <c r="B233" t="s">
        <v>343</v>
      </c>
      <c r="C233" t="s">
        <v>233</v>
      </c>
      <c r="D233" t="s">
        <v>598</v>
      </c>
      <c r="E233" t="s">
        <v>259</v>
      </c>
    </row>
    <row r="234" spans="1:5" x14ac:dyDescent="0.25">
      <c r="A234">
        <v>23508178</v>
      </c>
      <c r="B234" t="s">
        <v>344</v>
      </c>
      <c r="C234" t="s">
        <v>569</v>
      </c>
      <c r="D234" t="s">
        <v>595</v>
      </c>
      <c r="E234" t="s">
        <v>259</v>
      </c>
    </row>
    <row r="235" spans="1:5" x14ac:dyDescent="0.25">
      <c r="A235">
        <v>23508179</v>
      </c>
      <c r="B235" t="s">
        <v>345</v>
      </c>
      <c r="C235" t="s">
        <v>570</v>
      </c>
      <c r="D235" t="s">
        <v>596</v>
      </c>
      <c r="E235" t="s">
        <v>259</v>
      </c>
    </row>
    <row r="237" spans="1:5" x14ac:dyDescent="0.25">
      <c r="A237">
        <v>23539869</v>
      </c>
      <c r="B237" t="s">
        <v>343</v>
      </c>
      <c r="C237" t="s">
        <v>262</v>
      </c>
      <c r="D237" t="s">
        <v>627</v>
      </c>
      <c r="E237" t="s">
        <v>259</v>
      </c>
    </row>
    <row r="238" spans="1:5" x14ac:dyDescent="0.25">
      <c r="A238">
        <v>23539765</v>
      </c>
      <c r="B238" t="s">
        <v>343</v>
      </c>
      <c r="C238" t="s">
        <v>262</v>
      </c>
      <c r="D238" t="s">
        <v>628</v>
      </c>
      <c r="E238" t="s">
        <v>259</v>
      </c>
    </row>
    <row r="239" spans="1:5" x14ac:dyDescent="0.25">
      <c r="A239">
        <v>23539496</v>
      </c>
      <c r="B239" t="s">
        <v>343</v>
      </c>
      <c r="C239" t="s">
        <v>262</v>
      </c>
      <c r="D239" t="s">
        <v>629</v>
      </c>
      <c r="E239" t="s">
        <v>259</v>
      </c>
    </row>
    <row r="240" spans="1:5" x14ac:dyDescent="0.25">
      <c r="A240">
        <v>23539405</v>
      </c>
      <c r="B240" t="s">
        <v>343</v>
      </c>
      <c r="C240" t="s">
        <v>262</v>
      </c>
      <c r="D240" t="s">
        <v>630</v>
      </c>
      <c r="E240" t="s">
        <v>259</v>
      </c>
    </row>
    <row r="241" spans="1:5" x14ac:dyDescent="0.25">
      <c r="A241">
        <v>23538748</v>
      </c>
      <c r="B241" t="s">
        <v>343</v>
      </c>
      <c r="C241" t="s">
        <v>319</v>
      </c>
      <c r="D241" t="s">
        <v>631</v>
      </c>
      <c r="E241" t="s">
        <v>259</v>
      </c>
    </row>
    <row r="242" spans="1:5" x14ac:dyDescent="0.25">
      <c r="A242">
        <v>23537655</v>
      </c>
      <c r="B242" t="s">
        <v>343</v>
      </c>
      <c r="C242" t="s">
        <v>268</v>
      </c>
      <c r="D242" t="s">
        <v>632</v>
      </c>
      <c r="E242" t="s">
        <v>259</v>
      </c>
    </row>
    <row r="244" spans="1:5" x14ac:dyDescent="0.25">
      <c r="A244">
        <v>23506515</v>
      </c>
      <c r="B244" t="s">
        <v>345</v>
      </c>
      <c r="C244" t="s">
        <v>571</v>
      </c>
      <c r="D244" t="s">
        <v>682</v>
      </c>
      <c r="E244" t="s">
        <v>259</v>
      </c>
    </row>
    <row r="245" spans="1:5" x14ac:dyDescent="0.25">
      <c r="A245">
        <v>23520712</v>
      </c>
      <c r="B245" t="s">
        <v>343</v>
      </c>
      <c r="C245" t="s">
        <v>262</v>
      </c>
      <c r="D245" t="s">
        <v>645</v>
      </c>
      <c r="E245" t="s">
        <v>259</v>
      </c>
    </row>
    <row r="246" spans="1:5" x14ac:dyDescent="0.25">
      <c r="A246">
        <v>23536096</v>
      </c>
      <c r="B246" t="s">
        <v>343</v>
      </c>
      <c r="C246" t="s">
        <v>262</v>
      </c>
      <c r="D246" t="s">
        <v>646</v>
      </c>
      <c r="E246" t="s">
        <v>259</v>
      </c>
    </row>
    <row r="247" spans="1:5" x14ac:dyDescent="0.25">
      <c r="A247">
        <v>23536099</v>
      </c>
      <c r="B247" t="s">
        <v>343</v>
      </c>
      <c r="C247" t="s">
        <v>273</v>
      </c>
      <c r="D247" t="s">
        <v>647</v>
      </c>
      <c r="E247" t="s">
        <v>259</v>
      </c>
    </row>
    <row r="248" spans="1:5" x14ac:dyDescent="0.25">
      <c r="A248">
        <v>23536201</v>
      </c>
      <c r="B248" t="s">
        <v>343</v>
      </c>
      <c r="C248" t="s">
        <v>262</v>
      </c>
      <c r="D248" t="s">
        <v>648</v>
      </c>
      <c r="E248" t="s">
        <v>259</v>
      </c>
    </row>
    <row r="249" spans="1:5" x14ac:dyDescent="0.25">
      <c r="A249">
        <v>23536204</v>
      </c>
      <c r="B249" t="s">
        <v>343</v>
      </c>
      <c r="C249" t="s">
        <v>273</v>
      </c>
      <c r="D249" t="s">
        <v>649</v>
      </c>
      <c r="E249" t="s">
        <v>259</v>
      </c>
    </row>
    <row r="250" spans="1:5" x14ac:dyDescent="0.25">
      <c r="A250">
        <v>23536393</v>
      </c>
      <c r="B250" t="s">
        <v>343</v>
      </c>
      <c r="C250" t="s">
        <v>273</v>
      </c>
      <c r="D250" t="s">
        <v>650</v>
      </c>
      <c r="E250" t="s">
        <v>259</v>
      </c>
    </row>
    <row r="251" spans="1:5" x14ac:dyDescent="0.25">
      <c r="A251">
        <v>23536505</v>
      </c>
      <c r="B251" t="s">
        <v>343</v>
      </c>
      <c r="C251" t="s">
        <v>262</v>
      </c>
      <c r="D251" t="s">
        <v>651</v>
      </c>
      <c r="E251" t="s">
        <v>259</v>
      </c>
    </row>
    <row r="252" spans="1:5" x14ac:dyDescent="0.25">
      <c r="A252">
        <v>23536632</v>
      </c>
      <c r="B252" t="s">
        <v>343</v>
      </c>
      <c r="C252" t="s">
        <v>273</v>
      </c>
      <c r="D252" t="s">
        <v>652</v>
      </c>
      <c r="E252" t="s">
        <v>259</v>
      </c>
    </row>
    <row r="253" spans="1:5" x14ac:dyDescent="0.25">
      <c r="A253">
        <v>23536671</v>
      </c>
      <c r="B253" t="s">
        <v>343</v>
      </c>
      <c r="C253" t="s">
        <v>273</v>
      </c>
      <c r="D253" t="s">
        <v>653</v>
      </c>
      <c r="E253" t="s">
        <v>259</v>
      </c>
    </row>
    <row r="254" spans="1:5" x14ac:dyDescent="0.25">
      <c r="A254">
        <v>23536952</v>
      </c>
      <c r="B254" t="s">
        <v>343</v>
      </c>
      <c r="C254" t="s">
        <v>273</v>
      </c>
      <c r="D254" t="s">
        <v>654</v>
      </c>
      <c r="E254" t="s">
        <v>259</v>
      </c>
    </row>
    <row r="255" spans="1:5" x14ac:dyDescent="0.25">
      <c r="A255">
        <v>23537355</v>
      </c>
      <c r="B255" t="s">
        <v>343</v>
      </c>
      <c r="C255" t="s">
        <v>273</v>
      </c>
      <c r="D255" t="s">
        <v>655</v>
      </c>
      <c r="E255" t="s">
        <v>259</v>
      </c>
    </row>
    <row r="256" spans="1:5" x14ac:dyDescent="0.25">
      <c r="A256">
        <v>23537403</v>
      </c>
      <c r="B256" t="s">
        <v>343</v>
      </c>
      <c r="C256" t="s">
        <v>273</v>
      </c>
      <c r="D256" t="s">
        <v>656</v>
      </c>
      <c r="E256" t="s">
        <v>259</v>
      </c>
    </row>
    <row r="257" spans="1:5" x14ac:dyDescent="0.25">
      <c r="A257">
        <v>23537447</v>
      </c>
      <c r="B257" t="s">
        <v>344</v>
      </c>
      <c r="C257" t="s">
        <v>346</v>
      </c>
      <c r="D257" t="s">
        <v>657</v>
      </c>
      <c r="E257" t="s">
        <v>259</v>
      </c>
    </row>
    <row r="258" spans="1:5" x14ac:dyDescent="0.25">
      <c r="A258">
        <v>23537535</v>
      </c>
      <c r="B258" t="s">
        <v>343</v>
      </c>
      <c r="C258" t="s">
        <v>312</v>
      </c>
      <c r="D258" t="s">
        <v>658</v>
      </c>
      <c r="E258" t="s">
        <v>259</v>
      </c>
    </row>
    <row r="259" spans="1:5" x14ac:dyDescent="0.25">
      <c r="A259">
        <v>23537559</v>
      </c>
      <c r="B259" t="s">
        <v>344</v>
      </c>
      <c r="C259" t="s">
        <v>452</v>
      </c>
      <c r="D259" t="s">
        <v>683</v>
      </c>
      <c r="E259" t="s">
        <v>259</v>
      </c>
    </row>
    <row r="260" spans="1:5" x14ac:dyDescent="0.25">
      <c r="A260">
        <v>23537625</v>
      </c>
      <c r="B260" t="s">
        <v>343</v>
      </c>
      <c r="C260" t="s">
        <v>268</v>
      </c>
      <c r="D260" t="s">
        <v>659</v>
      </c>
      <c r="E260" t="s">
        <v>259</v>
      </c>
    </row>
    <row r="261" spans="1:5" x14ac:dyDescent="0.25">
      <c r="A261">
        <v>23537771</v>
      </c>
      <c r="B261" t="s">
        <v>345</v>
      </c>
      <c r="C261" t="s">
        <v>604</v>
      </c>
      <c r="D261" t="s">
        <v>660</v>
      </c>
      <c r="E261" t="s">
        <v>259</v>
      </c>
    </row>
    <row r="262" spans="1:5" x14ac:dyDescent="0.25">
      <c r="A262">
        <v>23537777</v>
      </c>
      <c r="B262" t="s">
        <v>344</v>
      </c>
      <c r="C262" t="s">
        <v>351</v>
      </c>
      <c r="D262" t="s">
        <v>661</v>
      </c>
      <c r="E262" t="s">
        <v>259</v>
      </c>
    </row>
    <row r="263" spans="1:5" x14ac:dyDescent="0.25">
      <c r="A263">
        <v>23537776</v>
      </c>
      <c r="B263" t="s">
        <v>344</v>
      </c>
      <c r="C263" t="s">
        <v>347</v>
      </c>
      <c r="D263" t="s">
        <v>662</v>
      </c>
      <c r="E263" t="s">
        <v>259</v>
      </c>
    </row>
    <row r="264" spans="1:5" x14ac:dyDescent="0.25">
      <c r="A264">
        <v>23537778</v>
      </c>
      <c r="B264" t="s">
        <v>345</v>
      </c>
      <c r="C264" t="s">
        <v>571</v>
      </c>
      <c r="D264" t="s">
        <v>685</v>
      </c>
      <c r="E264" t="s">
        <v>259</v>
      </c>
    </row>
    <row r="265" spans="1:5" x14ac:dyDescent="0.25">
      <c r="A265">
        <v>23537781</v>
      </c>
      <c r="B265" t="s">
        <v>344</v>
      </c>
      <c r="C265" t="s">
        <v>601</v>
      </c>
      <c r="D265" t="s">
        <v>663</v>
      </c>
      <c r="E265" t="s">
        <v>259</v>
      </c>
    </row>
    <row r="266" spans="1:5" x14ac:dyDescent="0.25">
      <c r="A266">
        <v>23537786</v>
      </c>
      <c r="B266" t="s">
        <v>344</v>
      </c>
      <c r="C266" t="s">
        <v>348</v>
      </c>
      <c r="D266" t="s">
        <v>664</v>
      </c>
      <c r="E266" t="s">
        <v>259</v>
      </c>
    </row>
    <row r="267" spans="1:5" x14ac:dyDescent="0.25">
      <c r="A267">
        <v>23537797</v>
      </c>
      <c r="B267" t="s">
        <v>345</v>
      </c>
      <c r="C267" t="s">
        <v>375</v>
      </c>
      <c r="D267" t="s">
        <v>665</v>
      </c>
      <c r="E267" t="s">
        <v>259</v>
      </c>
    </row>
    <row r="268" spans="1:5" x14ac:dyDescent="0.25">
      <c r="A268">
        <v>23538271</v>
      </c>
      <c r="B268" t="s">
        <v>343</v>
      </c>
      <c r="C268" t="s">
        <v>262</v>
      </c>
      <c r="D268" t="s">
        <v>666</v>
      </c>
      <c r="E268" t="s">
        <v>259</v>
      </c>
    </row>
    <row r="269" spans="1:5" x14ac:dyDescent="0.25">
      <c r="A269">
        <v>23539392</v>
      </c>
      <c r="B269" t="s">
        <v>345</v>
      </c>
      <c r="C269" t="s">
        <v>603</v>
      </c>
      <c r="D269" t="s">
        <v>667</v>
      </c>
      <c r="E269" t="s">
        <v>259</v>
      </c>
    </row>
    <row r="270" spans="1:5" x14ac:dyDescent="0.25">
      <c r="A270">
        <v>23539575</v>
      </c>
      <c r="B270" t="s">
        <v>343</v>
      </c>
      <c r="C270" t="s">
        <v>262</v>
      </c>
      <c r="D270" t="s">
        <v>668</v>
      </c>
      <c r="E270" t="s">
        <v>259</v>
      </c>
    </row>
    <row r="271" spans="1:5" x14ac:dyDescent="0.25">
      <c r="A271">
        <v>23539873</v>
      </c>
      <c r="B271" t="s">
        <v>343</v>
      </c>
      <c r="C271" t="s">
        <v>238</v>
      </c>
      <c r="D271" t="s">
        <v>669</v>
      </c>
      <c r="E271" t="s">
        <v>259</v>
      </c>
    </row>
    <row r="272" spans="1:5" x14ac:dyDescent="0.25">
      <c r="A272">
        <v>23539884</v>
      </c>
      <c r="B272" t="s">
        <v>343</v>
      </c>
      <c r="C272" t="s">
        <v>237</v>
      </c>
      <c r="D272" t="s">
        <v>670</v>
      </c>
      <c r="E272" t="s">
        <v>259</v>
      </c>
    </row>
    <row r="273" spans="1:5" x14ac:dyDescent="0.25">
      <c r="A273">
        <v>23539890</v>
      </c>
      <c r="B273" t="s">
        <v>343</v>
      </c>
      <c r="C273" t="s">
        <v>267</v>
      </c>
      <c r="D273" t="s">
        <v>671</v>
      </c>
      <c r="E273" t="s">
        <v>259</v>
      </c>
    </row>
    <row r="274" spans="1:5" x14ac:dyDescent="0.25">
      <c r="A274">
        <v>23539894</v>
      </c>
      <c r="B274" t="s">
        <v>343</v>
      </c>
      <c r="C274" t="s">
        <v>312</v>
      </c>
      <c r="D274" t="s">
        <v>672</v>
      </c>
      <c r="E274" t="s">
        <v>259</v>
      </c>
    </row>
    <row r="275" spans="1:5" x14ac:dyDescent="0.25">
      <c r="A275">
        <v>23539899</v>
      </c>
      <c r="B275" t="s">
        <v>343</v>
      </c>
      <c r="C275" t="s">
        <v>599</v>
      </c>
      <c r="D275" t="s">
        <v>673</v>
      </c>
      <c r="E275" t="s">
        <v>259</v>
      </c>
    </row>
    <row r="276" spans="1:5" x14ac:dyDescent="0.25">
      <c r="A276">
        <v>23541720</v>
      </c>
      <c r="B276" t="s">
        <v>343</v>
      </c>
      <c r="C276" t="s">
        <v>262</v>
      </c>
      <c r="D276" t="s">
        <v>674</v>
      </c>
      <c r="E276" t="s">
        <v>259</v>
      </c>
    </row>
    <row r="277" spans="1:5" x14ac:dyDescent="0.25">
      <c r="A277">
        <v>23541801</v>
      </c>
      <c r="B277" t="s">
        <v>343</v>
      </c>
      <c r="C277" t="s">
        <v>262</v>
      </c>
      <c r="D277" t="s">
        <v>675</v>
      </c>
      <c r="E277" t="s">
        <v>259</v>
      </c>
    </row>
    <row r="278" spans="1:5" x14ac:dyDescent="0.25">
      <c r="A278">
        <v>23542287</v>
      </c>
      <c r="B278" t="s">
        <v>343</v>
      </c>
      <c r="C278" t="s">
        <v>262</v>
      </c>
      <c r="D278" t="s">
        <v>676</v>
      </c>
      <c r="E278" t="s">
        <v>259</v>
      </c>
    </row>
    <row r="279" spans="1:5" x14ac:dyDescent="0.25">
      <c r="A279">
        <v>23542312</v>
      </c>
      <c r="B279" t="s">
        <v>343</v>
      </c>
      <c r="C279" t="s">
        <v>262</v>
      </c>
      <c r="D279" t="s">
        <v>677</v>
      </c>
      <c r="E279" t="s">
        <v>259</v>
      </c>
    </row>
    <row r="280" spans="1:5" x14ac:dyDescent="0.25">
      <c r="A280">
        <v>23542556</v>
      </c>
      <c r="B280" t="s">
        <v>344</v>
      </c>
      <c r="C280" t="s">
        <v>349</v>
      </c>
      <c r="D280" t="s">
        <v>678</v>
      </c>
      <c r="E280" t="s">
        <v>259</v>
      </c>
    </row>
    <row r="281" spans="1:5" x14ac:dyDescent="0.25">
      <c r="A281">
        <v>23542593</v>
      </c>
      <c r="B281" t="s">
        <v>344</v>
      </c>
      <c r="C281" t="s">
        <v>348</v>
      </c>
      <c r="D281" t="s">
        <v>679</v>
      </c>
      <c r="E281" t="s">
        <v>259</v>
      </c>
    </row>
    <row r="282" spans="1:5" x14ac:dyDescent="0.25">
      <c r="A282">
        <v>23546955</v>
      </c>
      <c r="B282" t="s">
        <v>343</v>
      </c>
      <c r="C282" t="s">
        <v>263</v>
      </c>
      <c r="D282" t="s">
        <v>680</v>
      </c>
      <c r="E282" t="s">
        <v>259</v>
      </c>
    </row>
    <row r="283" spans="1:5" x14ac:dyDescent="0.25">
      <c r="A283">
        <v>23546981</v>
      </c>
      <c r="B283" t="s">
        <v>343</v>
      </c>
      <c r="C283" t="s">
        <v>272</v>
      </c>
      <c r="D283" t="s">
        <v>681</v>
      </c>
      <c r="E283" t="s">
        <v>259</v>
      </c>
    </row>
    <row r="284" spans="1:5" x14ac:dyDescent="0.25">
      <c r="A284">
        <v>23536891</v>
      </c>
      <c r="B284" t="s">
        <v>343</v>
      </c>
      <c r="C284" t="s">
        <v>273</v>
      </c>
      <c r="D284" t="s">
        <v>694</v>
      </c>
      <c r="E284" t="s">
        <v>259</v>
      </c>
    </row>
    <row r="286" spans="1:5" x14ac:dyDescent="0.25">
      <c r="A286">
        <v>23549733</v>
      </c>
      <c r="B286" t="s">
        <v>343</v>
      </c>
      <c r="C286" t="s">
        <v>262</v>
      </c>
      <c r="D286" t="s">
        <v>718</v>
      </c>
      <c r="E286" t="s">
        <v>259</v>
      </c>
    </row>
    <row r="287" spans="1:5" x14ac:dyDescent="0.25">
      <c r="A287">
        <v>23549674</v>
      </c>
      <c r="B287" t="s">
        <v>343</v>
      </c>
      <c r="C287" t="s">
        <v>262</v>
      </c>
      <c r="D287" t="s">
        <v>720</v>
      </c>
      <c r="E287" t="s">
        <v>259</v>
      </c>
    </row>
    <row r="288" spans="1:5" x14ac:dyDescent="0.25">
      <c r="A288">
        <v>23549650</v>
      </c>
      <c r="B288" t="s">
        <v>343</v>
      </c>
      <c r="C288" t="s">
        <v>262</v>
      </c>
      <c r="D288" t="s">
        <v>721</v>
      </c>
      <c r="E288" t="s">
        <v>259</v>
      </c>
    </row>
    <row r="289" spans="1:5" x14ac:dyDescent="0.25">
      <c r="A289">
        <v>23549610</v>
      </c>
      <c r="B289" t="s">
        <v>343</v>
      </c>
      <c r="C289" t="s">
        <v>262</v>
      </c>
      <c r="D289" t="s">
        <v>722</v>
      </c>
      <c r="E289" t="s">
        <v>259</v>
      </c>
    </row>
    <row r="290" spans="1:5" x14ac:dyDescent="0.25">
      <c r="A290">
        <v>23549156</v>
      </c>
      <c r="B290" t="s">
        <v>343</v>
      </c>
      <c r="C290" t="s">
        <v>273</v>
      </c>
      <c r="D290" t="s">
        <v>723</v>
      </c>
      <c r="E290" t="s">
        <v>259</v>
      </c>
    </row>
    <row r="291" spans="1:5" x14ac:dyDescent="0.25">
      <c r="A291">
        <v>23549155</v>
      </c>
      <c r="B291" t="s">
        <v>343</v>
      </c>
      <c r="C291" t="s">
        <v>273</v>
      </c>
      <c r="D291" t="s">
        <v>724</v>
      </c>
      <c r="E291" t="s">
        <v>259</v>
      </c>
    </row>
    <row r="292" spans="1:5" x14ac:dyDescent="0.25">
      <c r="A292">
        <v>23549129</v>
      </c>
      <c r="B292" t="s">
        <v>343</v>
      </c>
      <c r="C292" t="s">
        <v>273</v>
      </c>
      <c r="D292" t="s">
        <v>725</v>
      </c>
      <c r="E292" t="s">
        <v>259</v>
      </c>
    </row>
    <row r="293" spans="1:5" x14ac:dyDescent="0.25">
      <c r="A293">
        <v>23549128</v>
      </c>
      <c r="B293" t="s">
        <v>343</v>
      </c>
      <c r="C293" t="s">
        <v>273</v>
      </c>
      <c r="D293" t="s">
        <v>726</v>
      </c>
      <c r="E293" t="s">
        <v>259</v>
      </c>
    </row>
    <row r="294" spans="1:5" x14ac:dyDescent="0.25">
      <c r="A294">
        <v>23549055</v>
      </c>
      <c r="B294" t="s">
        <v>343</v>
      </c>
      <c r="C294" t="s">
        <v>273</v>
      </c>
      <c r="D294" t="s">
        <v>727</v>
      </c>
      <c r="E294" t="s">
        <v>259</v>
      </c>
    </row>
    <row r="295" spans="1:5" x14ac:dyDescent="0.25">
      <c r="A295">
        <v>23549052</v>
      </c>
      <c r="B295" t="s">
        <v>343</v>
      </c>
      <c r="C295" t="s">
        <v>273</v>
      </c>
      <c r="D295" t="s">
        <v>728</v>
      </c>
      <c r="E295" t="s">
        <v>259</v>
      </c>
    </row>
    <row r="296" spans="1:5" x14ac:dyDescent="0.25">
      <c r="A296">
        <v>23516733</v>
      </c>
      <c r="B296" t="s">
        <v>343</v>
      </c>
      <c r="C296" t="s">
        <v>262</v>
      </c>
      <c r="D296" t="s">
        <v>729</v>
      </c>
      <c r="E296" t="s">
        <v>259</v>
      </c>
    </row>
    <row r="297" spans="1:5" x14ac:dyDescent="0.25">
      <c r="A297">
        <v>23515119</v>
      </c>
      <c r="B297" t="s">
        <v>343</v>
      </c>
      <c r="C297" t="s">
        <v>262</v>
      </c>
      <c r="D297" t="s">
        <v>730</v>
      </c>
      <c r="E297" t="s">
        <v>259</v>
      </c>
    </row>
    <row r="298" spans="1:5" x14ac:dyDescent="0.25">
      <c r="A298">
        <v>23513660</v>
      </c>
      <c r="B298" t="s">
        <v>343</v>
      </c>
      <c r="C298" t="s">
        <v>292</v>
      </c>
      <c r="D298" t="s">
        <v>731</v>
      </c>
      <c r="E298" t="s">
        <v>259</v>
      </c>
    </row>
    <row r="300" spans="1:5" x14ac:dyDescent="0.25">
      <c r="A300">
        <v>23554602</v>
      </c>
      <c r="B300" t="s">
        <v>343</v>
      </c>
      <c r="C300" t="s">
        <v>262</v>
      </c>
      <c r="D300" t="s">
        <v>738</v>
      </c>
      <c r="E300" t="s">
        <v>259</v>
      </c>
    </row>
    <row r="301" spans="1:5" x14ac:dyDescent="0.25">
      <c r="A301">
        <v>23554427</v>
      </c>
      <c r="B301" t="s">
        <v>343</v>
      </c>
      <c r="C301" t="s">
        <v>262</v>
      </c>
      <c r="D301" t="s">
        <v>739</v>
      </c>
      <c r="E301" t="s">
        <v>259</v>
      </c>
    </row>
    <row r="302" spans="1:5" x14ac:dyDescent="0.25">
      <c r="A302">
        <v>23554407</v>
      </c>
      <c r="B302" t="s">
        <v>343</v>
      </c>
      <c r="C302" t="s">
        <v>273</v>
      </c>
      <c r="D302" t="s">
        <v>740</v>
      </c>
      <c r="E302" t="s">
        <v>259</v>
      </c>
    </row>
    <row r="303" spans="1:5" x14ac:dyDescent="0.25">
      <c r="A303">
        <v>23554398</v>
      </c>
      <c r="B303" t="s">
        <v>343</v>
      </c>
      <c r="C303" t="s">
        <v>273</v>
      </c>
      <c r="D303" t="s">
        <v>741</v>
      </c>
      <c r="E303" t="s">
        <v>259</v>
      </c>
    </row>
    <row r="305" spans="1:5" x14ac:dyDescent="0.25">
      <c r="A305">
        <v>23559150</v>
      </c>
      <c r="B305" t="s">
        <v>343</v>
      </c>
      <c r="C305" t="s">
        <v>262</v>
      </c>
      <c r="D305" t="s">
        <v>773</v>
      </c>
      <c r="E305" t="s">
        <v>259</v>
      </c>
    </row>
    <row r="306" spans="1:5" x14ac:dyDescent="0.25">
      <c r="A306">
        <v>23559066</v>
      </c>
      <c r="B306" t="s">
        <v>343</v>
      </c>
      <c r="C306" t="s">
        <v>273</v>
      </c>
      <c r="D306" t="s">
        <v>794</v>
      </c>
      <c r="E306" t="s">
        <v>259</v>
      </c>
    </row>
    <row r="307" spans="1:5" x14ac:dyDescent="0.25">
      <c r="A307">
        <v>23559044</v>
      </c>
      <c r="B307" t="s">
        <v>343</v>
      </c>
      <c r="C307" t="s">
        <v>262</v>
      </c>
      <c r="D307" t="s">
        <v>802</v>
      </c>
      <c r="E307" t="s">
        <v>259</v>
      </c>
    </row>
    <row r="308" spans="1:5" x14ac:dyDescent="0.25">
      <c r="A308">
        <v>23558872</v>
      </c>
      <c r="B308" t="s">
        <v>343</v>
      </c>
      <c r="C308" t="s">
        <v>273</v>
      </c>
      <c r="D308" t="s">
        <v>812</v>
      </c>
      <c r="E308" t="s">
        <v>259</v>
      </c>
    </row>
    <row r="309" spans="1:5" x14ac:dyDescent="0.25">
      <c r="A309">
        <v>23558185</v>
      </c>
      <c r="B309" t="s">
        <v>343</v>
      </c>
      <c r="C309" t="s">
        <v>273</v>
      </c>
      <c r="D309" t="s">
        <v>823</v>
      </c>
      <c r="E309" t="s">
        <v>259</v>
      </c>
    </row>
    <row r="310" spans="1:5" x14ac:dyDescent="0.25">
      <c r="A310">
        <v>23557967</v>
      </c>
      <c r="B310" t="s">
        <v>343</v>
      </c>
      <c r="C310" t="s">
        <v>318</v>
      </c>
      <c r="D310" t="s">
        <v>834</v>
      </c>
      <c r="E310" t="s">
        <v>259</v>
      </c>
    </row>
    <row r="311" spans="1:5" x14ac:dyDescent="0.25">
      <c r="A311">
        <v>23557662</v>
      </c>
      <c r="B311" t="s">
        <v>343</v>
      </c>
      <c r="C311" t="s">
        <v>273</v>
      </c>
      <c r="D311" t="s">
        <v>853</v>
      </c>
      <c r="E311" t="s">
        <v>259</v>
      </c>
    </row>
    <row r="312" spans="1:5" x14ac:dyDescent="0.25">
      <c r="A312">
        <v>23557585</v>
      </c>
      <c r="B312" t="s">
        <v>343</v>
      </c>
      <c r="C312" t="s">
        <v>273</v>
      </c>
      <c r="D312" t="s">
        <v>862</v>
      </c>
      <c r="E312" t="s">
        <v>259</v>
      </c>
    </row>
    <row r="313" spans="1:5" x14ac:dyDescent="0.25">
      <c r="A313">
        <v>23556611</v>
      </c>
      <c r="B313" t="s">
        <v>343</v>
      </c>
      <c r="C313" t="s">
        <v>262</v>
      </c>
      <c r="D313" t="s">
        <v>870</v>
      </c>
      <c r="E313" t="s">
        <v>259</v>
      </c>
    </row>
    <row r="314" spans="1:5" x14ac:dyDescent="0.25">
      <c r="A314">
        <v>23556602</v>
      </c>
      <c r="B314" t="s">
        <v>343</v>
      </c>
      <c r="C314" t="s">
        <v>235</v>
      </c>
      <c r="D314" t="s">
        <v>879</v>
      </c>
      <c r="E314" t="s">
        <v>259</v>
      </c>
    </row>
    <row r="315" spans="1:5" x14ac:dyDescent="0.25">
      <c r="A315">
        <v>23555683</v>
      </c>
      <c r="B315" t="s">
        <v>343</v>
      </c>
      <c r="C315" t="s">
        <v>262</v>
      </c>
      <c r="D315" t="s">
        <v>887</v>
      </c>
      <c r="E315" t="s">
        <v>259</v>
      </c>
    </row>
    <row r="316" spans="1:5" x14ac:dyDescent="0.25">
      <c r="A316">
        <v>23518565</v>
      </c>
      <c r="B316" t="s">
        <v>343</v>
      </c>
      <c r="C316" t="s">
        <v>273</v>
      </c>
      <c r="D316" t="s">
        <v>896</v>
      </c>
      <c r="E316" t="s">
        <v>259</v>
      </c>
    </row>
    <row r="317" spans="1:5" x14ac:dyDescent="0.25">
      <c r="A317">
        <v>23518438</v>
      </c>
      <c r="B317" t="s">
        <v>343</v>
      </c>
      <c r="C317" t="s">
        <v>262</v>
      </c>
      <c r="D317" t="s">
        <v>925</v>
      </c>
      <c r="E317" t="s">
        <v>259</v>
      </c>
    </row>
    <row r="318" spans="1:5" x14ac:dyDescent="0.25">
      <c r="A318">
        <v>23558435</v>
      </c>
      <c r="B318" t="s">
        <v>345</v>
      </c>
      <c r="C318" t="s">
        <v>522</v>
      </c>
      <c r="D318" t="s">
        <v>937</v>
      </c>
      <c r="E318" t="s">
        <v>259</v>
      </c>
    </row>
    <row r="319" spans="1:5" x14ac:dyDescent="0.25">
      <c r="A319">
        <v>23556840</v>
      </c>
      <c r="B319" t="s">
        <v>345</v>
      </c>
      <c r="C319" t="s">
        <v>376</v>
      </c>
      <c r="D319" t="s">
        <v>945</v>
      </c>
      <c r="E319" t="s">
        <v>259</v>
      </c>
    </row>
    <row r="320" spans="1:5" x14ac:dyDescent="0.25">
      <c r="A320">
        <v>23556833</v>
      </c>
      <c r="B320" t="s">
        <v>345</v>
      </c>
      <c r="C320" t="s">
        <v>522</v>
      </c>
      <c r="D320" t="s">
        <v>966</v>
      </c>
      <c r="E320" t="s">
        <v>259</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H12" sqref="H12"/>
    </sheetView>
  </sheetViews>
  <sheetFormatPr defaultRowHeight="15" x14ac:dyDescent="0.25"/>
  <cols>
    <col min="1" max="1" width="15.85546875" customWidth="1"/>
    <col min="5" max="5" width="9.28515625" customWidth="1"/>
  </cols>
  <sheetData>
    <row r="1" spans="1:5" x14ac:dyDescent="0.25">
      <c r="A1" s="37" t="s">
        <v>342</v>
      </c>
      <c r="B1" s="46" t="s">
        <v>0</v>
      </c>
      <c r="C1" s="46"/>
      <c r="D1" s="46"/>
      <c r="E1" s="46"/>
    </row>
    <row r="2" spans="1:5" x14ac:dyDescent="0.25">
      <c r="A2" s="38" t="s">
        <v>343</v>
      </c>
      <c r="B2" s="47" t="s">
        <v>743</v>
      </c>
      <c r="C2" s="47"/>
      <c r="D2" s="47"/>
      <c r="E2" s="47"/>
    </row>
    <row r="3" spans="1:5" x14ac:dyDescent="0.25">
      <c r="A3" s="38" t="s">
        <v>344</v>
      </c>
      <c r="B3" s="47" t="s">
        <v>744</v>
      </c>
      <c r="C3" s="47"/>
      <c r="D3" s="47"/>
      <c r="E3" s="47"/>
    </row>
    <row r="4" spans="1:5" x14ac:dyDescent="0.25">
      <c r="A4" s="38" t="s">
        <v>345</v>
      </c>
      <c r="B4" s="47" t="s">
        <v>745</v>
      </c>
      <c r="C4" s="47"/>
      <c r="D4" s="47"/>
      <c r="E4" s="47"/>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06"/>
  <sheetViews>
    <sheetView topLeftCell="A185" workbookViewId="0">
      <selection activeCell="C207" sqref="C207"/>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5">
        <f>COUNTA(B:B)-1</f>
        <v>205</v>
      </c>
      <c r="B1" s="6" t="s">
        <v>27</v>
      </c>
      <c r="C1" s="7" t="s">
        <v>28</v>
      </c>
    </row>
    <row r="2" spans="1:3" x14ac:dyDescent="0.25">
      <c r="A2">
        <v>1</v>
      </c>
      <c r="B2" t="s">
        <v>29</v>
      </c>
      <c r="C2" t="s">
        <v>30</v>
      </c>
    </row>
    <row r="3" spans="1:3" x14ac:dyDescent="0.25">
      <c r="A3">
        <v>2</v>
      </c>
      <c r="B3" t="s">
        <v>761</v>
      </c>
      <c r="C3" t="s">
        <v>762</v>
      </c>
    </row>
    <row r="4" spans="1:3" x14ac:dyDescent="0.25">
      <c r="A4">
        <v>3</v>
      </c>
      <c r="B4" t="s">
        <v>755</v>
      </c>
      <c r="C4" t="s">
        <v>756</v>
      </c>
    </row>
    <row r="5" spans="1:3" x14ac:dyDescent="0.25">
      <c r="A5">
        <v>4</v>
      </c>
      <c r="B5" t="s">
        <v>709</v>
      </c>
      <c r="C5" t="s">
        <v>710</v>
      </c>
    </row>
    <row r="6" spans="1:3" x14ac:dyDescent="0.25">
      <c r="A6">
        <v>5</v>
      </c>
      <c r="B6" t="s">
        <v>752</v>
      </c>
      <c r="C6" t="s">
        <v>751</v>
      </c>
    </row>
    <row r="7" spans="1:3" x14ac:dyDescent="0.25">
      <c r="A7">
        <v>6</v>
      </c>
      <c r="B7" t="s">
        <v>692</v>
      </c>
      <c r="C7" t="s">
        <v>691</v>
      </c>
    </row>
    <row r="8" spans="1:3" x14ac:dyDescent="0.25">
      <c r="A8">
        <v>7</v>
      </c>
      <c r="B8" t="s">
        <v>538</v>
      </c>
      <c r="C8" t="s">
        <v>539</v>
      </c>
    </row>
    <row r="9" spans="1:3" x14ac:dyDescent="0.25">
      <c r="A9">
        <v>8</v>
      </c>
      <c r="B9" t="s">
        <v>517</v>
      </c>
      <c r="C9" t="s">
        <v>518</v>
      </c>
    </row>
    <row r="10" spans="1:3" x14ac:dyDescent="0.25">
      <c r="A10">
        <v>9</v>
      </c>
      <c r="B10" t="s">
        <v>469</v>
      </c>
      <c r="C10" t="s">
        <v>470</v>
      </c>
    </row>
    <row r="11" spans="1:3" x14ac:dyDescent="0.25">
      <c r="A11">
        <v>10</v>
      </c>
      <c r="B11" t="s">
        <v>457</v>
      </c>
      <c r="C11" t="s">
        <v>456</v>
      </c>
    </row>
    <row r="12" spans="1:3" x14ac:dyDescent="0.25">
      <c r="A12">
        <v>11</v>
      </c>
      <c r="B12" t="s">
        <v>313</v>
      </c>
      <c r="C12" t="s">
        <v>314</v>
      </c>
    </row>
    <row r="13" spans="1:3" x14ac:dyDescent="0.25">
      <c r="A13">
        <v>12</v>
      </c>
      <c r="B13" t="s">
        <v>733</v>
      </c>
      <c r="C13" t="s">
        <v>732</v>
      </c>
    </row>
    <row r="14" spans="1:3" x14ac:dyDescent="0.25">
      <c r="A14">
        <v>13</v>
      </c>
      <c r="B14" t="s">
        <v>315</v>
      </c>
      <c r="C14" t="s">
        <v>316</v>
      </c>
    </row>
    <row r="15" spans="1:3" x14ac:dyDescent="0.25">
      <c r="A15">
        <v>14</v>
      </c>
      <c r="B15" t="s">
        <v>225</v>
      </c>
      <c r="C15" t="s">
        <v>226</v>
      </c>
    </row>
    <row r="16" spans="1:3" x14ac:dyDescent="0.25">
      <c r="A16">
        <v>15</v>
      </c>
      <c r="B16" t="s">
        <v>31</v>
      </c>
      <c r="C16" t="s">
        <v>32</v>
      </c>
    </row>
    <row r="17" spans="1:3" x14ac:dyDescent="0.25">
      <c r="A17">
        <v>16</v>
      </c>
      <c r="B17" t="s">
        <v>33</v>
      </c>
      <c r="C17" t="s">
        <v>34</v>
      </c>
    </row>
    <row r="18" spans="1:3" x14ac:dyDescent="0.25">
      <c r="A18">
        <v>17</v>
      </c>
      <c r="B18" t="s">
        <v>35</v>
      </c>
      <c r="C18" t="s">
        <v>36</v>
      </c>
    </row>
    <row r="19" spans="1:3" x14ac:dyDescent="0.25">
      <c r="A19">
        <v>18</v>
      </c>
      <c r="B19" t="s">
        <v>37</v>
      </c>
      <c r="C19" t="s">
        <v>38</v>
      </c>
    </row>
    <row r="20" spans="1:3" x14ac:dyDescent="0.25">
      <c r="A20">
        <v>19</v>
      </c>
      <c r="B20" t="s">
        <v>39</v>
      </c>
      <c r="C20" t="s">
        <v>40</v>
      </c>
    </row>
    <row r="21" spans="1:3" x14ac:dyDescent="0.25">
      <c r="A21">
        <v>20</v>
      </c>
      <c r="B21" t="s">
        <v>13</v>
      </c>
      <c r="C21" t="s">
        <v>112</v>
      </c>
    </row>
    <row r="22" spans="1:3" x14ac:dyDescent="0.25">
      <c r="A22">
        <v>21</v>
      </c>
      <c r="B22" t="s">
        <v>41</v>
      </c>
      <c r="C22" t="s">
        <v>42</v>
      </c>
    </row>
    <row r="23" spans="1:3" x14ac:dyDescent="0.25">
      <c r="A23">
        <v>22</v>
      </c>
      <c r="B23" t="s">
        <v>43</v>
      </c>
      <c r="C23" t="s">
        <v>44</v>
      </c>
    </row>
    <row r="24" spans="1:3" x14ac:dyDescent="0.25">
      <c r="A24">
        <v>23</v>
      </c>
      <c r="B24" t="s">
        <v>269</v>
      </c>
      <c r="C24" t="s">
        <v>270</v>
      </c>
    </row>
    <row r="25" spans="1:3" x14ac:dyDescent="0.25">
      <c r="A25">
        <v>24</v>
      </c>
      <c r="B25" t="s">
        <v>45</v>
      </c>
      <c r="C25" t="s">
        <v>46</v>
      </c>
    </row>
    <row r="26" spans="1:3" x14ac:dyDescent="0.25">
      <c r="A26">
        <v>25</v>
      </c>
      <c r="B26" t="s">
        <v>47</v>
      </c>
      <c r="C26" t="s">
        <v>48</v>
      </c>
    </row>
    <row r="27" spans="1:3" x14ac:dyDescent="0.25">
      <c r="A27">
        <v>26</v>
      </c>
      <c r="B27" t="s">
        <v>49</v>
      </c>
      <c r="C27" t="s">
        <v>228</v>
      </c>
    </row>
    <row r="28" spans="1:3" x14ac:dyDescent="0.25">
      <c r="A28">
        <v>27</v>
      </c>
      <c r="B28" t="s">
        <v>50</v>
      </c>
      <c r="C28" t="s">
        <v>51</v>
      </c>
    </row>
    <row r="29" spans="1:3" x14ac:dyDescent="0.25">
      <c r="A29">
        <v>28</v>
      </c>
      <c r="B29" t="s">
        <v>52</v>
      </c>
      <c r="C29" t="s">
        <v>53</v>
      </c>
    </row>
    <row r="30" spans="1:3" x14ac:dyDescent="0.25">
      <c r="A30">
        <v>29</v>
      </c>
      <c r="B30" t="s">
        <v>54</v>
      </c>
      <c r="C30" t="s">
        <v>55</v>
      </c>
    </row>
    <row r="31" spans="1:3" x14ac:dyDescent="0.25">
      <c r="A31">
        <v>30</v>
      </c>
      <c r="B31" t="s">
        <v>56</v>
      </c>
      <c r="C31" t="s">
        <v>57</v>
      </c>
    </row>
    <row r="32" spans="1:3" x14ac:dyDescent="0.25">
      <c r="A32">
        <v>31</v>
      </c>
      <c r="B32" t="s">
        <v>58</v>
      </c>
      <c r="C32" t="s">
        <v>59</v>
      </c>
    </row>
    <row r="33" spans="1:3" x14ac:dyDescent="0.25">
      <c r="A33">
        <v>32</v>
      </c>
      <c r="B33" t="s">
        <v>60</v>
      </c>
      <c r="C33" t="s">
        <v>61</v>
      </c>
    </row>
    <row r="34" spans="1:3" x14ac:dyDescent="0.25">
      <c r="A34">
        <v>33</v>
      </c>
      <c r="B34" t="s">
        <v>62</v>
      </c>
      <c r="C34" t="s">
        <v>63</v>
      </c>
    </row>
    <row r="35" spans="1:3" x14ac:dyDescent="0.25">
      <c r="A35">
        <v>34</v>
      </c>
      <c r="B35" t="s">
        <v>64</v>
      </c>
      <c r="C35" t="s">
        <v>65</v>
      </c>
    </row>
    <row r="36" spans="1:3" x14ac:dyDescent="0.25">
      <c r="A36">
        <v>35</v>
      </c>
      <c r="B36" t="s">
        <v>66</v>
      </c>
      <c r="C36" t="s">
        <v>67</v>
      </c>
    </row>
    <row r="37" spans="1:3" x14ac:dyDescent="0.25">
      <c r="A37">
        <v>36</v>
      </c>
      <c r="B37" t="s">
        <v>68</v>
      </c>
      <c r="C37" t="s">
        <v>69</v>
      </c>
    </row>
    <row r="38" spans="1:3" x14ac:dyDescent="0.25">
      <c r="A38">
        <v>37</v>
      </c>
      <c r="B38" t="s">
        <v>70</v>
      </c>
      <c r="C38" t="s">
        <v>71</v>
      </c>
    </row>
    <row r="39" spans="1:3" x14ac:dyDescent="0.25">
      <c r="A39">
        <v>38</v>
      </c>
      <c r="B39" t="s">
        <v>72</v>
      </c>
      <c r="C39" t="s">
        <v>73</v>
      </c>
    </row>
    <row r="40" spans="1:3" x14ac:dyDescent="0.25">
      <c r="A40">
        <v>39</v>
      </c>
      <c r="B40" t="s">
        <v>74</v>
      </c>
      <c r="C40" t="s">
        <v>75</v>
      </c>
    </row>
    <row r="41" spans="1:3" x14ac:dyDescent="0.25">
      <c r="A41">
        <v>40</v>
      </c>
      <c r="B41" t="s">
        <v>76</v>
      </c>
      <c r="C41" t="s">
        <v>77</v>
      </c>
    </row>
    <row r="42" spans="1:3" x14ac:dyDescent="0.25">
      <c r="A42">
        <v>41</v>
      </c>
      <c r="B42" t="s">
        <v>78</v>
      </c>
      <c r="C42" t="s">
        <v>79</v>
      </c>
    </row>
    <row r="43" spans="1:3" x14ac:dyDescent="0.25">
      <c r="A43">
        <v>42</v>
      </c>
      <c r="B43" t="s">
        <v>80</v>
      </c>
      <c r="C43" t="s">
        <v>81</v>
      </c>
    </row>
    <row r="44" spans="1:3" x14ac:dyDescent="0.25">
      <c r="A44">
        <v>43</v>
      </c>
      <c r="B44" t="s">
        <v>82</v>
      </c>
      <c r="C44" t="s">
        <v>83</v>
      </c>
    </row>
    <row r="45" spans="1:3" x14ac:dyDescent="0.25">
      <c r="A45">
        <v>44</v>
      </c>
      <c r="B45" t="s">
        <v>84</v>
      </c>
      <c r="C45" t="s">
        <v>85</v>
      </c>
    </row>
    <row r="46" spans="1:3" x14ac:dyDescent="0.25">
      <c r="A46">
        <v>45</v>
      </c>
      <c r="B46" t="s">
        <v>86</v>
      </c>
      <c r="C46" t="s">
        <v>87</v>
      </c>
    </row>
    <row r="47" spans="1:3" x14ac:dyDescent="0.25">
      <c r="A47">
        <v>46</v>
      </c>
      <c r="B47" t="s">
        <v>88</v>
      </c>
      <c r="C47" t="s">
        <v>89</v>
      </c>
    </row>
    <row r="48" spans="1:3" x14ac:dyDescent="0.25">
      <c r="A48">
        <v>47</v>
      </c>
      <c r="B48" t="s">
        <v>90</v>
      </c>
      <c r="C48" t="s">
        <v>91</v>
      </c>
    </row>
    <row r="49" spans="1:3" x14ac:dyDescent="0.25">
      <c r="A49">
        <v>48</v>
      </c>
      <c r="B49" t="s">
        <v>462</v>
      </c>
      <c r="C49" t="s">
        <v>463</v>
      </c>
    </row>
    <row r="50" spans="1:3" x14ac:dyDescent="0.25">
      <c r="A50">
        <v>49</v>
      </c>
      <c r="B50" t="s">
        <v>93</v>
      </c>
      <c r="C50" t="s">
        <v>94</v>
      </c>
    </row>
    <row r="51" spans="1:3" x14ac:dyDescent="0.25">
      <c r="A51">
        <v>50</v>
      </c>
      <c r="B51" t="s">
        <v>95</v>
      </c>
      <c r="C51" t="s">
        <v>96</v>
      </c>
    </row>
    <row r="52" spans="1:3" x14ac:dyDescent="0.25">
      <c r="A52">
        <v>51</v>
      </c>
      <c r="B52" t="s">
        <v>97</v>
      </c>
      <c r="C52" t="s">
        <v>98</v>
      </c>
    </row>
    <row r="53" spans="1:3" x14ac:dyDescent="0.25">
      <c r="A53">
        <v>52</v>
      </c>
      <c r="B53" t="s">
        <v>99</v>
      </c>
      <c r="C53" t="s">
        <v>100</v>
      </c>
    </row>
    <row r="54" spans="1:3" x14ac:dyDescent="0.25">
      <c r="A54">
        <v>53</v>
      </c>
      <c r="B54" t="s">
        <v>101</v>
      </c>
      <c r="C54" t="s">
        <v>102</v>
      </c>
    </row>
    <row r="55" spans="1:3" x14ac:dyDescent="0.25">
      <c r="A55">
        <v>54</v>
      </c>
      <c r="B55" t="s">
        <v>103</v>
      </c>
      <c r="C55" t="s">
        <v>104</v>
      </c>
    </row>
    <row r="56" spans="1:3" x14ac:dyDescent="0.25">
      <c r="A56">
        <v>55</v>
      </c>
      <c r="B56" t="s">
        <v>105</v>
      </c>
      <c r="C56" t="s">
        <v>113</v>
      </c>
    </row>
    <row r="57" spans="1:3" x14ac:dyDescent="0.25">
      <c r="A57">
        <v>56</v>
      </c>
      <c r="B57" t="s">
        <v>106</v>
      </c>
      <c r="C57" t="s">
        <v>107</v>
      </c>
    </row>
    <row r="58" spans="1:3" x14ac:dyDescent="0.25">
      <c r="A58">
        <v>57</v>
      </c>
      <c r="B58" t="s">
        <v>108</v>
      </c>
      <c r="C58" t="s">
        <v>109</v>
      </c>
    </row>
    <row r="59" spans="1:3" x14ac:dyDescent="0.25">
      <c r="A59">
        <v>58</v>
      </c>
      <c r="B59" t="s">
        <v>110</v>
      </c>
      <c r="C59" t="s">
        <v>111</v>
      </c>
    </row>
    <row r="60" spans="1:3" x14ac:dyDescent="0.25">
      <c r="A60">
        <v>59</v>
      </c>
      <c r="B60" t="s">
        <v>114</v>
      </c>
      <c r="C60" t="s">
        <v>115</v>
      </c>
    </row>
    <row r="61" spans="1:3" x14ac:dyDescent="0.25">
      <c r="A61">
        <v>60</v>
      </c>
      <c r="B61" t="s">
        <v>116</v>
      </c>
      <c r="C61" t="s">
        <v>689</v>
      </c>
    </row>
    <row r="62" spans="1:3" x14ac:dyDescent="0.25">
      <c r="A62">
        <v>61</v>
      </c>
      <c r="B62" t="s">
        <v>117</v>
      </c>
      <c r="C62" t="s">
        <v>118</v>
      </c>
    </row>
    <row r="63" spans="1:3" x14ac:dyDescent="0.25">
      <c r="A63">
        <v>62</v>
      </c>
      <c r="B63" t="s">
        <v>119</v>
      </c>
      <c r="C63" t="s">
        <v>120</v>
      </c>
    </row>
    <row r="64" spans="1:3" x14ac:dyDescent="0.25">
      <c r="A64">
        <v>63</v>
      </c>
      <c r="B64" t="s">
        <v>121</v>
      </c>
      <c r="C64" t="s">
        <v>122</v>
      </c>
    </row>
    <row r="65" spans="1:3" x14ac:dyDescent="0.25">
      <c r="A65">
        <v>64</v>
      </c>
      <c r="B65" t="s">
        <v>123</v>
      </c>
      <c r="C65" t="s">
        <v>124</v>
      </c>
    </row>
    <row r="66" spans="1:3" x14ac:dyDescent="0.25">
      <c r="A66">
        <v>65</v>
      </c>
      <c r="B66" t="s">
        <v>125</v>
      </c>
      <c r="C66" t="s">
        <v>126</v>
      </c>
    </row>
    <row r="67" spans="1:3" x14ac:dyDescent="0.25">
      <c r="A67">
        <v>66</v>
      </c>
      <c r="B67" t="s">
        <v>127</v>
      </c>
      <c r="C67" t="s">
        <v>128</v>
      </c>
    </row>
    <row r="68" spans="1:3" x14ac:dyDescent="0.25">
      <c r="A68">
        <v>67</v>
      </c>
      <c r="B68" t="s">
        <v>129</v>
      </c>
      <c r="C68" t="s">
        <v>130</v>
      </c>
    </row>
    <row r="69" spans="1:3" x14ac:dyDescent="0.25">
      <c r="A69">
        <v>68</v>
      </c>
      <c r="B69" t="s">
        <v>131</v>
      </c>
      <c r="C69" t="s">
        <v>132</v>
      </c>
    </row>
    <row r="70" spans="1:3" x14ac:dyDescent="0.25">
      <c r="A70">
        <v>69</v>
      </c>
      <c r="B70" t="s">
        <v>134</v>
      </c>
      <c r="C70" t="s">
        <v>133</v>
      </c>
    </row>
    <row r="71" spans="1:3" x14ac:dyDescent="0.25">
      <c r="A71">
        <v>70</v>
      </c>
      <c r="B71" t="s">
        <v>135</v>
      </c>
      <c r="C71" t="s">
        <v>136</v>
      </c>
    </row>
    <row r="72" spans="1:3" x14ac:dyDescent="0.25">
      <c r="A72">
        <v>71</v>
      </c>
      <c r="B72" t="s">
        <v>137</v>
      </c>
      <c r="C72" t="s">
        <v>138</v>
      </c>
    </row>
    <row r="73" spans="1:3" x14ac:dyDescent="0.25">
      <c r="A73">
        <v>72</v>
      </c>
      <c r="B73" t="s">
        <v>139</v>
      </c>
      <c r="C73" t="s">
        <v>140</v>
      </c>
    </row>
    <row r="74" spans="1:3" x14ac:dyDescent="0.25">
      <c r="A74">
        <v>73</v>
      </c>
      <c r="B74" t="s">
        <v>142</v>
      </c>
      <c r="C74" t="s">
        <v>141</v>
      </c>
    </row>
    <row r="75" spans="1:3" x14ac:dyDescent="0.25">
      <c r="A75">
        <v>74</v>
      </c>
      <c r="B75" t="s">
        <v>143</v>
      </c>
      <c r="C75" t="s">
        <v>144</v>
      </c>
    </row>
    <row r="76" spans="1:3" x14ac:dyDescent="0.25">
      <c r="A76">
        <v>75</v>
      </c>
      <c r="B76" t="s">
        <v>145</v>
      </c>
      <c r="C76" t="s">
        <v>146</v>
      </c>
    </row>
    <row r="77" spans="1:3" x14ac:dyDescent="0.25">
      <c r="A77">
        <v>76</v>
      </c>
      <c r="B77" t="s">
        <v>147</v>
      </c>
      <c r="C77" t="s">
        <v>265</v>
      </c>
    </row>
    <row r="78" spans="1:3" x14ac:dyDescent="0.25">
      <c r="A78">
        <v>77</v>
      </c>
      <c r="B78" t="s">
        <v>148</v>
      </c>
      <c r="C78" t="s">
        <v>149</v>
      </c>
    </row>
    <row r="79" spans="1:3" x14ac:dyDescent="0.25">
      <c r="A79">
        <v>78</v>
      </c>
      <c r="B79" t="s">
        <v>209</v>
      </c>
      <c r="C79" t="s">
        <v>210</v>
      </c>
    </row>
    <row r="80" spans="1:3" x14ac:dyDescent="0.25">
      <c r="A80">
        <v>79</v>
      </c>
      <c r="B80" t="s">
        <v>211</v>
      </c>
      <c r="C80" t="s">
        <v>212</v>
      </c>
    </row>
    <row r="81" spans="1:3" x14ac:dyDescent="0.25">
      <c r="A81">
        <v>80</v>
      </c>
      <c r="B81" t="s">
        <v>213</v>
      </c>
      <c r="C81" t="s">
        <v>214</v>
      </c>
    </row>
    <row r="82" spans="1:3" x14ac:dyDescent="0.25">
      <c r="A82">
        <v>81</v>
      </c>
      <c r="B82" t="s">
        <v>215</v>
      </c>
      <c r="C82" t="s">
        <v>216</v>
      </c>
    </row>
    <row r="83" spans="1:3" x14ac:dyDescent="0.25">
      <c r="A83">
        <v>82</v>
      </c>
      <c r="B83" t="s">
        <v>217</v>
      </c>
      <c r="C83" t="s">
        <v>59</v>
      </c>
    </row>
    <row r="84" spans="1:3" x14ac:dyDescent="0.25">
      <c r="A84">
        <v>83</v>
      </c>
      <c r="B84" t="s">
        <v>218</v>
      </c>
      <c r="C84" t="s">
        <v>219</v>
      </c>
    </row>
    <row r="85" spans="1:3" x14ac:dyDescent="0.25">
      <c r="A85">
        <v>84</v>
      </c>
      <c r="B85" t="s">
        <v>220</v>
      </c>
      <c r="C85" t="s">
        <v>221</v>
      </c>
    </row>
    <row r="86" spans="1:3" x14ac:dyDescent="0.25">
      <c r="A86">
        <v>85</v>
      </c>
      <c r="B86" t="s">
        <v>222</v>
      </c>
      <c r="C86" t="s">
        <v>223</v>
      </c>
    </row>
    <row r="87" spans="1:3" x14ac:dyDescent="0.25">
      <c r="A87">
        <v>86</v>
      </c>
      <c r="B87" t="s">
        <v>229</v>
      </c>
      <c r="C87" t="s">
        <v>230</v>
      </c>
    </row>
    <row r="88" spans="1:3" x14ac:dyDescent="0.25">
      <c r="A88">
        <v>87</v>
      </c>
      <c r="B88" t="s">
        <v>231</v>
      </c>
      <c r="C88" t="s">
        <v>232</v>
      </c>
    </row>
    <row r="89" spans="1:3" x14ac:dyDescent="0.25">
      <c r="A89">
        <v>88</v>
      </c>
      <c r="B89" t="s">
        <v>240</v>
      </c>
      <c r="C89" t="s">
        <v>241</v>
      </c>
    </row>
    <row r="90" spans="1:3" x14ac:dyDescent="0.25">
      <c r="A90">
        <v>89</v>
      </c>
      <c r="B90" t="s">
        <v>242</v>
      </c>
      <c r="C90" t="s">
        <v>243</v>
      </c>
    </row>
    <row r="91" spans="1:3" x14ac:dyDescent="0.25">
      <c r="A91">
        <v>90</v>
      </c>
      <c r="B91" t="s">
        <v>244</v>
      </c>
      <c r="C91" t="s">
        <v>245</v>
      </c>
    </row>
    <row r="92" spans="1:3" x14ac:dyDescent="0.25">
      <c r="A92">
        <v>91</v>
      </c>
      <c r="B92" t="s">
        <v>246</v>
      </c>
      <c r="C92" t="s">
        <v>247</v>
      </c>
    </row>
    <row r="93" spans="1:3" x14ac:dyDescent="0.25">
      <c r="A93">
        <v>92</v>
      </c>
      <c r="B93" t="s">
        <v>248</v>
      </c>
      <c r="C93" t="s">
        <v>249</v>
      </c>
    </row>
    <row r="94" spans="1:3" x14ac:dyDescent="0.25">
      <c r="A94">
        <v>93</v>
      </c>
      <c r="B94" t="s">
        <v>250</v>
      </c>
      <c r="C94" t="s">
        <v>251</v>
      </c>
    </row>
    <row r="95" spans="1:3" x14ac:dyDescent="0.25">
      <c r="A95">
        <v>94</v>
      </c>
      <c r="B95" t="s">
        <v>252</v>
      </c>
      <c r="C95" t="s">
        <v>92</v>
      </c>
    </row>
    <row r="96" spans="1:3" x14ac:dyDescent="0.25">
      <c r="A96">
        <v>95</v>
      </c>
      <c r="B96" t="s">
        <v>253</v>
      </c>
      <c r="C96" t="s">
        <v>254</v>
      </c>
    </row>
    <row r="97" spans="1:3" x14ac:dyDescent="0.25">
      <c r="A97">
        <v>96</v>
      </c>
      <c r="B97" t="s">
        <v>255</v>
      </c>
      <c r="C97" t="s">
        <v>256</v>
      </c>
    </row>
    <row r="98" spans="1:3" x14ac:dyDescent="0.25">
      <c r="A98">
        <v>97</v>
      </c>
      <c r="B98" t="s">
        <v>257</v>
      </c>
      <c r="C98" t="s">
        <v>258</v>
      </c>
    </row>
    <row r="99" spans="1:3" x14ac:dyDescent="0.25">
      <c r="A99">
        <v>98</v>
      </c>
      <c r="B99" t="s">
        <v>274</v>
      </c>
      <c r="C99" t="s">
        <v>275</v>
      </c>
    </row>
    <row r="100" spans="1:3" x14ac:dyDescent="0.25">
      <c r="A100">
        <v>99</v>
      </c>
      <c r="B100" t="s">
        <v>276</v>
      </c>
      <c r="C100" t="s">
        <v>91</v>
      </c>
    </row>
    <row r="101" spans="1:3" x14ac:dyDescent="0.25">
      <c r="A101">
        <v>100</v>
      </c>
      <c r="B101" t="s">
        <v>277</v>
      </c>
      <c r="C101" t="s">
        <v>340</v>
      </c>
    </row>
    <row r="102" spans="1:3" x14ac:dyDescent="0.25">
      <c r="A102">
        <v>101</v>
      </c>
      <c r="B102" t="s">
        <v>278</v>
      </c>
      <c r="C102" t="s">
        <v>279</v>
      </c>
    </row>
    <row r="103" spans="1:3" x14ac:dyDescent="0.25">
      <c r="A103">
        <v>102</v>
      </c>
      <c r="B103" t="s">
        <v>280</v>
      </c>
      <c r="C103" t="s">
        <v>281</v>
      </c>
    </row>
    <row r="104" spans="1:3" x14ac:dyDescent="0.25">
      <c r="A104">
        <v>103</v>
      </c>
      <c r="B104" t="s">
        <v>282</v>
      </c>
      <c r="C104" t="s">
        <v>283</v>
      </c>
    </row>
    <row r="105" spans="1:3" x14ac:dyDescent="0.25">
      <c r="A105">
        <v>104</v>
      </c>
      <c r="B105" t="s">
        <v>284</v>
      </c>
      <c r="C105" t="s">
        <v>285</v>
      </c>
    </row>
    <row r="106" spans="1:3" x14ac:dyDescent="0.25">
      <c r="A106">
        <v>105</v>
      </c>
      <c r="B106" t="s">
        <v>286</v>
      </c>
      <c r="C106" t="s">
        <v>287</v>
      </c>
    </row>
    <row r="107" spans="1:3" x14ac:dyDescent="0.25">
      <c r="A107">
        <v>106</v>
      </c>
      <c r="B107" t="s">
        <v>288</v>
      </c>
      <c r="C107" t="s">
        <v>289</v>
      </c>
    </row>
    <row r="108" spans="1:3" x14ac:dyDescent="0.25">
      <c r="A108">
        <v>107</v>
      </c>
      <c r="B108" t="s">
        <v>290</v>
      </c>
      <c r="C108" t="s">
        <v>291</v>
      </c>
    </row>
    <row r="109" spans="1:3" x14ac:dyDescent="0.25">
      <c r="A109">
        <v>108</v>
      </c>
      <c r="B109" t="s">
        <v>296</v>
      </c>
      <c r="C109" t="s">
        <v>297</v>
      </c>
    </row>
    <row r="110" spans="1:3" x14ac:dyDescent="0.25">
      <c r="A110">
        <v>109</v>
      </c>
      <c r="B110" t="s">
        <v>298</v>
      </c>
      <c r="C110" t="s">
        <v>299</v>
      </c>
    </row>
    <row r="111" spans="1:3" x14ac:dyDescent="0.25">
      <c r="A111">
        <v>110</v>
      </c>
      <c r="B111" t="s">
        <v>300</v>
      </c>
      <c r="C111" t="s">
        <v>409</v>
      </c>
    </row>
    <row r="112" spans="1:3" x14ac:dyDescent="0.25">
      <c r="A112">
        <v>111</v>
      </c>
      <c r="B112" t="s">
        <v>301</v>
      </c>
      <c r="C112" t="s">
        <v>302</v>
      </c>
    </row>
    <row r="113" spans="1:3" x14ac:dyDescent="0.25">
      <c r="A113">
        <v>112</v>
      </c>
      <c r="B113" t="s">
        <v>303</v>
      </c>
      <c r="C113" t="s">
        <v>304</v>
      </c>
    </row>
    <row r="114" spans="1:3" x14ac:dyDescent="0.25">
      <c r="A114">
        <v>113</v>
      </c>
      <c r="B114" t="s">
        <v>305</v>
      </c>
      <c r="C114" t="s">
        <v>306</v>
      </c>
    </row>
    <row r="115" spans="1:3" x14ac:dyDescent="0.25">
      <c r="A115">
        <v>114</v>
      </c>
      <c r="B115" t="s">
        <v>307</v>
      </c>
      <c r="C115" t="s">
        <v>308</v>
      </c>
    </row>
    <row r="116" spans="1:3" x14ac:dyDescent="0.25">
      <c r="A116">
        <v>115</v>
      </c>
      <c r="B116" t="s">
        <v>309</v>
      </c>
      <c r="C116" t="s">
        <v>310</v>
      </c>
    </row>
    <row r="117" spans="1:3" x14ac:dyDescent="0.25">
      <c r="A117">
        <v>116</v>
      </c>
      <c r="B117" t="s">
        <v>320</v>
      </c>
      <c r="C117" t="s">
        <v>44</v>
      </c>
    </row>
    <row r="118" spans="1:3" x14ac:dyDescent="0.25">
      <c r="A118">
        <v>117</v>
      </c>
      <c r="B118" t="s">
        <v>321</v>
      </c>
      <c r="C118" t="s">
        <v>322</v>
      </c>
    </row>
    <row r="119" spans="1:3" x14ac:dyDescent="0.25">
      <c r="A119">
        <v>118</v>
      </c>
      <c r="B119" t="s">
        <v>323</v>
      </c>
      <c r="C119" t="s">
        <v>324</v>
      </c>
    </row>
    <row r="120" spans="1:3" x14ac:dyDescent="0.25">
      <c r="A120">
        <v>119</v>
      </c>
      <c r="B120" t="s">
        <v>325</v>
      </c>
      <c r="C120" t="s">
        <v>326</v>
      </c>
    </row>
    <row r="121" spans="1:3" x14ac:dyDescent="0.25">
      <c r="A121">
        <v>120</v>
      </c>
      <c r="B121" t="s">
        <v>327</v>
      </c>
      <c r="C121" t="s">
        <v>328</v>
      </c>
    </row>
    <row r="122" spans="1:3" x14ac:dyDescent="0.25">
      <c r="A122">
        <v>121</v>
      </c>
      <c r="B122" t="s">
        <v>354</v>
      </c>
      <c r="C122" t="s">
        <v>355</v>
      </c>
    </row>
    <row r="123" spans="1:3" x14ac:dyDescent="0.25">
      <c r="A123">
        <v>122</v>
      </c>
      <c r="B123" t="s">
        <v>356</v>
      </c>
      <c r="C123" t="s">
        <v>357</v>
      </c>
    </row>
    <row r="124" spans="1:3" x14ac:dyDescent="0.25">
      <c r="A124">
        <v>123</v>
      </c>
      <c r="B124" t="s">
        <v>358</v>
      </c>
      <c r="C124" t="s">
        <v>359</v>
      </c>
    </row>
    <row r="125" spans="1:3" x14ac:dyDescent="0.25">
      <c r="A125">
        <v>124</v>
      </c>
      <c r="B125" t="s">
        <v>360</v>
      </c>
      <c r="C125" t="s">
        <v>44</v>
      </c>
    </row>
    <row r="126" spans="1:3" x14ac:dyDescent="0.25">
      <c r="A126">
        <v>125</v>
      </c>
      <c r="B126" t="s">
        <v>361</v>
      </c>
      <c r="C126" t="s">
        <v>362</v>
      </c>
    </row>
    <row r="127" spans="1:3" x14ac:dyDescent="0.25">
      <c r="A127">
        <v>126</v>
      </c>
      <c r="B127" t="s">
        <v>363</v>
      </c>
      <c r="C127" t="s">
        <v>364</v>
      </c>
    </row>
    <row r="128" spans="1:3" x14ac:dyDescent="0.25">
      <c r="A128">
        <v>127</v>
      </c>
      <c r="B128" t="s">
        <v>377</v>
      </c>
      <c r="C128" t="s">
        <v>378</v>
      </c>
    </row>
    <row r="129" spans="1:3" x14ac:dyDescent="0.25">
      <c r="A129">
        <v>128</v>
      </c>
      <c r="B129" t="s">
        <v>379</v>
      </c>
      <c r="C129" t="s">
        <v>380</v>
      </c>
    </row>
    <row r="130" spans="1:3" x14ac:dyDescent="0.25">
      <c r="A130">
        <v>129</v>
      </c>
      <c r="B130" t="s">
        <v>381</v>
      </c>
      <c r="C130" t="s">
        <v>382</v>
      </c>
    </row>
    <row r="131" spans="1:3" x14ac:dyDescent="0.25">
      <c r="A131">
        <v>130</v>
      </c>
      <c r="B131" t="s">
        <v>394</v>
      </c>
      <c r="C131" t="s">
        <v>395</v>
      </c>
    </row>
    <row r="132" spans="1:3" x14ac:dyDescent="0.25">
      <c r="A132">
        <v>131</v>
      </c>
      <c r="B132" t="s">
        <v>396</v>
      </c>
      <c r="C132" t="s">
        <v>397</v>
      </c>
    </row>
    <row r="133" spans="1:3" x14ac:dyDescent="0.25">
      <c r="A133">
        <v>132</v>
      </c>
      <c r="B133" t="s">
        <v>398</v>
      </c>
      <c r="C133" t="s">
        <v>399</v>
      </c>
    </row>
    <row r="134" spans="1:3" x14ac:dyDescent="0.25">
      <c r="A134">
        <v>133</v>
      </c>
      <c r="B134" t="s">
        <v>400</v>
      </c>
      <c r="C134" t="s">
        <v>401</v>
      </c>
    </row>
    <row r="135" spans="1:3" x14ac:dyDescent="0.25">
      <c r="A135">
        <v>134</v>
      </c>
      <c r="B135" t="s">
        <v>444</v>
      </c>
      <c r="C135" t="s">
        <v>445</v>
      </c>
    </row>
    <row r="136" spans="1:3" x14ac:dyDescent="0.25">
      <c r="A136">
        <v>135</v>
      </c>
      <c r="B136" t="s">
        <v>446</v>
      </c>
      <c r="C136" t="s">
        <v>447</v>
      </c>
    </row>
    <row r="137" spans="1:3" x14ac:dyDescent="0.25">
      <c r="A137">
        <v>136</v>
      </c>
      <c r="B137" t="s">
        <v>454</v>
      </c>
      <c r="C137" t="s">
        <v>455</v>
      </c>
    </row>
    <row r="138" spans="1:3" x14ac:dyDescent="0.25">
      <c r="A138">
        <v>137</v>
      </c>
      <c r="B138" t="s">
        <v>466</v>
      </c>
      <c r="C138" t="s">
        <v>467</v>
      </c>
    </row>
    <row r="139" spans="1:3" x14ac:dyDescent="0.25">
      <c r="A139">
        <v>138</v>
      </c>
      <c r="B139" t="s">
        <v>465</v>
      </c>
      <c r="C139" t="s">
        <v>468</v>
      </c>
    </row>
    <row r="140" spans="1:3" x14ac:dyDescent="0.25">
      <c r="A140">
        <v>139</v>
      </c>
      <c r="B140" t="s">
        <v>471</v>
      </c>
      <c r="C140" t="s">
        <v>472</v>
      </c>
    </row>
    <row r="141" spans="1:3" x14ac:dyDescent="0.25">
      <c r="A141">
        <v>140</v>
      </c>
      <c r="B141" t="s">
        <v>473</v>
      </c>
      <c r="C141" t="s">
        <v>474</v>
      </c>
    </row>
    <row r="142" spans="1:3" x14ac:dyDescent="0.25">
      <c r="A142">
        <v>141</v>
      </c>
      <c r="B142" t="s">
        <v>475</v>
      </c>
      <c r="C142" t="s">
        <v>476</v>
      </c>
    </row>
    <row r="143" spans="1:3" x14ac:dyDescent="0.25">
      <c r="A143">
        <v>142</v>
      </c>
      <c r="B143" t="s">
        <v>477</v>
      </c>
      <c r="C143" t="s">
        <v>478</v>
      </c>
    </row>
    <row r="144" spans="1:3" x14ac:dyDescent="0.25">
      <c r="A144">
        <v>143</v>
      </c>
      <c r="B144" t="s">
        <v>497</v>
      </c>
      <c r="C144" t="s">
        <v>498</v>
      </c>
    </row>
    <row r="145" spans="1:3" x14ac:dyDescent="0.25">
      <c r="A145">
        <v>144</v>
      </c>
      <c r="B145" t="s">
        <v>499</v>
      </c>
      <c r="C145" t="s">
        <v>500</v>
      </c>
    </row>
    <row r="146" spans="1:3" x14ac:dyDescent="0.25">
      <c r="A146">
        <v>145</v>
      </c>
      <c r="B146" t="s">
        <v>501</v>
      </c>
      <c r="C146" t="s">
        <v>502</v>
      </c>
    </row>
    <row r="147" spans="1:3" x14ac:dyDescent="0.25">
      <c r="A147">
        <v>146</v>
      </c>
      <c r="B147" t="s">
        <v>503</v>
      </c>
      <c r="C147" t="s">
        <v>504</v>
      </c>
    </row>
    <row r="148" spans="1:3" x14ac:dyDescent="0.25">
      <c r="A148">
        <v>147</v>
      </c>
      <c r="B148" t="s">
        <v>505</v>
      </c>
      <c r="C148" t="s">
        <v>506</v>
      </c>
    </row>
    <row r="149" spans="1:3" x14ac:dyDescent="0.25">
      <c r="A149">
        <v>148</v>
      </c>
      <c r="B149" t="s">
        <v>507</v>
      </c>
      <c r="C149" t="s">
        <v>508</v>
      </c>
    </row>
    <row r="150" spans="1:3" x14ac:dyDescent="0.25">
      <c r="A150">
        <v>149</v>
      </c>
      <c r="B150" t="s">
        <v>509</v>
      </c>
      <c r="C150" t="s">
        <v>510</v>
      </c>
    </row>
    <row r="151" spans="1:3" x14ac:dyDescent="0.25">
      <c r="A151">
        <v>150</v>
      </c>
      <c r="B151" t="s">
        <v>511</v>
      </c>
      <c r="C151" t="s">
        <v>512</v>
      </c>
    </row>
    <row r="152" spans="1:3" x14ac:dyDescent="0.25">
      <c r="A152">
        <v>151</v>
      </c>
      <c r="B152" t="s">
        <v>513</v>
      </c>
      <c r="C152" t="s">
        <v>514</v>
      </c>
    </row>
    <row r="153" spans="1:3" x14ac:dyDescent="0.25">
      <c r="A153">
        <v>152</v>
      </c>
      <c r="B153" t="s">
        <v>515</v>
      </c>
      <c r="C153" t="s">
        <v>516</v>
      </c>
    </row>
    <row r="154" spans="1:3" x14ac:dyDescent="0.25">
      <c r="A154">
        <v>153</v>
      </c>
      <c r="B154" t="s">
        <v>519</v>
      </c>
      <c r="C154" t="s">
        <v>540</v>
      </c>
    </row>
    <row r="155" spans="1:3" x14ac:dyDescent="0.25">
      <c r="A155">
        <v>154</v>
      </c>
      <c r="B155" t="s">
        <v>520</v>
      </c>
      <c r="C155" t="s">
        <v>521</v>
      </c>
    </row>
    <row r="156" spans="1:3" x14ac:dyDescent="0.25">
      <c r="A156">
        <v>155</v>
      </c>
      <c r="B156" t="s">
        <v>546</v>
      </c>
      <c r="C156" t="s">
        <v>547</v>
      </c>
    </row>
    <row r="157" spans="1:3" x14ac:dyDescent="0.25">
      <c r="A157">
        <v>156</v>
      </c>
      <c r="B157" t="s">
        <v>548</v>
      </c>
      <c r="C157" t="s">
        <v>549</v>
      </c>
    </row>
    <row r="158" spans="1:3" x14ac:dyDescent="0.25">
      <c r="A158">
        <v>157</v>
      </c>
      <c r="B158" t="s">
        <v>545</v>
      </c>
      <c r="C158" t="s">
        <v>550</v>
      </c>
    </row>
    <row r="159" spans="1:3" x14ac:dyDescent="0.25">
      <c r="A159">
        <v>158</v>
      </c>
      <c r="B159" t="s">
        <v>551</v>
      </c>
      <c r="C159" t="s">
        <v>552</v>
      </c>
    </row>
    <row r="160" spans="1:3" x14ac:dyDescent="0.25">
      <c r="A160">
        <v>159</v>
      </c>
      <c r="B160" t="s">
        <v>544</v>
      </c>
      <c r="C160" t="s">
        <v>553</v>
      </c>
    </row>
    <row r="161" spans="1:3" x14ac:dyDescent="0.25">
      <c r="A161">
        <v>160</v>
      </c>
      <c r="B161" t="s">
        <v>572</v>
      </c>
      <c r="C161" t="s">
        <v>573</v>
      </c>
    </row>
    <row r="162" spans="1:3" x14ac:dyDescent="0.25">
      <c r="A162">
        <v>161</v>
      </c>
      <c r="B162" t="s">
        <v>574</v>
      </c>
      <c r="C162" t="s">
        <v>575</v>
      </c>
    </row>
    <row r="163" spans="1:3" x14ac:dyDescent="0.25">
      <c r="A163">
        <v>162</v>
      </c>
      <c r="B163" t="s">
        <v>576</v>
      </c>
      <c r="C163" t="s">
        <v>577</v>
      </c>
    </row>
    <row r="164" spans="1:3" x14ac:dyDescent="0.25">
      <c r="A164">
        <v>163</v>
      </c>
      <c r="B164" t="s">
        <v>578</v>
      </c>
      <c r="C164" t="s">
        <v>579</v>
      </c>
    </row>
    <row r="165" spans="1:3" x14ac:dyDescent="0.25">
      <c r="A165">
        <v>164</v>
      </c>
      <c r="B165" t="s">
        <v>568</v>
      </c>
      <c r="C165" t="s">
        <v>580</v>
      </c>
    </row>
    <row r="166" spans="1:3" x14ac:dyDescent="0.25">
      <c r="A166">
        <v>165</v>
      </c>
      <c r="B166" t="s">
        <v>581</v>
      </c>
      <c r="C166" t="s">
        <v>582</v>
      </c>
    </row>
    <row r="167" spans="1:3" x14ac:dyDescent="0.25">
      <c r="A167">
        <v>166</v>
      </c>
      <c r="B167" t="s">
        <v>583</v>
      </c>
      <c r="C167" t="s">
        <v>584</v>
      </c>
    </row>
    <row r="168" spans="1:3" x14ac:dyDescent="0.25">
      <c r="A168">
        <v>167</v>
      </c>
      <c r="B168" t="s">
        <v>567</v>
      </c>
      <c r="C168" t="s">
        <v>585</v>
      </c>
    </row>
    <row r="169" spans="1:3" x14ac:dyDescent="0.25">
      <c r="A169">
        <v>168</v>
      </c>
      <c r="B169" t="s">
        <v>602</v>
      </c>
      <c r="C169" t="s">
        <v>605</v>
      </c>
    </row>
    <row r="170" spans="1:3" x14ac:dyDescent="0.25">
      <c r="A170">
        <v>169</v>
      </c>
      <c r="B170" t="s">
        <v>606</v>
      </c>
      <c r="C170" t="s">
        <v>607</v>
      </c>
    </row>
    <row r="171" spans="1:3" x14ac:dyDescent="0.25">
      <c r="A171">
        <v>170</v>
      </c>
      <c r="B171" t="s">
        <v>608</v>
      </c>
      <c r="C171" t="s">
        <v>609</v>
      </c>
    </row>
    <row r="172" spans="1:3" x14ac:dyDescent="0.25">
      <c r="A172">
        <v>171</v>
      </c>
      <c r="B172" t="s">
        <v>610</v>
      </c>
      <c r="C172" t="s">
        <v>611</v>
      </c>
    </row>
    <row r="173" spans="1:3" x14ac:dyDescent="0.25">
      <c r="A173">
        <v>172</v>
      </c>
      <c r="B173" t="s">
        <v>612</v>
      </c>
      <c r="C173" t="s">
        <v>613</v>
      </c>
    </row>
    <row r="174" spans="1:3" x14ac:dyDescent="0.25">
      <c r="A174">
        <v>173</v>
      </c>
      <c r="B174" t="s">
        <v>614</v>
      </c>
      <c r="C174" t="s">
        <v>299</v>
      </c>
    </row>
    <row r="175" spans="1:3" x14ac:dyDescent="0.25">
      <c r="A175">
        <v>174</v>
      </c>
      <c r="B175" t="s">
        <v>615</v>
      </c>
      <c r="C175" t="s">
        <v>693</v>
      </c>
    </row>
    <row r="176" spans="1:3" x14ac:dyDescent="0.25">
      <c r="A176">
        <v>175</v>
      </c>
      <c r="B176" t="s">
        <v>616</v>
      </c>
      <c r="C176" t="s">
        <v>617</v>
      </c>
    </row>
    <row r="177" spans="1:3" x14ac:dyDescent="0.25">
      <c r="A177">
        <v>176</v>
      </c>
      <c r="B177" t="s">
        <v>618</v>
      </c>
      <c r="C177" t="s">
        <v>619</v>
      </c>
    </row>
    <row r="178" spans="1:3" x14ac:dyDescent="0.25">
      <c r="A178">
        <v>177</v>
      </c>
      <c r="B178" t="s">
        <v>620</v>
      </c>
      <c r="C178" t="s">
        <v>621</v>
      </c>
    </row>
    <row r="179" spans="1:3" x14ac:dyDescent="0.25">
      <c r="A179">
        <v>178</v>
      </c>
      <c r="B179" t="s">
        <v>600</v>
      </c>
      <c r="C179" t="s">
        <v>622</v>
      </c>
    </row>
    <row r="180" spans="1:3" x14ac:dyDescent="0.25">
      <c r="A180">
        <v>179</v>
      </c>
      <c r="B180" t="s">
        <v>623</v>
      </c>
      <c r="C180" t="s">
        <v>624</v>
      </c>
    </row>
    <row r="181" spans="1:3" x14ac:dyDescent="0.25">
      <c r="A181">
        <v>180</v>
      </c>
      <c r="B181" t="s">
        <v>625</v>
      </c>
      <c r="C181" t="s">
        <v>626</v>
      </c>
    </row>
    <row r="182" spans="1:3" x14ac:dyDescent="0.25">
      <c r="A182">
        <v>181</v>
      </c>
      <c r="B182" t="s">
        <v>634</v>
      </c>
      <c r="C182" t="s">
        <v>635</v>
      </c>
    </row>
    <row r="183" spans="1:3" x14ac:dyDescent="0.25">
      <c r="A183">
        <v>182</v>
      </c>
      <c r="B183" t="s">
        <v>636</v>
      </c>
      <c r="C183" t="s">
        <v>637</v>
      </c>
    </row>
    <row r="184" spans="1:3" x14ac:dyDescent="0.25">
      <c r="A184">
        <v>183</v>
      </c>
      <c r="B184" t="s">
        <v>638</v>
      </c>
      <c r="C184" t="s">
        <v>639</v>
      </c>
    </row>
    <row r="185" spans="1:3" x14ac:dyDescent="0.25">
      <c r="A185">
        <v>184</v>
      </c>
      <c r="B185" t="s">
        <v>640</v>
      </c>
      <c r="C185" t="s">
        <v>641</v>
      </c>
    </row>
    <row r="186" spans="1:3" x14ac:dyDescent="0.25">
      <c r="A186">
        <v>185</v>
      </c>
      <c r="B186" t="s">
        <v>633</v>
      </c>
      <c r="C186" t="s">
        <v>642</v>
      </c>
    </row>
    <row r="187" spans="1:3" x14ac:dyDescent="0.25">
      <c r="A187">
        <v>186</v>
      </c>
      <c r="B187" t="s">
        <v>643</v>
      </c>
      <c r="C187" t="s">
        <v>644</v>
      </c>
    </row>
    <row r="188" spans="1:3" x14ac:dyDescent="0.25">
      <c r="A188">
        <v>187</v>
      </c>
      <c r="B188" t="s">
        <v>695</v>
      </c>
      <c r="C188" t="s">
        <v>696</v>
      </c>
    </row>
    <row r="189" spans="1:3" x14ac:dyDescent="0.25">
      <c r="A189">
        <v>188</v>
      </c>
      <c r="B189" t="s">
        <v>697</v>
      </c>
      <c r="C189" t="s">
        <v>698</v>
      </c>
    </row>
    <row r="190" spans="1:3" x14ac:dyDescent="0.25">
      <c r="A190">
        <v>189</v>
      </c>
      <c r="B190" t="s">
        <v>699</v>
      </c>
      <c r="C190" t="s">
        <v>700</v>
      </c>
    </row>
    <row r="191" spans="1:3" x14ac:dyDescent="0.25">
      <c r="A191">
        <v>190</v>
      </c>
      <c r="B191" t="s">
        <v>702</v>
      </c>
      <c r="C191" t="s">
        <v>701</v>
      </c>
    </row>
    <row r="192" spans="1:3" x14ac:dyDescent="0.25">
      <c r="A192">
        <v>191</v>
      </c>
      <c r="B192" t="s">
        <v>703</v>
      </c>
      <c r="C192" t="s">
        <v>704</v>
      </c>
    </row>
    <row r="193" spans="1:3" x14ac:dyDescent="0.25">
      <c r="A193">
        <v>192</v>
      </c>
      <c r="B193" t="s">
        <v>706</v>
      </c>
      <c r="C193" t="s">
        <v>705</v>
      </c>
    </row>
    <row r="194" spans="1:3" x14ac:dyDescent="0.25">
      <c r="A194">
        <v>193</v>
      </c>
      <c r="B194" t="s">
        <v>707</v>
      </c>
      <c r="C194" t="s">
        <v>708</v>
      </c>
    </row>
    <row r="195" spans="1:3" x14ac:dyDescent="0.25">
      <c r="A195">
        <v>194</v>
      </c>
      <c r="B195" t="s">
        <v>711</v>
      </c>
      <c r="C195" t="s">
        <v>712</v>
      </c>
    </row>
    <row r="196" spans="1:3" x14ac:dyDescent="0.25">
      <c r="A196">
        <v>195</v>
      </c>
      <c r="B196" t="s">
        <v>713</v>
      </c>
      <c r="C196" t="s">
        <v>714</v>
      </c>
    </row>
    <row r="197" spans="1:3" x14ac:dyDescent="0.25">
      <c r="A197">
        <v>196</v>
      </c>
      <c r="B197" t="s">
        <v>715</v>
      </c>
      <c r="C197" t="s">
        <v>716</v>
      </c>
    </row>
    <row r="198" spans="1:3" x14ac:dyDescent="0.25">
      <c r="A198">
        <v>197</v>
      </c>
      <c r="B198" t="s">
        <v>734</v>
      </c>
      <c r="C198" t="s">
        <v>735</v>
      </c>
    </row>
    <row r="199" spans="1:3" x14ac:dyDescent="0.25">
      <c r="A199">
        <v>198</v>
      </c>
      <c r="B199" t="s">
        <v>736</v>
      </c>
      <c r="C199" t="s">
        <v>737</v>
      </c>
    </row>
    <row r="200" spans="1:3" x14ac:dyDescent="0.25">
      <c r="A200">
        <v>199</v>
      </c>
      <c r="B200" t="s">
        <v>747</v>
      </c>
      <c r="C200" t="s">
        <v>748</v>
      </c>
    </row>
    <row r="201" spans="1:3" x14ac:dyDescent="0.25">
      <c r="A201">
        <v>200</v>
      </c>
      <c r="B201" t="s">
        <v>749</v>
      </c>
      <c r="C201" t="s">
        <v>750</v>
      </c>
    </row>
    <row r="202" spans="1:3" x14ac:dyDescent="0.25">
      <c r="A202">
        <v>201</v>
      </c>
      <c r="B202" t="s">
        <v>753</v>
      </c>
      <c r="C202" t="s">
        <v>754</v>
      </c>
    </row>
    <row r="203" spans="1:3" x14ac:dyDescent="0.25">
      <c r="A203">
        <v>202</v>
      </c>
      <c r="B203" t="s">
        <v>757</v>
      </c>
      <c r="C203" t="s">
        <v>758</v>
      </c>
    </row>
    <row r="204" spans="1:3" x14ac:dyDescent="0.25">
      <c r="A204">
        <v>203</v>
      </c>
      <c r="B204" t="s">
        <v>760</v>
      </c>
      <c r="C204" t="s">
        <v>759</v>
      </c>
    </row>
    <row r="205" spans="1:3" x14ac:dyDescent="0.25">
      <c r="A205">
        <v>204</v>
      </c>
      <c r="B205" t="s">
        <v>746</v>
      </c>
      <c r="C205" t="s">
        <v>763</v>
      </c>
    </row>
    <row r="206" spans="1:3" x14ac:dyDescent="0.25">
      <c r="A206">
        <v>205</v>
      </c>
      <c r="B206" t="s">
        <v>764</v>
      </c>
      <c r="C206" t="s">
        <v>765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
  <sheetViews>
    <sheetView tabSelected="1" topLeftCell="D1" zoomScale="80" zoomScaleNormal="80" workbookViewId="0">
      <selection activeCell="M18" sqref="M18"/>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2" t="s">
        <v>19</v>
      </c>
      <c r="B1" s="2" t="s">
        <v>14</v>
      </c>
      <c r="C1" s="2" t="s">
        <v>15</v>
      </c>
      <c r="D1" s="2" t="s">
        <v>16</v>
      </c>
      <c r="E1" s="2" t="s">
        <v>17</v>
      </c>
      <c r="F1" s="2" t="s">
        <v>18</v>
      </c>
      <c r="G1" s="3" t="s">
        <v>20</v>
      </c>
      <c r="H1" s="4" t="s">
        <v>21</v>
      </c>
      <c r="I1" s="4" t="s">
        <v>22</v>
      </c>
      <c r="J1" s="4" t="s">
        <v>23</v>
      </c>
      <c r="K1" s="4" t="s">
        <v>24</v>
      </c>
      <c r="L1" s="4" t="s">
        <v>25</v>
      </c>
      <c r="M1" s="4" t="s">
        <v>26</v>
      </c>
      <c r="N1" s="44" t="s">
        <v>342</v>
      </c>
      <c r="O1" s="41" t="s">
        <v>342</v>
      </c>
      <c r="P1" s="40" t="s">
        <v>543</v>
      </c>
      <c r="V1" s="34" t="s">
        <v>271</v>
      </c>
      <c r="W1" s="39" t="s">
        <v>742</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72"/>
  <sheetViews>
    <sheetView zoomScale="70" zoomScaleNormal="70" workbookViewId="0">
      <selection activeCell="K14" sqref="K14"/>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48" t="s">
        <v>150</v>
      </c>
      <c r="B1" s="48"/>
      <c r="C1" s="9" t="s">
        <v>151</v>
      </c>
      <c r="D1" s="10"/>
      <c r="L1" s="11" t="s">
        <v>152</v>
      </c>
    </row>
    <row r="2" spans="1:23" s="8" customFormat="1" ht="31.5" customHeight="1" thickBot="1" x14ac:dyDescent="0.3">
      <c r="A2" s="49" t="s">
        <v>153</v>
      </c>
      <c r="B2" s="49"/>
      <c r="C2" s="12">
        <f>COUNTA(A:A)-2</f>
        <v>70</v>
      </c>
      <c r="D2" s="45" t="s">
        <v>342</v>
      </c>
      <c r="E2" s="13" t="s">
        <v>16</v>
      </c>
      <c r="F2" s="14" t="s">
        <v>154</v>
      </c>
      <c r="G2" s="15" t="s">
        <v>155</v>
      </c>
      <c r="H2" s="16" t="s">
        <v>156</v>
      </c>
      <c r="I2" s="17" t="s">
        <v>157</v>
      </c>
      <c r="J2" s="18" t="s">
        <v>158</v>
      </c>
      <c r="L2" s="19" t="s">
        <v>159</v>
      </c>
      <c r="N2" s="20" t="s">
        <v>160</v>
      </c>
      <c r="P2" s="21" t="s">
        <v>161</v>
      </c>
      <c r="R2" s="22" t="s">
        <v>162</v>
      </c>
      <c r="T2" s="13" t="s">
        <v>163</v>
      </c>
      <c r="U2" s="23" t="s">
        <v>164</v>
      </c>
      <c r="V2" s="24" t="s">
        <v>165</v>
      </c>
    </row>
    <row r="3" spans="1:23" x14ac:dyDescent="0.25">
      <c r="A3">
        <v>23559150</v>
      </c>
      <c r="D3" t="s">
        <v>343</v>
      </c>
      <c r="E3" t="s">
        <v>262</v>
      </c>
      <c r="G3" s="1">
        <v>43125.52616898148</v>
      </c>
      <c r="L3" s="25" t="s">
        <v>772</v>
      </c>
      <c r="R3" t="s">
        <v>771</v>
      </c>
      <c r="T3" s="33" t="s">
        <v>773</v>
      </c>
      <c r="U3" t="s">
        <v>524</v>
      </c>
      <c r="V3" t="s">
        <v>259</v>
      </c>
      <c r="W3" s="26"/>
    </row>
    <row r="4" spans="1:23" x14ac:dyDescent="0.25">
      <c r="A4" t="s">
        <v>766</v>
      </c>
      <c r="F4" s="25" t="s">
        <v>767</v>
      </c>
      <c r="G4">
        <v>5825</v>
      </c>
      <c r="H4" s="25" t="s">
        <v>768</v>
      </c>
      <c r="I4">
        <v>3148</v>
      </c>
      <c r="J4" s="25" t="s">
        <v>769</v>
      </c>
      <c r="K4">
        <v>1981</v>
      </c>
      <c r="L4" s="25" t="s">
        <v>771</v>
      </c>
      <c r="N4" s="25" t="s">
        <v>770</v>
      </c>
      <c r="P4" s="25">
        <v>100</v>
      </c>
    </row>
    <row r="5" spans="1:23" x14ac:dyDescent="0.25">
      <c r="A5">
        <v>23559066</v>
      </c>
      <c r="D5" t="s">
        <v>343</v>
      </c>
      <c r="E5" t="s">
        <v>273</v>
      </c>
      <c r="G5" s="1">
        <v>43125.521863425929</v>
      </c>
      <c r="L5" s="25" t="s">
        <v>793</v>
      </c>
      <c r="R5" t="s">
        <v>792</v>
      </c>
      <c r="T5" s="33" t="s">
        <v>794</v>
      </c>
      <c r="U5" t="s">
        <v>524</v>
      </c>
      <c r="V5" t="s">
        <v>259</v>
      </c>
    </row>
    <row r="6" spans="1:23" x14ac:dyDescent="0.25">
      <c r="A6" t="s">
        <v>774</v>
      </c>
      <c r="F6" s="25" t="s">
        <v>717</v>
      </c>
      <c r="G6" t="s">
        <v>717</v>
      </c>
    </row>
    <row r="7" spans="1:23" x14ac:dyDescent="0.25">
      <c r="A7" t="s">
        <v>776</v>
      </c>
      <c r="F7" s="25" t="s">
        <v>777</v>
      </c>
      <c r="G7">
        <v>11719</v>
      </c>
      <c r="H7" s="25" t="s">
        <v>719</v>
      </c>
      <c r="I7" t="s">
        <v>717</v>
      </c>
    </row>
    <row r="8" spans="1:23" x14ac:dyDescent="0.25">
      <c r="A8" t="s">
        <v>778</v>
      </c>
      <c r="F8" s="25" t="s">
        <v>717</v>
      </c>
      <c r="G8" t="s">
        <v>717</v>
      </c>
    </row>
    <row r="9" spans="1:23" x14ac:dyDescent="0.25">
      <c r="A9" t="s">
        <v>775</v>
      </c>
      <c r="F9" s="25" t="s">
        <v>717</v>
      </c>
      <c r="G9" t="s">
        <v>717</v>
      </c>
    </row>
    <row r="10" spans="1:23" x14ac:dyDescent="0.25">
      <c r="A10" t="s">
        <v>779</v>
      </c>
      <c r="F10" s="25" t="s">
        <v>780</v>
      </c>
      <c r="G10">
        <v>4439</v>
      </c>
      <c r="H10" s="25" t="s">
        <v>719</v>
      </c>
      <c r="I10" t="s">
        <v>717</v>
      </c>
    </row>
    <row r="11" spans="1:23" x14ac:dyDescent="0.25">
      <c r="A11" t="s">
        <v>781</v>
      </c>
      <c r="F11" s="25" t="s">
        <v>782</v>
      </c>
      <c r="G11">
        <v>3406</v>
      </c>
      <c r="H11" s="25" t="s">
        <v>783</v>
      </c>
      <c r="I11">
        <v>1237</v>
      </c>
      <c r="J11" s="25" t="s">
        <v>784</v>
      </c>
      <c r="K11">
        <v>1060</v>
      </c>
      <c r="L11" s="25" t="s">
        <v>785</v>
      </c>
      <c r="N11" s="25" t="s">
        <v>786</v>
      </c>
      <c r="P11" s="25">
        <v>42.9</v>
      </c>
    </row>
    <row r="12" spans="1:23" x14ac:dyDescent="0.25">
      <c r="A12" t="s">
        <v>787</v>
      </c>
      <c r="F12" s="25" t="s">
        <v>788</v>
      </c>
      <c r="G12">
        <v>19394</v>
      </c>
      <c r="H12" s="25" t="s">
        <v>789</v>
      </c>
      <c r="I12">
        <v>4071</v>
      </c>
      <c r="J12" s="25" t="s">
        <v>790</v>
      </c>
      <c r="K12">
        <v>1921</v>
      </c>
      <c r="L12" s="25" t="s">
        <v>792</v>
      </c>
      <c r="N12" s="25" t="s">
        <v>791</v>
      </c>
      <c r="P12" s="25">
        <v>100</v>
      </c>
    </row>
    <row r="13" spans="1:23" x14ac:dyDescent="0.25">
      <c r="A13">
        <v>23559044</v>
      </c>
      <c r="D13" t="s">
        <v>343</v>
      </c>
      <c r="E13" t="s">
        <v>262</v>
      </c>
      <c r="G13" s="1">
        <v>43125.514594907407</v>
      </c>
      <c r="L13" s="25" t="s">
        <v>801</v>
      </c>
      <c r="R13" t="s">
        <v>800</v>
      </c>
      <c r="T13" s="33" t="s">
        <v>802</v>
      </c>
      <c r="U13" t="s">
        <v>524</v>
      </c>
      <c r="V13" t="s">
        <v>259</v>
      </c>
    </row>
    <row r="14" spans="1:23" x14ac:dyDescent="0.25">
      <c r="A14" t="s">
        <v>795</v>
      </c>
      <c r="F14" s="25" t="s">
        <v>796</v>
      </c>
      <c r="G14">
        <v>24860</v>
      </c>
      <c r="H14" s="25" t="s">
        <v>797</v>
      </c>
      <c r="I14">
        <v>8819</v>
      </c>
      <c r="J14" s="25" t="s">
        <v>798</v>
      </c>
      <c r="K14">
        <v>2001</v>
      </c>
      <c r="L14" s="25" t="s">
        <v>800</v>
      </c>
      <c r="N14" s="25" t="s">
        <v>799</v>
      </c>
      <c r="P14" s="25">
        <v>100</v>
      </c>
    </row>
    <row r="15" spans="1:23" x14ac:dyDescent="0.25">
      <c r="A15">
        <v>23558872</v>
      </c>
      <c r="D15" t="s">
        <v>343</v>
      </c>
      <c r="E15" t="s">
        <v>273</v>
      </c>
      <c r="G15" s="1">
        <v>43125.471608796295</v>
      </c>
      <c r="L15" s="25" t="s">
        <v>811</v>
      </c>
      <c r="R15" t="s">
        <v>810</v>
      </c>
      <c r="T15" s="33" t="s">
        <v>812</v>
      </c>
      <c r="U15" t="s">
        <v>524</v>
      </c>
      <c r="V15" t="s">
        <v>259</v>
      </c>
    </row>
    <row r="16" spans="1:23" x14ac:dyDescent="0.25">
      <c r="A16" t="s">
        <v>803</v>
      </c>
      <c r="F16" s="25" t="s">
        <v>805</v>
      </c>
      <c r="G16">
        <v>10665</v>
      </c>
      <c r="H16" s="25" t="s">
        <v>719</v>
      </c>
      <c r="I16" t="s">
        <v>717</v>
      </c>
    </row>
    <row r="17" spans="1:22" x14ac:dyDescent="0.25">
      <c r="A17" t="s">
        <v>804</v>
      </c>
      <c r="F17" s="25" t="s">
        <v>806</v>
      </c>
      <c r="G17">
        <v>23238</v>
      </c>
      <c r="H17" s="25" t="s">
        <v>807</v>
      </c>
      <c r="I17">
        <v>1990</v>
      </c>
      <c r="J17" s="25" t="s">
        <v>808</v>
      </c>
      <c r="K17">
        <v>1468</v>
      </c>
      <c r="L17" s="25" t="s">
        <v>810</v>
      </c>
      <c r="N17" s="25" t="s">
        <v>809</v>
      </c>
      <c r="P17" s="25">
        <v>100</v>
      </c>
    </row>
    <row r="18" spans="1:22" x14ac:dyDescent="0.25">
      <c r="A18">
        <v>23558185</v>
      </c>
      <c r="D18" t="s">
        <v>343</v>
      </c>
      <c r="E18" t="s">
        <v>273</v>
      </c>
      <c r="G18" s="1">
        <v>43125.127442129633</v>
      </c>
      <c r="L18" s="25" t="s">
        <v>822</v>
      </c>
      <c r="R18" t="s">
        <v>821</v>
      </c>
      <c r="T18" s="33" t="s">
        <v>823</v>
      </c>
      <c r="U18" t="s">
        <v>524</v>
      </c>
      <c r="V18" t="s">
        <v>259</v>
      </c>
    </row>
    <row r="19" spans="1:22" x14ac:dyDescent="0.25">
      <c r="A19" t="s">
        <v>813</v>
      </c>
      <c r="F19" s="25" t="s">
        <v>717</v>
      </c>
      <c r="G19" t="s">
        <v>717</v>
      </c>
    </row>
    <row r="20" spans="1:22" x14ac:dyDescent="0.25">
      <c r="A20" t="s">
        <v>815</v>
      </c>
      <c r="F20" s="25" t="s">
        <v>717</v>
      </c>
      <c r="G20" t="s">
        <v>717</v>
      </c>
    </row>
    <row r="21" spans="1:22" x14ac:dyDescent="0.25">
      <c r="A21" t="s">
        <v>816</v>
      </c>
      <c r="F21" s="25" t="s">
        <v>717</v>
      </c>
      <c r="G21" t="s">
        <v>717</v>
      </c>
    </row>
    <row r="22" spans="1:22" x14ac:dyDescent="0.25">
      <c r="A22" t="s">
        <v>814</v>
      </c>
      <c r="F22" s="25" t="s">
        <v>817</v>
      </c>
      <c r="G22">
        <v>9569</v>
      </c>
      <c r="H22" s="25" t="s">
        <v>818</v>
      </c>
      <c r="I22">
        <v>5421</v>
      </c>
      <c r="J22" s="25" t="s">
        <v>819</v>
      </c>
      <c r="K22">
        <v>1986</v>
      </c>
      <c r="L22" s="25" t="s">
        <v>821</v>
      </c>
      <c r="N22" s="25" t="s">
        <v>820</v>
      </c>
      <c r="P22" s="25">
        <v>90.5</v>
      </c>
    </row>
    <row r="23" spans="1:22" x14ac:dyDescent="0.25">
      <c r="A23">
        <v>23557967</v>
      </c>
      <c r="D23" t="s">
        <v>343</v>
      </c>
      <c r="E23" t="s">
        <v>318</v>
      </c>
      <c r="G23" s="1">
        <v>43125.06759259259</v>
      </c>
      <c r="L23" s="25" t="s">
        <v>833</v>
      </c>
      <c r="R23" t="s">
        <v>832</v>
      </c>
      <c r="T23" s="33" t="s">
        <v>834</v>
      </c>
      <c r="U23" t="s">
        <v>524</v>
      </c>
      <c r="V23" t="s">
        <v>259</v>
      </c>
    </row>
    <row r="24" spans="1:22" x14ac:dyDescent="0.25">
      <c r="A24" t="s">
        <v>824</v>
      </c>
      <c r="F24" s="25" t="s">
        <v>826</v>
      </c>
      <c r="G24">
        <v>12474</v>
      </c>
      <c r="H24" s="25" t="s">
        <v>719</v>
      </c>
      <c r="I24" t="s">
        <v>717</v>
      </c>
    </row>
    <row r="25" spans="1:22" x14ac:dyDescent="0.25">
      <c r="A25" t="s">
        <v>825</v>
      </c>
      <c r="F25" s="25" t="s">
        <v>717</v>
      </c>
      <c r="G25" t="s">
        <v>717</v>
      </c>
    </row>
    <row r="26" spans="1:22" x14ac:dyDescent="0.25">
      <c r="A26" t="s">
        <v>827</v>
      </c>
      <c r="F26" s="25" t="s">
        <v>828</v>
      </c>
      <c r="G26">
        <v>38656</v>
      </c>
      <c r="H26" s="25" t="s">
        <v>829</v>
      </c>
      <c r="I26">
        <v>6752</v>
      </c>
      <c r="J26" s="25" t="s">
        <v>830</v>
      </c>
      <c r="K26">
        <v>1993</v>
      </c>
      <c r="L26" s="25" t="s">
        <v>832</v>
      </c>
      <c r="N26" s="25" t="s">
        <v>831</v>
      </c>
      <c r="P26" s="25">
        <v>100</v>
      </c>
    </row>
    <row r="27" spans="1:22" x14ac:dyDescent="0.25">
      <c r="A27">
        <v>23557662</v>
      </c>
      <c r="D27" t="s">
        <v>343</v>
      </c>
      <c r="E27" t="s">
        <v>273</v>
      </c>
      <c r="G27" s="1">
        <v>43124.983101851853</v>
      </c>
      <c r="L27" s="25" t="s">
        <v>852</v>
      </c>
      <c r="R27" t="s">
        <v>851</v>
      </c>
      <c r="T27" s="33" t="s">
        <v>853</v>
      </c>
      <c r="U27" t="s">
        <v>524</v>
      </c>
      <c r="V27" t="s">
        <v>259</v>
      </c>
    </row>
    <row r="28" spans="1:22" x14ac:dyDescent="0.25">
      <c r="A28" t="s">
        <v>835</v>
      </c>
      <c r="F28" s="25" t="s">
        <v>717</v>
      </c>
      <c r="G28" t="s">
        <v>717</v>
      </c>
    </row>
    <row r="29" spans="1:22" x14ac:dyDescent="0.25">
      <c r="A29" t="s">
        <v>836</v>
      </c>
      <c r="F29" s="25" t="s">
        <v>717</v>
      </c>
      <c r="G29" t="s">
        <v>717</v>
      </c>
    </row>
    <row r="30" spans="1:22" x14ac:dyDescent="0.25">
      <c r="A30" t="s">
        <v>837</v>
      </c>
      <c r="F30" s="25" t="s">
        <v>717</v>
      </c>
      <c r="G30" t="s">
        <v>717</v>
      </c>
    </row>
    <row r="31" spans="1:22" x14ac:dyDescent="0.25">
      <c r="A31" t="s">
        <v>838</v>
      </c>
      <c r="F31" s="25" t="s">
        <v>839</v>
      </c>
      <c r="G31">
        <v>8715</v>
      </c>
      <c r="H31" s="25" t="s">
        <v>719</v>
      </c>
      <c r="I31" t="s">
        <v>717</v>
      </c>
    </row>
    <row r="32" spans="1:22" x14ac:dyDescent="0.25">
      <c r="A32" t="s">
        <v>840</v>
      </c>
      <c r="F32" s="25" t="s">
        <v>841</v>
      </c>
      <c r="G32">
        <v>5727</v>
      </c>
      <c r="H32" s="25" t="s">
        <v>842</v>
      </c>
      <c r="I32">
        <v>1327</v>
      </c>
      <c r="J32" s="25" t="s">
        <v>719</v>
      </c>
      <c r="K32" t="s">
        <v>717</v>
      </c>
    </row>
    <row r="33" spans="1:22" x14ac:dyDescent="0.25">
      <c r="A33" t="s">
        <v>843</v>
      </c>
      <c r="F33" s="25" t="s">
        <v>717</v>
      </c>
      <c r="G33" t="s">
        <v>717</v>
      </c>
    </row>
    <row r="34" spans="1:22" x14ac:dyDescent="0.25">
      <c r="A34" t="s">
        <v>844</v>
      </c>
      <c r="F34" s="25" t="s">
        <v>845</v>
      </c>
      <c r="G34">
        <v>13086</v>
      </c>
      <c r="H34" s="25" t="s">
        <v>719</v>
      </c>
      <c r="I34" t="s">
        <v>717</v>
      </c>
    </row>
    <row r="35" spans="1:22" x14ac:dyDescent="0.25">
      <c r="A35" t="s">
        <v>846</v>
      </c>
      <c r="F35" s="25" t="s">
        <v>847</v>
      </c>
      <c r="G35">
        <v>4010</v>
      </c>
      <c r="H35" s="25" t="s">
        <v>848</v>
      </c>
      <c r="I35">
        <v>2612</v>
      </c>
      <c r="J35" s="25" t="s">
        <v>849</v>
      </c>
      <c r="K35">
        <v>1531</v>
      </c>
      <c r="L35" s="25" t="s">
        <v>851</v>
      </c>
      <c r="N35" s="25" t="s">
        <v>850</v>
      </c>
      <c r="P35" s="25">
        <v>100</v>
      </c>
    </row>
    <row r="36" spans="1:22" x14ac:dyDescent="0.25">
      <c r="A36">
        <v>23557585</v>
      </c>
      <c r="D36" t="s">
        <v>343</v>
      </c>
      <c r="E36" t="s">
        <v>273</v>
      </c>
      <c r="G36" s="1">
        <v>43124.939571759256</v>
      </c>
      <c r="L36" s="25" t="s">
        <v>861</v>
      </c>
      <c r="R36" t="s">
        <v>860</v>
      </c>
      <c r="T36" s="33" t="s">
        <v>862</v>
      </c>
      <c r="U36" t="s">
        <v>524</v>
      </c>
      <c r="V36" t="s">
        <v>259</v>
      </c>
    </row>
    <row r="37" spans="1:22" x14ac:dyDescent="0.25">
      <c r="A37" t="s">
        <v>854</v>
      </c>
      <c r="F37" s="25" t="s">
        <v>717</v>
      </c>
      <c r="G37" t="s">
        <v>717</v>
      </c>
    </row>
    <row r="38" spans="1:22" x14ac:dyDescent="0.25">
      <c r="A38" t="s">
        <v>855</v>
      </c>
      <c r="F38" s="25" t="s">
        <v>856</v>
      </c>
      <c r="G38">
        <v>21572</v>
      </c>
      <c r="H38" s="25" t="s">
        <v>857</v>
      </c>
      <c r="I38">
        <v>14102</v>
      </c>
      <c r="J38" s="25" t="s">
        <v>858</v>
      </c>
      <c r="K38">
        <v>2001</v>
      </c>
      <c r="L38" s="25" t="s">
        <v>860</v>
      </c>
      <c r="N38" s="25" t="s">
        <v>859</v>
      </c>
      <c r="P38" s="25">
        <v>100</v>
      </c>
    </row>
    <row r="39" spans="1:22" x14ac:dyDescent="0.25">
      <c r="A39">
        <v>23556611</v>
      </c>
      <c r="D39" t="s">
        <v>343</v>
      </c>
      <c r="E39" t="s">
        <v>262</v>
      </c>
      <c r="G39" s="1">
        <v>43124.736643518518</v>
      </c>
      <c r="L39" s="25" t="s">
        <v>869</v>
      </c>
      <c r="R39" t="s">
        <v>868</v>
      </c>
      <c r="T39" s="33" t="s">
        <v>870</v>
      </c>
      <c r="U39" t="s">
        <v>524</v>
      </c>
      <c r="V39" t="s">
        <v>259</v>
      </c>
    </row>
    <row r="40" spans="1:22" x14ac:dyDescent="0.25">
      <c r="A40" t="s">
        <v>863</v>
      </c>
      <c r="F40" s="25" t="s">
        <v>864</v>
      </c>
      <c r="G40">
        <v>14588</v>
      </c>
      <c r="H40" s="25" t="s">
        <v>865</v>
      </c>
      <c r="I40">
        <v>7946</v>
      </c>
      <c r="J40" s="25" t="s">
        <v>866</v>
      </c>
      <c r="K40">
        <v>1982</v>
      </c>
      <c r="L40" s="25" t="s">
        <v>868</v>
      </c>
      <c r="N40" s="25" t="s">
        <v>867</v>
      </c>
      <c r="P40" s="25">
        <v>100</v>
      </c>
    </row>
    <row r="41" spans="1:22" x14ac:dyDescent="0.25">
      <c r="A41">
        <v>23556602</v>
      </c>
      <c r="D41" t="s">
        <v>343</v>
      </c>
      <c r="E41" t="s">
        <v>235</v>
      </c>
      <c r="G41" s="1">
        <v>43124.734120370369</v>
      </c>
      <c r="L41" s="25" t="s">
        <v>878</v>
      </c>
      <c r="R41" t="s">
        <v>877</v>
      </c>
      <c r="T41" s="33" t="s">
        <v>879</v>
      </c>
      <c r="U41" t="s">
        <v>524</v>
      </c>
      <c r="V41" t="s">
        <v>259</v>
      </c>
    </row>
    <row r="42" spans="1:22" x14ac:dyDescent="0.25">
      <c r="A42" t="s">
        <v>871</v>
      </c>
      <c r="F42" s="25" t="s">
        <v>717</v>
      </c>
      <c r="G42" t="s">
        <v>717</v>
      </c>
    </row>
    <row r="43" spans="1:22" x14ac:dyDescent="0.25">
      <c r="A43" t="s">
        <v>872</v>
      </c>
      <c r="F43" s="25" t="s">
        <v>873</v>
      </c>
      <c r="G43">
        <v>11506</v>
      </c>
      <c r="H43" s="25" t="s">
        <v>874</v>
      </c>
      <c r="I43">
        <v>5614</v>
      </c>
      <c r="J43" s="25" t="s">
        <v>875</v>
      </c>
      <c r="K43">
        <v>2000</v>
      </c>
      <c r="L43" s="25" t="s">
        <v>877</v>
      </c>
      <c r="N43" s="25" t="s">
        <v>876</v>
      </c>
      <c r="P43" s="25">
        <v>100</v>
      </c>
    </row>
    <row r="44" spans="1:22" x14ac:dyDescent="0.25">
      <c r="A44">
        <v>23555683</v>
      </c>
      <c r="D44" t="s">
        <v>343</v>
      </c>
      <c r="E44" t="s">
        <v>262</v>
      </c>
      <c r="G44" s="1">
        <v>43124.590729166666</v>
      </c>
      <c r="L44" s="25" t="s">
        <v>886</v>
      </c>
      <c r="R44" t="s">
        <v>885</v>
      </c>
      <c r="T44" s="33" t="s">
        <v>887</v>
      </c>
      <c r="U44" t="s">
        <v>524</v>
      </c>
      <c r="V44" t="s">
        <v>259</v>
      </c>
    </row>
    <row r="45" spans="1:22" x14ac:dyDescent="0.25">
      <c r="A45" t="s">
        <v>880</v>
      </c>
      <c r="F45" s="25" t="s">
        <v>881</v>
      </c>
      <c r="G45">
        <v>13391</v>
      </c>
      <c r="H45" s="25" t="s">
        <v>882</v>
      </c>
      <c r="I45">
        <v>8947</v>
      </c>
      <c r="J45" s="25" t="s">
        <v>883</v>
      </c>
      <c r="K45">
        <v>1972</v>
      </c>
      <c r="L45" s="25" t="s">
        <v>885</v>
      </c>
      <c r="N45" s="25" t="s">
        <v>884</v>
      </c>
      <c r="P45" s="25">
        <v>100</v>
      </c>
    </row>
    <row r="46" spans="1:22" x14ac:dyDescent="0.25">
      <c r="A46">
        <v>23518565</v>
      </c>
      <c r="D46" t="s">
        <v>343</v>
      </c>
      <c r="E46" t="s">
        <v>273</v>
      </c>
      <c r="G46" s="1">
        <v>43115.209675925929</v>
      </c>
      <c r="L46" s="25" t="s">
        <v>895</v>
      </c>
      <c r="R46" t="s">
        <v>894</v>
      </c>
      <c r="T46" s="33" t="s">
        <v>896</v>
      </c>
      <c r="U46" t="s">
        <v>524</v>
      </c>
      <c r="V46" t="s">
        <v>259</v>
      </c>
    </row>
    <row r="47" spans="1:22" x14ac:dyDescent="0.25">
      <c r="A47" t="s">
        <v>889</v>
      </c>
      <c r="F47" s="25" t="s">
        <v>890</v>
      </c>
      <c r="G47">
        <v>5802</v>
      </c>
      <c r="H47" s="25" t="s">
        <v>891</v>
      </c>
      <c r="I47">
        <v>4251</v>
      </c>
      <c r="J47" s="25" t="s">
        <v>892</v>
      </c>
      <c r="K47">
        <v>2000</v>
      </c>
      <c r="L47" s="25" t="s">
        <v>894</v>
      </c>
      <c r="N47" s="25" t="s">
        <v>893</v>
      </c>
      <c r="P47" s="25">
        <v>93.1</v>
      </c>
    </row>
    <row r="48" spans="1:22" x14ac:dyDescent="0.25">
      <c r="A48">
        <v>23518438</v>
      </c>
      <c r="D48" t="s">
        <v>343</v>
      </c>
      <c r="E48" t="s">
        <v>262</v>
      </c>
      <c r="G48" s="1">
        <v>43115.125752314816</v>
      </c>
      <c r="L48" s="25" t="s">
        <v>924</v>
      </c>
      <c r="R48" t="s">
        <v>894</v>
      </c>
      <c r="T48" s="33" t="s">
        <v>925</v>
      </c>
      <c r="U48" t="s">
        <v>524</v>
      </c>
      <c r="V48" t="s">
        <v>259</v>
      </c>
    </row>
    <row r="49" spans="1:22" x14ac:dyDescent="0.25">
      <c r="A49" t="s">
        <v>897</v>
      </c>
      <c r="F49" s="25" t="s">
        <v>898</v>
      </c>
      <c r="G49">
        <v>12967</v>
      </c>
      <c r="H49" s="25" t="s">
        <v>899</v>
      </c>
      <c r="I49">
        <v>7436</v>
      </c>
      <c r="J49" s="25" t="s">
        <v>900</v>
      </c>
      <c r="K49">
        <v>1971</v>
      </c>
      <c r="L49" s="25" t="s">
        <v>901</v>
      </c>
      <c r="N49" s="25" t="s">
        <v>902</v>
      </c>
      <c r="P49" s="25">
        <v>18.100000000000001</v>
      </c>
    </row>
    <row r="50" spans="1:22" x14ac:dyDescent="0.25">
      <c r="A50" t="s">
        <v>903</v>
      </c>
      <c r="F50" s="25" t="s">
        <v>904</v>
      </c>
      <c r="G50">
        <v>7280</v>
      </c>
      <c r="H50" s="25" t="s">
        <v>905</v>
      </c>
      <c r="I50">
        <v>3236</v>
      </c>
      <c r="J50" s="25" t="s">
        <v>906</v>
      </c>
      <c r="K50">
        <v>1975</v>
      </c>
      <c r="L50" s="25" t="s">
        <v>907</v>
      </c>
      <c r="N50" s="25" t="s">
        <v>908</v>
      </c>
      <c r="P50" s="25">
        <v>18</v>
      </c>
    </row>
    <row r="51" spans="1:22" x14ac:dyDescent="0.25">
      <c r="A51" t="s">
        <v>909</v>
      </c>
      <c r="F51" s="25" t="s">
        <v>910</v>
      </c>
      <c r="G51">
        <v>11947</v>
      </c>
      <c r="H51" s="25" t="s">
        <v>911</v>
      </c>
      <c r="I51">
        <v>4368</v>
      </c>
      <c r="J51" s="25" t="s">
        <v>912</v>
      </c>
      <c r="K51">
        <v>1986</v>
      </c>
      <c r="L51" s="25" t="s">
        <v>913</v>
      </c>
      <c r="N51" s="25" t="s">
        <v>914</v>
      </c>
      <c r="P51" s="25">
        <v>44.2</v>
      </c>
    </row>
    <row r="52" spans="1:22" x14ac:dyDescent="0.25">
      <c r="A52" t="s">
        <v>915</v>
      </c>
      <c r="F52" s="25" t="s">
        <v>717</v>
      </c>
      <c r="G52" t="s">
        <v>717</v>
      </c>
    </row>
    <row r="53" spans="1:22" x14ac:dyDescent="0.25">
      <c r="A53" t="s">
        <v>888</v>
      </c>
      <c r="F53" s="25" t="s">
        <v>717</v>
      </c>
      <c r="G53" t="s">
        <v>717</v>
      </c>
    </row>
    <row r="54" spans="1:22" x14ac:dyDescent="0.25">
      <c r="A54" t="s">
        <v>916</v>
      </c>
      <c r="F54" s="25" t="s">
        <v>717</v>
      </c>
      <c r="G54" t="s">
        <v>717</v>
      </c>
    </row>
    <row r="55" spans="1:22" x14ac:dyDescent="0.25">
      <c r="A55" t="s">
        <v>917</v>
      </c>
      <c r="F55" s="25" t="s">
        <v>918</v>
      </c>
      <c r="G55">
        <v>3864</v>
      </c>
      <c r="H55" s="25" t="s">
        <v>719</v>
      </c>
      <c r="I55" t="s">
        <v>717</v>
      </c>
    </row>
    <row r="56" spans="1:22" x14ac:dyDescent="0.25">
      <c r="A56" t="s">
        <v>919</v>
      </c>
      <c r="F56" s="25" t="s">
        <v>920</v>
      </c>
      <c r="G56">
        <v>15702</v>
      </c>
      <c r="H56" s="25" t="s">
        <v>921</v>
      </c>
      <c r="I56">
        <v>6539</v>
      </c>
      <c r="J56" s="25" t="s">
        <v>922</v>
      </c>
      <c r="K56">
        <v>1924</v>
      </c>
      <c r="L56" s="25" t="s">
        <v>894</v>
      </c>
      <c r="N56" s="25" t="s">
        <v>923</v>
      </c>
      <c r="P56" s="25">
        <v>100</v>
      </c>
    </row>
    <row r="57" spans="1:22" x14ac:dyDescent="0.25">
      <c r="A57">
        <v>23558435</v>
      </c>
      <c r="D57" t="s">
        <v>345</v>
      </c>
      <c r="E57" t="s">
        <v>522</v>
      </c>
      <c r="G57" s="1">
        <v>43125.293078703704</v>
      </c>
      <c r="L57" s="25" t="s">
        <v>936</v>
      </c>
      <c r="R57" t="s">
        <v>935</v>
      </c>
      <c r="T57" s="33" t="s">
        <v>937</v>
      </c>
      <c r="U57" t="s">
        <v>524</v>
      </c>
      <c r="V57" t="s">
        <v>259</v>
      </c>
    </row>
    <row r="58" spans="1:22" x14ac:dyDescent="0.25">
      <c r="A58" t="s">
        <v>926</v>
      </c>
      <c r="F58" s="25" t="s">
        <v>927</v>
      </c>
      <c r="G58">
        <v>9790</v>
      </c>
      <c r="H58" s="25" t="s">
        <v>719</v>
      </c>
      <c r="I58" t="s">
        <v>717</v>
      </c>
    </row>
    <row r="59" spans="1:22" x14ac:dyDescent="0.25">
      <c r="A59" t="s">
        <v>928</v>
      </c>
      <c r="F59" s="25" t="s">
        <v>717</v>
      </c>
      <c r="G59" t="s">
        <v>717</v>
      </c>
    </row>
    <row r="60" spans="1:22" x14ac:dyDescent="0.25">
      <c r="A60" t="s">
        <v>929</v>
      </c>
      <c r="F60" s="25" t="s">
        <v>717</v>
      </c>
      <c r="G60" t="s">
        <v>717</v>
      </c>
    </row>
    <row r="61" spans="1:22" x14ac:dyDescent="0.25">
      <c r="A61" t="s">
        <v>930</v>
      </c>
      <c r="F61" s="25" t="s">
        <v>931</v>
      </c>
      <c r="G61">
        <v>27764</v>
      </c>
      <c r="H61" s="25" t="s">
        <v>932</v>
      </c>
      <c r="I61">
        <v>12221</v>
      </c>
      <c r="J61" s="25" t="s">
        <v>933</v>
      </c>
      <c r="K61">
        <v>1988</v>
      </c>
      <c r="L61" s="25" t="s">
        <v>935</v>
      </c>
      <c r="N61" s="25" t="s">
        <v>934</v>
      </c>
      <c r="P61" s="25">
        <v>94.9</v>
      </c>
    </row>
    <row r="62" spans="1:22" x14ac:dyDescent="0.25">
      <c r="A62">
        <v>23556840</v>
      </c>
      <c r="D62" t="s">
        <v>345</v>
      </c>
      <c r="E62" t="s">
        <v>376</v>
      </c>
      <c r="G62" s="1">
        <v>43124.782222222224</v>
      </c>
      <c r="L62" s="25" t="s">
        <v>944</v>
      </c>
      <c r="R62" t="s">
        <v>943</v>
      </c>
      <c r="T62" s="33" t="s">
        <v>945</v>
      </c>
      <c r="U62" t="s">
        <v>524</v>
      </c>
      <c r="V62" t="s">
        <v>259</v>
      </c>
    </row>
    <row r="63" spans="1:22" x14ac:dyDescent="0.25">
      <c r="A63" t="s">
        <v>938</v>
      </c>
      <c r="F63" s="25" t="s">
        <v>939</v>
      </c>
      <c r="G63">
        <v>2859</v>
      </c>
      <c r="H63" s="25" t="s">
        <v>940</v>
      </c>
      <c r="I63">
        <v>2055</v>
      </c>
      <c r="J63" s="25" t="s">
        <v>941</v>
      </c>
      <c r="K63">
        <v>1559</v>
      </c>
      <c r="L63" s="25" t="s">
        <v>943</v>
      </c>
      <c r="N63" s="25" t="s">
        <v>942</v>
      </c>
      <c r="P63" s="25">
        <v>100</v>
      </c>
    </row>
    <row r="64" spans="1:22" x14ac:dyDescent="0.25">
      <c r="A64">
        <v>23556833</v>
      </c>
      <c r="D64" t="s">
        <v>345</v>
      </c>
      <c r="E64" t="s">
        <v>522</v>
      </c>
      <c r="G64" s="1">
        <v>43124.782094907408</v>
      </c>
      <c r="L64" s="25" t="s">
        <v>965</v>
      </c>
      <c r="R64" t="s">
        <v>935</v>
      </c>
      <c r="T64" s="33" t="s">
        <v>966</v>
      </c>
      <c r="U64" t="s">
        <v>524</v>
      </c>
      <c r="V64" t="s">
        <v>259</v>
      </c>
    </row>
    <row r="65" spans="1:16" x14ac:dyDescent="0.25">
      <c r="A65" t="s">
        <v>926</v>
      </c>
      <c r="F65" t="s">
        <v>946</v>
      </c>
    </row>
    <row r="66" spans="1:16" x14ac:dyDescent="0.25">
      <c r="A66" t="s">
        <v>928</v>
      </c>
      <c r="F66" t="s">
        <v>946</v>
      </c>
    </row>
    <row r="67" spans="1:16" x14ac:dyDescent="0.25">
      <c r="A67" t="s">
        <v>929</v>
      </c>
      <c r="F67" t="s">
        <v>946</v>
      </c>
    </row>
    <row r="68" spans="1:16" x14ac:dyDescent="0.25">
      <c r="A68" t="s">
        <v>930</v>
      </c>
      <c r="F68" t="s">
        <v>946</v>
      </c>
    </row>
    <row r="69" spans="1:16" x14ac:dyDescent="0.25">
      <c r="A69" t="s">
        <v>947</v>
      </c>
      <c r="F69" s="25" t="s">
        <v>717</v>
      </c>
      <c r="G69" t="s">
        <v>717</v>
      </c>
    </row>
    <row r="70" spans="1:16" x14ac:dyDescent="0.25">
      <c r="A70" t="s">
        <v>948</v>
      </c>
      <c r="F70" s="25" t="s">
        <v>949</v>
      </c>
      <c r="G70">
        <v>53221</v>
      </c>
      <c r="H70" s="25" t="s">
        <v>950</v>
      </c>
      <c r="I70">
        <v>30575</v>
      </c>
      <c r="J70" s="25" t="s">
        <v>951</v>
      </c>
      <c r="K70">
        <v>1968</v>
      </c>
      <c r="L70" s="25" t="s">
        <v>952</v>
      </c>
      <c r="N70" s="25" t="s">
        <v>953</v>
      </c>
      <c r="P70" s="25">
        <v>3.7</v>
      </c>
    </row>
    <row r="71" spans="1:16" x14ac:dyDescent="0.25">
      <c r="A71" t="s">
        <v>954</v>
      </c>
      <c r="F71" s="25" t="s">
        <v>955</v>
      </c>
      <c r="G71">
        <v>13716</v>
      </c>
      <c r="H71" s="25" t="s">
        <v>956</v>
      </c>
      <c r="I71">
        <v>10477</v>
      </c>
      <c r="J71" s="25" t="s">
        <v>957</v>
      </c>
      <c r="K71">
        <v>1993</v>
      </c>
      <c r="L71" s="25" t="s">
        <v>958</v>
      </c>
      <c r="N71" s="25" t="s">
        <v>959</v>
      </c>
      <c r="P71" s="25">
        <v>5.0999999999999996</v>
      </c>
    </row>
    <row r="72" spans="1:16" x14ac:dyDescent="0.25">
      <c r="A72" t="s">
        <v>960</v>
      </c>
      <c r="F72" s="25" t="s">
        <v>961</v>
      </c>
      <c r="G72">
        <v>13738</v>
      </c>
      <c r="H72" s="25" t="s">
        <v>962</v>
      </c>
      <c r="I72">
        <v>5512</v>
      </c>
      <c r="J72" s="25" t="s">
        <v>963</v>
      </c>
      <c r="K72">
        <v>1961</v>
      </c>
      <c r="L72" s="25" t="s">
        <v>935</v>
      </c>
      <c r="N72" s="25" t="s">
        <v>964</v>
      </c>
      <c r="P72" s="25">
        <v>82.1</v>
      </c>
    </row>
  </sheetData>
  <mergeCells count="2">
    <mergeCell ref="A1:B1"/>
    <mergeCell ref="A2:B2"/>
  </mergeCells>
  <dataValidations count="1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13">
      <formula1>"OK,NeOK,Отложить"</formula1>
    </dataValidation>
    <dataValidation type="list" allowBlank="1" showInputMessage="1" showErrorMessage="1" sqref="U15">
      <formula1>"OK,NeOK,Отложить"</formula1>
    </dataValidation>
    <dataValidation type="list" allowBlank="1" showInputMessage="1" showErrorMessage="1" sqref="U18">
      <formula1>"OK,NeOK,Отложить"</formula1>
    </dataValidation>
    <dataValidation type="list" allowBlank="1" showInputMessage="1" showErrorMessage="1" sqref="U23">
      <formula1>"OK,NeOK,Отложить"</formula1>
    </dataValidation>
    <dataValidation type="list" allowBlank="1" showInputMessage="1" showErrorMessage="1" sqref="U27">
      <formula1>"OK,NeOK,Отложить"</formula1>
    </dataValidation>
    <dataValidation type="list" allowBlank="1" showInputMessage="1" showErrorMessage="1" sqref="U36">
      <formula1>"OK,NeOK,Отложить"</formula1>
    </dataValidation>
    <dataValidation type="list" allowBlank="1" showInputMessage="1" showErrorMessage="1" sqref="U39">
      <formula1>"OK,NeOK,Отложить"</formula1>
    </dataValidation>
    <dataValidation type="list" allowBlank="1" showInputMessage="1" showErrorMessage="1" sqref="U41">
      <formula1>"OK,NeOK,Отложить"</formula1>
    </dataValidation>
    <dataValidation type="list" allowBlank="1" showInputMessage="1" showErrorMessage="1" sqref="U44">
      <formula1>"OK,NeOK,Отложить"</formula1>
    </dataValidation>
    <dataValidation type="list" allowBlank="1" showInputMessage="1" showErrorMessage="1" sqref="U46">
      <formula1>"OK,NeOK,Отложить"</formula1>
    </dataValidation>
    <dataValidation type="list" allowBlank="1" showInputMessage="1" showErrorMessage="1" sqref="U48">
      <formula1>"OK,NeOK,Отложить"</formula1>
    </dataValidation>
    <dataValidation type="list" allowBlank="1" showInputMessage="1" showErrorMessage="1" sqref="U57">
      <formula1>"OK,NeOK,Отложить"</formula1>
    </dataValidation>
    <dataValidation type="list" allowBlank="1" showInputMessage="1" showErrorMessage="1" sqref="U62">
      <formula1>"OK,NeOK,Отложить"</formula1>
    </dataValidation>
    <dataValidation type="list" allowBlank="1" showInputMessage="1" showErrorMessage="1" sqref="U6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59"/>
  <sheetViews>
    <sheetView topLeftCell="A38" workbookViewId="0">
      <selection activeCell="C60" sqref="C60"/>
    </sheetView>
  </sheetViews>
  <sheetFormatPr defaultRowHeight="15" x14ac:dyDescent="0.25"/>
  <cols>
    <col min="2" max="2" width="14.5703125" bestFit="1" customWidth="1"/>
    <col min="4" max="4" width="24.42578125" bestFit="1" customWidth="1"/>
  </cols>
  <sheetData>
    <row r="1" spans="1:4" ht="15.75" thickBot="1" x14ac:dyDescent="0.3">
      <c r="A1" s="27">
        <f>COUNTA(A2:A94)</f>
        <v>9</v>
      </c>
      <c r="B1" s="28" t="s">
        <v>166</v>
      </c>
      <c r="C1" s="29">
        <f>COUNTA(C2:C94)</f>
        <v>58</v>
      </c>
      <c r="D1" s="30" t="s">
        <v>167</v>
      </c>
    </row>
    <row r="2" spans="1:4" x14ac:dyDescent="0.25">
      <c r="A2" s="26" t="s">
        <v>168</v>
      </c>
      <c r="B2" s="31"/>
      <c r="C2" t="s">
        <v>127</v>
      </c>
    </row>
    <row r="3" spans="1:4" x14ac:dyDescent="0.25">
      <c r="A3" s="26" t="s">
        <v>169</v>
      </c>
      <c r="B3" s="31"/>
      <c r="C3" t="s">
        <v>170</v>
      </c>
    </row>
    <row r="4" spans="1:4" x14ac:dyDescent="0.25">
      <c r="A4" s="26" t="s">
        <v>171</v>
      </c>
      <c r="B4" s="31"/>
      <c r="C4" t="s">
        <v>172</v>
      </c>
    </row>
    <row r="5" spans="1:4" x14ac:dyDescent="0.25">
      <c r="A5" s="32" t="s">
        <v>173</v>
      </c>
      <c r="B5" s="31"/>
      <c r="C5" t="s">
        <v>174</v>
      </c>
    </row>
    <row r="6" spans="1:4" x14ac:dyDescent="0.25">
      <c r="A6" s="32" t="s">
        <v>175</v>
      </c>
      <c r="B6" s="31"/>
      <c r="C6" t="s">
        <v>176</v>
      </c>
    </row>
    <row r="7" spans="1:4" x14ac:dyDescent="0.25">
      <c r="A7" t="s">
        <v>177</v>
      </c>
      <c r="B7" s="31"/>
      <c r="C7" t="s">
        <v>178</v>
      </c>
    </row>
    <row r="8" spans="1:4" x14ac:dyDescent="0.25">
      <c r="A8" t="s">
        <v>179</v>
      </c>
      <c r="B8" s="31"/>
      <c r="C8" s="26" t="s">
        <v>180</v>
      </c>
    </row>
    <row r="9" spans="1:4" x14ac:dyDescent="0.25">
      <c r="A9" t="s">
        <v>181</v>
      </c>
      <c r="B9" s="31"/>
      <c r="C9" t="s">
        <v>182</v>
      </c>
    </row>
    <row r="10" spans="1:4" x14ac:dyDescent="0.25">
      <c r="A10" t="s">
        <v>183</v>
      </c>
      <c r="B10" s="31"/>
      <c r="C10" t="s">
        <v>184</v>
      </c>
    </row>
    <row r="11" spans="1:4" x14ac:dyDescent="0.25">
      <c r="B11" s="31"/>
      <c r="C11" t="s">
        <v>185</v>
      </c>
    </row>
    <row r="12" spans="1:4" x14ac:dyDescent="0.25">
      <c r="B12" s="31"/>
      <c r="C12" t="s">
        <v>186</v>
      </c>
    </row>
    <row r="13" spans="1:4" x14ac:dyDescent="0.25">
      <c r="B13" s="31"/>
      <c r="C13" t="s">
        <v>187</v>
      </c>
    </row>
    <row r="14" spans="1:4" x14ac:dyDescent="0.25">
      <c r="B14" s="31"/>
      <c r="C14" t="s">
        <v>188</v>
      </c>
    </row>
    <row r="15" spans="1:4" x14ac:dyDescent="0.25">
      <c r="B15" s="31"/>
      <c r="C15" t="s">
        <v>189</v>
      </c>
    </row>
    <row r="16" spans="1:4" x14ac:dyDescent="0.25">
      <c r="B16" s="31"/>
      <c r="C16" t="s">
        <v>29</v>
      </c>
    </row>
    <row r="17" spans="2:3" x14ac:dyDescent="0.25">
      <c r="B17" s="31"/>
      <c r="C17" t="s">
        <v>190</v>
      </c>
    </row>
    <row r="18" spans="2:3" x14ac:dyDescent="0.25">
      <c r="C18" t="s">
        <v>177</v>
      </c>
    </row>
    <row r="19" spans="2:3" x14ac:dyDescent="0.25">
      <c r="C19" t="s">
        <v>191</v>
      </c>
    </row>
    <row r="20" spans="2:3" x14ac:dyDescent="0.25">
      <c r="C20" t="s">
        <v>192</v>
      </c>
    </row>
    <row r="21" spans="2:3" x14ac:dyDescent="0.25">
      <c r="C21" t="s">
        <v>193</v>
      </c>
    </row>
    <row r="22" spans="2:3" x14ac:dyDescent="0.25">
      <c r="C22" t="s">
        <v>194</v>
      </c>
    </row>
    <row r="23" spans="2:3" x14ac:dyDescent="0.25">
      <c r="C23" t="s">
        <v>176</v>
      </c>
    </row>
    <row r="24" spans="2:3" x14ac:dyDescent="0.25">
      <c r="C24" t="s">
        <v>195</v>
      </c>
    </row>
    <row r="25" spans="2:3" x14ac:dyDescent="0.25">
      <c r="C25" t="s">
        <v>196</v>
      </c>
    </row>
    <row r="26" spans="2:3" x14ac:dyDescent="0.25">
      <c r="C26" t="s">
        <v>197</v>
      </c>
    </row>
    <row r="27" spans="2:3" x14ac:dyDescent="0.25">
      <c r="C27" t="s">
        <v>198</v>
      </c>
    </row>
    <row r="28" spans="2:3" x14ac:dyDescent="0.25">
      <c r="C28" t="s">
        <v>199</v>
      </c>
    </row>
    <row r="29" spans="2:3" x14ac:dyDescent="0.25">
      <c r="C29" t="s">
        <v>200</v>
      </c>
    </row>
    <row r="30" spans="2:3" x14ac:dyDescent="0.25">
      <c r="C30" t="s">
        <v>201</v>
      </c>
    </row>
    <row r="31" spans="2:3" x14ac:dyDescent="0.25">
      <c r="C31" t="s">
        <v>202</v>
      </c>
    </row>
    <row r="32" spans="2:3" x14ac:dyDescent="0.25">
      <c r="C32" t="s">
        <v>203</v>
      </c>
    </row>
    <row r="33" spans="3:3" x14ac:dyDescent="0.25">
      <c r="C33" t="s">
        <v>204</v>
      </c>
    </row>
    <row r="34" spans="3:3" x14ac:dyDescent="0.25">
      <c r="C34" t="s">
        <v>205</v>
      </c>
    </row>
    <row r="35" spans="3:3" x14ac:dyDescent="0.25">
      <c r="C35" t="s">
        <v>206</v>
      </c>
    </row>
    <row r="36" spans="3:3" x14ac:dyDescent="0.25">
      <c r="C36" t="s">
        <v>207</v>
      </c>
    </row>
    <row r="37" spans="3:3" x14ac:dyDescent="0.25">
      <c r="C37" t="s">
        <v>208</v>
      </c>
    </row>
    <row r="38" spans="3:3" x14ac:dyDescent="0.25">
      <c r="C38" t="s">
        <v>224</v>
      </c>
    </row>
    <row r="39" spans="3:3" x14ac:dyDescent="0.25">
      <c r="C39" t="s">
        <v>227</v>
      </c>
    </row>
    <row r="40" spans="3:3" x14ac:dyDescent="0.25">
      <c r="C40" t="s">
        <v>392</v>
      </c>
    </row>
    <row r="41" spans="3:3" x14ac:dyDescent="0.25">
      <c r="C41" t="s">
        <v>393</v>
      </c>
    </row>
    <row r="42" spans="3:3" x14ac:dyDescent="0.25">
      <c r="C42" t="s">
        <v>421</v>
      </c>
    </row>
    <row r="43" spans="3:3" x14ac:dyDescent="0.25">
      <c r="C43" t="s">
        <v>422</v>
      </c>
    </row>
    <row r="44" spans="3:3" x14ac:dyDescent="0.25">
      <c r="C44" t="s">
        <v>435</v>
      </c>
    </row>
    <row r="45" spans="3:3" x14ac:dyDescent="0.25">
      <c r="C45" t="s">
        <v>492</v>
      </c>
    </row>
    <row r="46" spans="3:3" x14ac:dyDescent="0.25">
      <c r="C46" t="s">
        <v>493</v>
      </c>
    </row>
    <row r="47" spans="3:3" x14ac:dyDescent="0.25">
      <c r="C47" t="s">
        <v>496</v>
      </c>
    </row>
    <row r="48" spans="3:3" x14ac:dyDescent="0.25">
      <c r="C48" t="s">
        <v>566</v>
      </c>
    </row>
    <row r="49" spans="3:3" x14ac:dyDescent="0.25">
      <c r="C49" t="s">
        <v>684</v>
      </c>
    </row>
    <row r="50" spans="3:3" x14ac:dyDescent="0.25">
      <c r="C50" t="s">
        <v>686</v>
      </c>
    </row>
    <row r="51" spans="3:3" x14ac:dyDescent="0.25">
      <c r="C51" t="s">
        <v>687</v>
      </c>
    </row>
    <row r="52" spans="3:3" x14ac:dyDescent="0.25">
      <c r="C52" t="s">
        <v>688</v>
      </c>
    </row>
    <row r="53" spans="3:3" x14ac:dyDescent="0.25">
      <c r="C53" t="s">
        <v>690</v>
      </c>
    </row>
    <row r="54" spans="3:3" x14ac:dyDescent="0.25">
      <c r="C54" t="s">
        <v>967</v>
      </c>
    </row>
    <row r="55" spans="3:3" x14ac:dyDescent="0.25">
      <c r="C55" t="s">
        <v>968</v>
      </c>
    </row>
    <row r="56" spans="3:3" x14ac:dyDescent="0.25">
      <c r="C56" t="s">
        <v>969</v>
      </c>
    </row>
    <row r="57" spans="3:3" x14ac:dyDescent="0.25">
      <c r="C57" t="s">
        <v>970</v>
      </c>
    </row>
    <row r="58" spans="3:3" x14ac:dyDescent="0.25">
      <c r="C58" t="s">
        <v>971</v>
      </c>
    </row>
    <row r="59" spans="3:3" x14ac:dyDescent="0.25">
      <c r="C59" t="s">
        <v>972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2018-01-25T13:28:18Z</dcterms:modified>
</cp:coreProperties>
</file>