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Ключи!$A$1:$C$140</definedName>
    <definedName name="_xlnm._FilterDatabase" localSheetId="2" hidden="1">Лист1!$A$1:$D$15</definedName>
    <definedName name="_xlnm._FilterDatabase" localSheetId="1" hidden="1">Прод!$T$1:$T$180</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<sst xmlns="http://schemas.openxmlformats.org/spreadsheetml/2006/main" count="2918" uniqueCount="1291">
  <si>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</si>
  <si>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</si>
  <si>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</si>
  <si>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</si>
  <si>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</si>
  <si>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</si>
  <si>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</si>
  <si>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</si>
  <si>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</si>
  <si>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</si>
  <si>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</si>
  <si>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</si>
  <si>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</si>
  <si>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</si>
  <si>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</si>
  <si>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</si>
  <si>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</si>
  <si>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</si>
  <si>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</si>
  <si>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</si>
  <si>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</si>
  <si>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</si>
  <si>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</si>
  <si>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</si>
  <si>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</si>
  <si>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</si>
  <si>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</si>
  <si>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</si>
  <si>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</si>
  <si>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</si>
  <si>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</si>
  <si>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</si>
  <si>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</si>
  <si>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</si>
  <si>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</si>
  <si>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</si>
  <si>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</si>
  <si>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</si>
  <si>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</si>
  <si>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</si>
  <si>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</si>
  <si>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</si>
  <si>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</si>
  <si>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</si>
  <si>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</si>
  <si>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</si>
  <si>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</si>
  <si>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</si>
  <si>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</si>
  <si>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</si>
  <si>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</si>
  <si>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</si>
  <si>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</si>
  <si>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</si>
  <si>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</si>
  <si>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</si>
  <si>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</si>
  <si>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</si>
  <si>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</si>
  <si>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</si>
  <si>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</si>
  <si>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</si>
  <si>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</si>
  <si>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</si>
  <si>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</si>
  <si>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</si>
  <si>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</si>
  <si>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</si>
  <si>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</si>
  <si>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</si>
  <si>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</si>
  <si>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</si>
  <si>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</si>
  <si>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</si>
  <si>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</si>
  <si>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</si>
  <si>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</si>
  <si>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</si>
  <si>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</si>
  <si>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</si>
  <si>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</si>
  <si>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</si>
  <si>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</si>
  <si>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</si>
  <si>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</si>
  <si>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</si>
  <si>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</si>
  <si>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</si>
  <si>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</si>
  <si>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</si>
  <si>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</si>
  <si>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</si>
  <si>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</si>
  <si>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</si>
  <si>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</si>
  <si>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</si>
  <si>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</si>
  <si>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</si>
  <si>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</si>
  <si>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</si>
  <si>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</si>
  <si>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</si>
  <si>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</si>
  <si>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</si>
  <si>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</si>
  <si>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</si>
  <si>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</si>
  <si>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</si>
  <si>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</si>
  <si>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</si>
  <si>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</si>
  <si>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</si>
  <si>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</si>
  <si>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</si>
  <si>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</si>
  <si>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</si>
  <si>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</si>
  <si>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</si>
  <si>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</si>
  <si>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</si>
  <si>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</si>
  <si>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</si>
  <si>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</si>
  <si>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</si>
  <si>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</si>
  <si>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</si>
  <si>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</si>
  <si>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</si>
  <si>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</si>
  <si>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</si>
  <si>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</si>
  <si>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</si>
  <si>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</si>
  <si>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</si>
  <si>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</si>
  <si>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</si>
  <si>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</si>
  <si>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</si>
  <si>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</si>
  <si>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</si>
  <si>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</si>
  <si>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</si>
  <si>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</si>
  <si>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</si>
  <si>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</si>
  <si>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</si>
  <si>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</si>
  <si>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</si>
  <si>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</si>
  <si>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</si>
  <si>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</si>
  <si>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</si>
  <si>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</si>
  <si>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</si>
  <si>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</si>
  <si>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</si>
  <si>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</si>
  <si>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</si>
  <si>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</si>
  <si>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</si>
  <si>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</si>
  <si>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</si>
  <si>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</si>
  <si>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</si>
  <si>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</si>
  <si>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</si>
  <si>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</si>
  <si>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</si>
  <si>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</si>
  <si>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</si>
  <si>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</si>
  <si>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</si>
  <si>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</si>
  <si>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</si>
  <si>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</si>
  <si>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</si>
  <si>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</si>
  <si>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</si>
  <si>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</si>
  <si>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</si>
  <si>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</si>
  <si>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</si>
  <si>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</si>
  <si>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</si>
  <si>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</si>
  <si>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</si>
  <si>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</si>
  <si>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</si>
  <si>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</si>
  <si>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</si>
  <si>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</si>
  <si>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</si>
  <si>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</si>
  <si>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</si>
  <si>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</si>
  <si>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</si>
  <si>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</si>
  <si>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</si>
  <si>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</si>
  <si>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</si>
  <si>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</si>
  <si>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</si>
  <si>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</si>
  <si>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</si>
  <si>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</si>
  <si>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</si>
  <si>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</si>
  <si>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</si>
  <si>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</si>
  <si>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</si>
  <si>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</si>
  <si>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</si>
  <si>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</si>
  <si>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</si>
  <si>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</si>
  <si>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</si>
  <si>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</si>
  <si>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</si>
  <si>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</si>
  <si>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</si>
  <si>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</si>
  <si>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</si>
  <si>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</si>
  <si>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</si>
  <si>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</si>
  <si>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</si>
  <si>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</si>
  <si>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</si>
  <si>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</si>
  <si>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</si>
  <si>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</si>
  <si>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</si>
  <si>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</si>
  <si>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</si>
  <si>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</si>
  <si>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</si>
  <si>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</si>
  <si>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</si>
  <si>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</si>
  <si>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</si>
  <si>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</si>
  <si>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</si>
  <si>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</si>
  <si>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</si>
  <si>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</si>
  <si>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</si>
  <si>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</si>
  <si>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</si>
  <si>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</si>
  <si>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</si>
  <si>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</si>
  <si>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</si>
  <si>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</si>
  <si>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</si>
  <si>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</si>
  <si>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</si>
  <si>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</si>
  <si>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</si>
  <si>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</si>
  <si>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</si>
  <si>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</si>
  <si>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</si>
  <si>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</si>
  <si>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</si>
  <si>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</si>
  <si>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</si>
  <si>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</si>
  <si>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</si>
  <si>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</si>
  <si>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</si>
  <si>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</si>
  <si>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</si>
  <si>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</si>
  <si>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</si>
  <si>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</si>
  <si>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</si>
  <si>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</si>
  <si>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</si>
  <si>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</si>
  <si>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</si>
  <si>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</si>
  <si>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</si>
  <si>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</si>
  <si>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</si>
  <si>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</si>
  <si>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</si>
  <si>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</si>
  <si>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</si>
  <si>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</si>
  <si>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</si>
  <si>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</si>
  <si>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</si>
  <si>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</si>
  <si>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</si>
  <si>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</si>
  <si>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</si>
  <si>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</si>
  <si>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</si>
  <si>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</si>
  <si>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</si>
  <si>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</si>
  <si>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</si>
  <si>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</si>
  <si>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</si>
  <si>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</si>
  <si>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</si>
  <si>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</si>
  <si>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</si>
  <si>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</si>
  <si>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</si>
  <si>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</si>
  <si>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</si>
  <si>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</si>
  <si>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</si>
  <si>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</si>
  <si>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</si>
  <si>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</si>
  <si>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</si>
  <si>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</si>
  <si>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</si>
  <si>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</si>
  <si>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</si>
  <si>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</si>
  <si>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</si>
  <si>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</si>
  <si>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</si>
  <si>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</si>
  <si>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</si>
  <si>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</si>
  <si>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</si>
  <si>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</si>
  <si>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</si>
  <si>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</si>
  <si>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</si>
  <si>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</si>
  <si>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</si>
  <si>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</si>
  <si>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</si>
  <si>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</si>
  <si>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</si>
  <si>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</si>
  <si>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</si>
  <si>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</si>
  <si>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</si>
  <si>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</si>
  <si>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</si>
  <si>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</si>
  <si>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</si>
  <si>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</si>
  <si>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</si>
  <si>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</si>
  <si>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</si>
  <si>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</si>
  <si>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</si>
  <si>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</si>
  <si>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</si>
  <si>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</si>
  <si>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</si>
  <si>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</si>
  <si>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</si>
  <si>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</si>
  <si>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</si>
  <si>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</si>
  <si>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</si>
  <si>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</si>
  <si>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</si>
  <si>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</si>
  <si>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</si>
  <si>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</si>
  <si>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</si>
  <si>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</si>
  <si>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</si>
  <si>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</si>
  <si>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</si>
  <si>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</si>
  <si>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</si>
  <si>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</si>
  <si>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</si>
  <si>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</si>
  <si>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</si>
  <si>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</si>
  <si>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</si>
  <si>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</si>
  <si>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</si>
  <si>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</si>
  <si>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</si>
  <si>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</si>
  <si>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</si>
  <si>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</si>
  <si>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</si>
  <si>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</si>
  <si>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</si>
  <si>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</si>
  <si>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</si>
  <si>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</si>
  <si>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</si>
  <si>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</si>
  <si>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</si>
  <si>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</si>
  <si>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</si>
  <si>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</si>
  <si>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</si>
  <si>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</si>
  <si>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</si>
  <si>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</si>
  <si>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</si>
  <si>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</si>
  <si>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</si>
  <si>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</si>
  <si>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</si>
  <si>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</si>
  <si>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</si>
  <si>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</si>
  <si>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</si>
  <si>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</si>
  <si>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</si>
  <si>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</si>
  <si>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</si>
  <si>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</si>
  <si>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</si>
  <si>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</si>
  <si>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</si>
  <si>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</si>
  <si>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</si>
  <si>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</si>
  <si>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</si>
  <si>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</si>
  <si>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</si>
  <si>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</si>
  <si>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</si>
  <si>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</si>
  <si>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</si>
  <si>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</si>
  <si>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</si>
  <si>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</si>
  <si>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</si>
  <si>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</si>
  <si>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</si>
  <si>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</si>
  <si>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</si>
  <si>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</si>
  <si>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</si>
  <si>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</si>
  <si>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</si>
  <si>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</si>
  <si>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</si>
  <si>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</si>
  <si>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</si>
  <si>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</si>
  <si>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</si>
  <si>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</si>
  <si>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</si>
  <si>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</si>
  <si>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</si>
  <si>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</si>
  <si>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</si>
  <si>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</si>
  <si>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</si>
  <si>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</si>
  <si>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</si>
  <si>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</si>
  <si>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</si>
  <si>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</si>
  <si>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</si>
  <si>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</si>
  <si>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</si>
  <si>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</si>
  <si>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</si>
  <si>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</si>
  <si>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</si>
  <si>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</si>
  <si>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</si>
  <si>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</si>
  <si>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</si>
  <si>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</si>
  <si>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</si>
  <si>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</si>
  <si>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</si>
  <si>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</si>
  <si>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</si>
  <si>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</si>
  <si>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</si>
  <si>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</si>
  <si>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</si>
  <si>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</si>
  <si>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</si>
  <si>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</si>
  <si>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</si>
  <si>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</si>
  <si>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</si>
  <si>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</si>
  <si>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</si>
  <si>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</si>
  <si>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</si>
  <si>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</si>
  <si>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</si>
  <si>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</si>
  <si>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</si>
  <si>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</si>
  <si>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</si>
  <si>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</si>
  <si>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</si>
  <si>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</si>
  <si>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</si>
  <si>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</si>
  <si>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</si>
  <si>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</si>
  <si>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</si>
  <si>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</si>
  <si>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</si>
  <si>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</si>
  <si>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</si>
  <si>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</si>
  <si>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</si>
  <si>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</si>
  <si>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</si>
  <si>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</si>
  <si>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</si>
  <si>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</si>
  <si>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</si>
  <si>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</si>
  <si>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</si>
  <si>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</si>
  <si>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</si>
  <si>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</si>
  <si>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</si>
  <si>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</si>
  <si>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</si>
  <si>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</si>
  <si>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</si>
  <si>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</si>
  <si>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</si>
  <si>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</si>
  <si>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</si>
  <si>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</si>
  <si>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</si>
  <si>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</si>
  <si>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</si>
  <si>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</si>
  <si>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</si>
  <si>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</si>
  <si>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</si>
  <si>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</si>
  <si>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</si>
  <si>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</si>
  <si>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</si>
  <si>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</si>
  <si>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</si>
  <si>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</si>
  <si>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</si>
  <si>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</si>
  <si>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</si>
  <si>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</si>
  <si>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</si>
  <si>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</si>
  <si>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</si>
  <si>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</si>
  <si>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</si>
  <si>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</si>
  <si>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</si>
  <si>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</si>
  <si>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</si>
  <si>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</si>
  <si>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</si>
  <si>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</si>
  <si>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</si>
  <si>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</si>
  <si>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</si>
  <si>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</si>
  <si>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</si>
  <si>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</si>
  <si>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</si>
  <si>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</si>
  <si>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</si>
  <si>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</si>
  <si>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</si>
  <si>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</si>
  <si>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</si>
  <si>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</si>
  <si>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</si>
  <si>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</si>
  <si>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</si>
  <si>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</si>
  <si>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</si>
  <si>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</si>
  <si>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</si>
  <si>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</si>
  <si>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</si>
  <si>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</si>
  <si>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</si>
  <si>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</si>
  <si>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</si>
  <si>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</si>
  <si>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</si>
  <si>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</si>
  <si>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</si>
  <si>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</si>
  <si>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</si>
  <si>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</si>
  <si>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</si>
  <si>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</si>
  <si>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</si>
  <si>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</si>
  <si>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</si>
  <si>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</si>
  <si>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</si>
  <si>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</si>
  <si>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</si>
  <si>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</si>
  <si>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</si>
  <si>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</si>
  <si>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</si>
  <si>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</si>
  <si>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</si>
  <si>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</si>
  <si>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</si>
  <si>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</si>
  <si>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</si>
  <si>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</si>
  <si>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</si>
  <si>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</si>
  <si>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</si>
  <si>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</si>
  <si>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</si>
  <si>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</si>
  <si>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</si>
  <si>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</si>
  <si>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</si>
  <si>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</si>
  <si>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</si>
  <si>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</si>
  <si>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</si>
  <si>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</si>
  <si>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</si>
  <si>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</si>
  <si>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</si>
  <si>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</si>
  <si>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</si>
  <si>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</si>
  <si>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</si>
  <si>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</si>
  <si>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</si>
  <si>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</si>
  <si>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</si>
  <si>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</si>
  <si>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</si>
  <si>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</si>
  <si>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</si>
  <si>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</si>
  <si>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</si>
  <si>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</si>
  <si>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</si>
  <si>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</si>
  <si>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</si>
  <si>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</si>
  <si>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</si>
  <si>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</si>
  <si>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</si>
  <si>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</si>
  <si>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</si>
  <si>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</si>
  <si>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</si>
  <si>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</si>
  <si>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</si>
  <si>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</si>
  <si>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</si>
  <si>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</si>
  <si>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</si>
  <si>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</si>
  <si>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</si>
  <si>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</si>
  <si>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</si>
  <si>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</si>
  <si>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</si>
  <si>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</si>
  <si>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</si>
  <si>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</si>
  <si>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</si>
  <si>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</si>
  <si>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</si>
  <si>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</si>
  <si>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</si>
  <si>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</si>
  <si>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</si>
  <si>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</si>
  <si>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</si>
  <si>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</si>
  <si>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</si>
  <si>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</si>
  <si>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</si>
  <si>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</si>
  <si>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</si>
  <si>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</si>
  <si>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</si>
  <si>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</si>
  <si>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</si>
  <si>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</si>
  <si>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</si>
  <si>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</si>
  <si>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</si>
  <si>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</si>
  <si>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</si>
  <si>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</si>
  <si>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</si>
  <si>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</si>
  <si>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</si>
  <si>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</si>
  <si>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</si>
  <si>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</si>
  <si>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</si>
  <si>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</si>
  <si>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</si>
  <si>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</si>
  <si>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</si>
  <si>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</si>
  <si>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</si>
  <si>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</si>
  <si>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</si>
  <si>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</si>
  <si>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</si>
  <si>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</si>
  <si>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</si>
  <si>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</si>
  <si>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</si>
  <si>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</si>
  <si>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</si>
  <si>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</si>
  <si>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</si>
  <si>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</si>
  <si>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</si>
  <si>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</si>
  <si>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</si>
  <si>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</si>
  <si>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</si>
  <si>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</si>
  <si>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</si>
  <si>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</si>
  <si>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</si>
  <si>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</si>
  <si>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</si>
  <si>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</si>
  <si>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</si>
  <si>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</si>
  <si>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</si>
  <si>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</si>
  <si>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</si>
  <si>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</si>
  <si>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</si>
  <si>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</si>
  <si>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</si>
  <si>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</si>
  <si>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</si>
  <si>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</si>
  <si>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</si>
  <si>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</si>
  <si>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</si>
  <si>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</si>
  <si>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</si>
  <si>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</si>
  <si>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</si>
  <si>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</si>
  <si>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</si>
  <si>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</si>
  <si>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</si>
  <si>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</si>
  <si>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</si>
  <si>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</si>
  <si>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</si>
  <si>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</si>
  <si>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</si>
  <si>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</si>
  <si>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</si>
  <si>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</si>
  <si>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</si>
  <si>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</si>
  <si>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</si>
  <si>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</si>
  <si>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</si>
  <si>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</si>
  <si>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</si>
  <si>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</si>
  <si>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</si>
  <si>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</si>
  <si>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</si>
  <si>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</si>
  <si>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</si>
  <si>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</si>
  <si>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</si>
  <si>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</si>
  <si>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</si>
  <si>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</si>
  <si>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</si>
  <si>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</si>
  <si>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</si>
  <si>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</si>
  <si>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</si>
  <si>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</si>
  <si>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</si>
  <si>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</si>
  <si>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</si>
  <si>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</si>
  <si>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</si>
  <si>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</si>
  <si>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</si>
  <si>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</si>
  <si>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</si>
  <si>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Вибираємо журнальний столик.</t>
  </si>
  <si>
    <t>https://superdom.ua/view/1826-zhurnalnyj-stolik-vybiraem-material.html</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</si>
  <si>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</si>
  <si>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Матеріали з позначками ! і P розміщені на правах реклами. </t>
  </si>
  <si>
    <t>http://ppsls.org.ua/vibirayemo-zhurnalnij-stolik/</t>
  </si>
  <si>
    <t>https://altima.ua/articles/41.kak_vibrat_udobniy_kompyuterniy_stol</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</si>
  <si>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Для владельцев ноутбуков такая полочка попросту бесполезна. </t>
  </si>
  <si>
    <t xml:space="preserve">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Для власників ноутбуків така поличка просто марна. </t>
  </si>
  <si>
    <t>Як вибрати комп'ютерний стіл.</t>
  </si>
  <si>
    <t>http://adella.ru/home/kak-pravilno-hranit-obuv.html</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</si>
  <si>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Обязательно попробую. </t>
  </si>
  <si>
    <t>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Тільки сухе провітрюване приміщення можна пристосувати для складу взуття. Найкращим варіантом для зберігання взуття будуть картонні коробки, але, на жаль, ми носимо туфлі і черевики роками, і оригінальна упаковка може не зберегтися. Обов'язково спробую.</t>
  </si>
  <si>
    <t xml:space="preserve">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Обов'язково спробую. </t>
  </si>
  <si>
    <t>http://sharabt.com.ua/yak-pravylno-zberigaty-vzuttya/</t>
  </si>
  <si>
    <t>intwayclub.in.ua</t>
  </si>
  <si>
    <t>lightdesign.od.ua</t>
  </si>
  <si>
    <t>http://profyparty.kiev.ua/master-klass.html</t>
  </si>
  <si>
    <t>yoip.com.ua</t>
  </si>
  <si>
    <t>playman.com.ua</t>
  </si>
  <si>
    <t>belosnet.dn.ua</t>
  </si>
  <si>
    <t>2018-02-19T18:39:13</t>
  </si>
  <si>
    <t>oscar.donetsk.ua</t>
  </si>
  <si>
    <t>savelink.org.ua</t>
  </si>
  <si>
    <t>2018-02-19T18:57:20</t>
  </si>
  <si>
    <t>euro-m.kharkov.ua</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</si>
  <si>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</si>
  <si>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</si>
  <si>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</si>
  <si>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</si>
  <si>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</si>
  <si>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</si>
  <si>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</si>
  <si>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</si>
  <si>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</si>
  <si>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</si>
  <si>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</si>
  <si>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</si>
  <si>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</si>
  <si>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</si>
  <si>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</si>
  <si>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</si>
  <si>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</si>
  <si>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</si>
  <si>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</si>
  <si>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</si>
  <si>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</si>
  <si>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</si>
  <si>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</si>
  <si>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</si>
  <si>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</si>
  <si>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</si>
  <si>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</si>
  <si>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</si>
  <si>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</si>
  <si>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</si>
  <si>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</si>
  <si>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</si>
  <si>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</si>
  <si>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</si>
  <si>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</si>
  <si>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</si>
  <si>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</si>
  <si>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</si>
  <si>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</si>
  <si>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</si>
  <si>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</si>
  <si>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</si>
  <si>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</si>
  <si>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</si>
  <si>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https://ru.wikihow.com/%D0%BE%D1%80%D0%B3%D0%B0%D0%BD%D0%B8%D0%B7%D0%BE%D0%B2%D0%B0%D1%82%D1%8C-%D1%81%D0%B2%D0%B0%D0%B4%D1%8C%D0%B1%D1%83</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</si>
  <si>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Статья_x000D_
Править_x000D_
Обсуждения_x000D_
Как организовать свадьбу_x000D_
5 метода:Встретьтесь с женихом и невестойСвадебное расписаниеБудьте активны на репетиции свадебной церемонииУбедитесь, что каждый гость знает график проведения свадебной церемонии и свадебной вечеринкиСоберите информацию о всех приглашенных_x000D_
Планирование свадьбы – крупное мероприятие, касающееся жениха и невесты. Планирование начинается за несколько месяцев до самой свадьбы. Как только все запланировано, проходит свадьба, для которой нужен свидетель, а также место, где эта свадьба пройдет. Организатор свадьбы должен позаботиться о том, чтобы все прошло успешно, для этого он может следовать следующим советам:_x000D_
Шаги_x000D_
Метод 1 _x000D_
Встретьтесь с женихом и невестой _x000D_
 _x000D_
1_x000D_
Первый шаг – найти жениха и невесту. _x000D_
 _x000D_
2_x000D_
Спросите их, как они видят свою свадьбу, есть ли определенные пожелания _x000D_
 _x000D_
3_x000D_
Заключите контракт на работу (организацию свадьбы). _x000D_
Запишите название и номер каждой компании, с которой планируете сотрудничать._x000D_
Необходимо связаться с этими людьми до свадьбы._x000D_
 _x000D_
4_x000D_
Обсудите, где именно будет проходить свадьба. _x000D_
Посетите это место._x000D_
Поговорите насчет репетиций свадебной вечеринки._x000D_
 _x000D_
5_x000D_
Узнайте, сколько человек будет со стороны невесты. _x000D_
 _x000D_
6_x000D_
Спросите о том, сколько человек в общем приглашено на свадьбу. _x000D_
Обсудите с женихом и невестой, как лучше рассадить гостей._x000D_
Если необходимо, подумайте о дополнительных местах._x000D_
 _x000D_
7_x000D_
Спросите жениха и невесту, о чем еще вам стоит позаботиться. _x000D_
Метод 2 _x000D_
Свадебное расписание _x000D_
 _x000D_
1_x000D_
Составьте общий план того, как будет проходить свадьба, рассчитайте время на каждую часть свадебной вечеринки. _x000D_
Как только график будет готов, не забудьте обсудить его с женихом и невестой._x000D_
Составьте график репетиций свадебной вечеринки, согласуйте его с женихом и невестой._x000D_
 _x000D_
2_x000D_
Начните график с репетиции, которая будет за один или два дня до свадьбы. _x000D_
 _x000D_
3_x000D_
Рассчитайте, сколько времени уйдет на свадебную церемонию, а сколько на свадебную вечеринку. _x000D_
 _x000D_
4_x000D_
Рассчитайте время так, чтобы гости и аниматоры (или другие организаторы свадебной вечеринки) прибыли вовремя! _x000D_
 _x000D_
5_x000D_
Обсудите с фотографом сроки фотосессии. _x000D_
 _x000D_
6_x000D_
Закажите флориста и забронируйте столик в ресторане. _x000D_
Метод 3 _x000D_
Будьте активны на репетиции свадебной церемонии _x000D_
 _x000D_
1_x000D_
Репетиция свадьбы – ключевой момент для организатора, чтобы понять, о чем еще следует позаботиться. _x000D_
 _x000D_
2_x000D_
Проведите репетицию венчания (если планируется). _x000D_
 _x000D_
3_x000D_
Убедитесь, что каждый гость, а также невеста с женихом знают, когда и где нужно стоять. _x000D_
 _x000D_
4_x000D_
Старайтесь ответить на любые вопросы и решить любые возникшие проблемы. _x000D_
Метод 4 _x000D_
Убедитесь, что каждый гость знает график проведения свадебной церемонии и свадебной вечеринки _x000D_
 _x000D_
1_x000D_
После того, как вы составили график, обсудите его с женихом и невестой. _x000D_
 _x000D_
2_x000D_
Опишите ваш график гостям. _x000D_
Метод 5 _x000D_
Соберите информацию о всех приглашенных _x000D_
 _x000D_
1_x000D_
Составьте список участвующих в свадебном процессе. _x000D_
 _x000D_
2_x000D_
Запишите мобильный и домашний номер телефона каждого. _x000D_
 _x000D_
3_x000D_
Свяжитесь с теми, кто сейчас в отъезде. _x000D_
Советы_x000D_
В день свадьбы наденьте красивое, но очень удобное платье, чтобы вы могли помочь жениху, невесте или гостям._x000D_
Лучше собрать всю информацию и разложить ее по папкам или записать в ноутбук._x000D_
Предупреждения_x000D_
Имейте в виду, что свадьба все-таки принадлежит жениху и невесте. Не стоит принимать какие-то важные решения без обсуждения с ними._x000D_
Даже если произойдет какая-то неприятность или неожиданность, не паникуйте. Постарайтесь сами все уладить, чтобы не причинять стресс жениху и невесте._x000D_
Источники и ссылки_x000D_
http://en.allexperts.com/q/Weddings-1546/Directing-wedding.htm_x000D_
Информация о статье_x000D_
На других языках:_x000D_
English: Direct a Wedding, Español: dirigir una boda, Deutsch: Den Verlauf einer Hochzeit leiten, Italiano: Dirigere un Matrimonio, Português: Dirigir um Casamento, Français: diriger un mariage, Bahasa Indonesia: Mengarahkan Sebuah Pernikahan, Čeština: Jak zorganizovat svatbu, العربية: تنظيم حفل زفاف, Tiếng Việt: Điều hành Một Đám cưới _x000D_
Обсудить_x000D_
Печать_x000D_
Править_x000D_
Написать благодарственное письмо авторам_x000D_
Эту страницу просматривали 1315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Была ли эта статья полезной?_x000D_
Да _x000D_
Нет _x000D_
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151</t>
  </si>
  <si>
    <t>https://www.gazeta.ru/lifestyle/style/2017/12/a_11511524.shtml</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</si>
  <si>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</si>
  <si>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20.02.2018, вторник_x000D_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 свадьба л</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</si>
  <si>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Мы недавно в Марьино гуляли др подруги. она купила купоны, по которым на все (в т.ч. алкоголь) было 50% скидки._x000D_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</si>
  <si>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она купила купоны, по которым на все (в т.ч.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</si>
  <si>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 </t>
  </si>
  <si>
    <t>Як організувати весілля.</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</si>
  <si>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</si>
  <si>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</si>
  <si>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</si>
  <si>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</si>
  <si>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</si>
  <si>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</si>
  <si>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</si>
  <si>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</si>
  <si>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https://maincream.com/content/entry/sasa-dergousova-kak-organizovat-idealnuu-svadbu-2.html</t>
  </si>
  <si>
    <t>http://wedding-ukraine.com.ua/tag/kak-organizovat-svadbu/</t>
  </si>
  <si>
    <t>http://quickest.com.ua/yak-organizuvaty-vesillya/</t>
  </si>
  <si>
    <t>http://ukravtomobil.if.ua/yak-vibrati-tarktor-dlya-domashnogo-gospodarstva/</t>
  </si>
  <si>
    <t>https://24smi.org/news/43655-modnaya-professiya-kak-sozdat-svoj-blog.html</t>
  </si>
  <si>
    <t>Разделы_x000D_
Кино_x000D_
Знаменитости_x000D_
Факты_x000D_
Наука_x000D_
Подписка_x000D_
ВКонтакте_x000D_
Twitter_x000D_
YouTube_x000D_
Пресс-релизы_x000D_
О проекте_x000D_
Редакция сайта_x000D_
Toggle navigation  Logo _x000D_
Кино_x000D_
Знаменитости_x000D_
Факты_x000D_
Наука_x000D_
_x000D_
_x000D_
_x000D_
_x000D_
Модная “профессия”. Как создать свой блог? _x000D_
Досуг / 7 сентября 2016 г. 13:57 / Алиса Рейн _x000D_
Одни уверены, что создать блог и заработать на нём кучу денег можно за пару месяцев. Когда же в реальности всё оказывается совсем не так, люди забрасывают свой проект. Другие же изначально боятся трудностей, жалуются на нехватку времени и откладывают на потом. _x000D_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Как выбрать тематику?_x000D_
Как создать свой блог: правильный выбор тематики - первый шаг к успеху | www.leadupmarketers.ru_x000D_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Пять бесплатных площадок_x000D_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_x000D_
WordPress_x000D_
Где создать блог: WordPress - удобная площадка как для новичков, так и для профи | www.molomo.ru_x000D_
Одна из самых удобных и богатых по функционалу площадок. Даже в бесплатной версии пользователю доступны многие сервисы: счётчики трафика, SEO, антиспам-фильтры и, конечно же, множество ярких тем оформления. Именно на этой платформе (правда, уже на платной основе) созданы многие популярные блоги, в том числе CNN politics._x000D_
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_x000D_
Blog.com_x000D_
_x000D_
Blog.com - удобная площадка для тех, кто хочет создать блог и заработать | themetix.com_x000D_
Отличная платформа для создания и ведения блогов на основе того же WordPress. Новичков непременно порадует большой выбор тем и полезных плагинов, которые доступны даже в бесплатной версии. 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_x000D_
Google Blogger_x000D_
_x000D_
Как создать свой блог: Blogger - надёжная платформа от Google | pokupkivinternete.ru_x000D_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_x000D_
Важно: Blogger – единственный сервис такого рода, который позволяет начать зарабатывать деньги уже с первых дней. Новые сайты автоматически подключаются к Google Adsense._x000D_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_x000D_
Tumblr_x000D_
_x000D_
Tumblr - современный сервис для тех, кто хочет создать свой блог в интернете | www.yola.com_x000D_
А эта платформа заинтересует в первую очередь тех, кто хочет создать некое креативное пространство, активно делиться не только текстом, но и различными медиа. К примеру, только Tumblr имеет действительно мощную поддержку аудиоблогинга – возможности делиться музыкой. 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_x000D_
Weebly_x000D_
_x000D_
Конструктор сайтов Weebly для тех, кто хочет создать блог и заработать | www.webhostingreviewslist.com_x000D_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_x000D_
Как создать блог: пошаговая инструкция_x000D_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_x000D_
Шаг 1. Покупаем домен и хостинг_x000D_
_x000D_
Как создать свой блог в интернете: выберите короткий и запоминающийся домен | 7bloggers.ru_x000D_
Домен – это имя вашего сайта. Оно должно быть коротким, а главное – запоминающимся. Придумайте несколько вариантов, чтобы выбрать самый “сочный”, ведь именно по нему вас будут узнавать. Что касается хостинга (своеобразного “диска”, на котором будут храниться ваши записи, чтобы быть доступными 24/7), то здесь стоит обратить внимание на:_x000D_
_x000D_
возможность принимать неограниченное количество трафика;_x000D_
скорость (особенно при больших нагрузках);_x000D_
объём хранилища для ваших записей и файлов;_x000D_
поддержка PHP, MySQL, различных скриптов._x000D_
Среди лучших хостингов для тех, кто интересуется, как создать свой блог – Beget, TimeWeb, SprintHost, Hoster.ru._x000D_
_x000D_
Шаг 2. Выбираем движок (CMS)_x000D_
_x000D_
Пошаговая инструкция "Как создать блог": найдите CMS, в которой будет весь необходимый вам функционал | www.seo.kasper.by_x000D_
От выбора движка напрямую зависит, насколько удобно вам будет управлять блогом, какие функции вы сможете добавить. Самые популярные CMS для блогов – тот же WordPress, MODX (даёт практически неограниченные возможности по модификации и изменению сайтов) и Joomla._x000D_
_x000D_
Шаг 3. Заказываем разработку сайта_x000D_
_x000D_
Как создать свой блог: качественный дизайн - залог успеха вашего ресурса | wordpressmania.ru_x000D_
Разработка включает в себя несколько основных этапов: _x000D_
создание дизайна_x000D_
вёрстка_x000D_
программирование 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_x000D_
Шаг 4. Контент и оптимизация_x000D_
_x000D_
Как вести блог: освойте азы SEO, чтобы вас начали находить в поисковиках | www.leadupmarketers.ru_x000D_
Здесь всё просто: вы регулярно публикуете новые записи, используя популярные запросы, по которым вас найдут потенциальные читатели, создаёт</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</si>
  <si>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Здесь всё просто: вы регулярно публикуете новые записи, используя популярные запросы, по которым вас найдут потенциальные читатели, создаёте уникальный и полезный контент – и наблюдаете, как растёт посещаемость и улучшается статистика вашего ресурса._x000D_ Покупайте рекламу в тех источниках, где есть большое скопление ваших потенциальных читателей. Например, если вы ведёте блог о правильном питании, логично будет разместить рекламу в группах, также посвящённых похудению и здоровому образу жизни._x000D_ Следите за тем, чтобы новые записи появлялись регулярно – хотя бы 3-4 раза в неделю. Можно сразу написать “пачку” статей и настроить отложенную публикацию – тогда новые посты будут появляться на сайте, даже когда вы заняты другими делами._x000D_</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</si>
  <si>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Разобраться в интерфейсе площадки без проблем сможет даже новичок. Ведь данный сервис представляет собой полнофункциональный конструктор сайтов. </t>
  </si>
  <si>
    <t xml:space="preserve">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t>
  </si>
  <si>
    <t>Як створити свій блог.</t>
  </si>
  <si>
    <t>http://lightdesign.od.ua/yak-stvoryty-svij-blog/</t>
  </si>
  <si>
    <t>http://hodos.kharkov.ua/najtsikavishi-mistsya-v-odesi/</t>
  </si>
  <si>
    <t>http://komitet.kiev.ua/%d1%89%d0%be-%d0%bf%d0%be%d1%82%d1%80%d1%96%d0%b1%d0%bd%d0%be-%d1%87%d0%b8%d1%82%d0%b0%d1%82%d0%b8-%d0%b4%d0%bb%d1%8f-%d1%80%d0%be%d0%b7%d0%b2%d0%b8%d1%82%d0%ba%d1%83-%d0%b4%d0%b8%d1%82%d0%b8%d0%bd/</t>
  </si>
  <si>
    <t>https://olga-krav4enko.livejournal.com/527335.html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</si>
  <si>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Дом и интерьер &gt; Как компактно и правильно хранить обувь?_x000D_
Как компактно и правильно хранить обувь?_x000D_
Дом и интерьер _x000D_
14.09.201616.06.2017 Мария Иванова 5 комментариев_x000D_
_x000D_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Содержание [Скрыть]_x000D_
1 Правильное хранение вещей_x000D_
2 Гардеробная комната – удобно, модно и надежно_x000D_
3 Шкаф для обуви – идеальное место для хранения обуви_x000D_
4 Шкаф из… ткани!_x000D_
5 Подвешиваем сапоги_x000D_
6 Балкон – он же гардероб_x000D_
7 Включаем фантазию – как размещать обувь_x000D_
Правильное хранение вещей_x000D_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Гардеробная комната – удобно, модно и надежно_x000D_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Шкаф для обуви – идеальное место для хранения обуви_x000D_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Не забудьте положить в коробку ароматизированные пластины. Нафталин – это средство прошлого века, дома его лучше не использовать, вся прихожая и все предметы в нем быстро пропитаются неприятным резким запахом. А ваши модные сапоги будут благоухать даже на улице…_x000D_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_x000D_
Шкаф из… ткани!_x000D_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</si>
  <si>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 свободные места украсить, и заполнить чем и как душе угодно._x000D_ В свободные ниши набиваем гвозди – вешаем пакетики с цветочными саше, обувные ложки, зонтики и т.д. В тканевом стеллаже удобно держать обувь летом, так как сланцы и шлепки невесомы и не будут деформировать нашу конструкцию._x000D_ Такой стеллаж актуален не только дома, но и на даче летом, где, как правило, обувь валяется как попало, а свободные кармашки подойдут еще и для ключей, небольших инструментов: ножниц, секаторов и т.д._x000D_ Конечно, тяжелые ботинки и сапоги в подвесном шкафу хранить не стоит, это легкое летнее хранение сланцев, вьетнамок, детских сандалий._x000D_ Такой стеллаж можно повесить и в детской, чтоб хранить специальную детскую обувь, которую ребенок носит не каждый день, а от случая к случаю: чешки, выходные туфли, кеды для спортивных занятий. Подойдет конструкция и вообще для детских мелочей: кепки, панамки, уличных лопаток._x000D_ Перегибать высокие зимние или осенние сапоги категорически не рекомендуется, они могут просто-напросто лопнуть в местах перегиба или раз и навсегда принять причудливую конфигурацию. Однако можно придумать очень оригинальное хранение зимней обуви._x000D_ Их можно подвесить за голенище, приспособив для этого брючную вешалку с зажимами, которые продаются в хозяйственных магазинах. Подвесить зимние сапоги лучше на свободное место в платяном шкафу._x000D_ Наши брендовые или просто горячо любимые сапоги займут минимум места и будут свободно проветриваться летом._x000D_ Балконное помещение отлично подойдет для сезонного хранения обуви. Конечно, речь идет о застекленном теплом балконе, иначе не избежать плесени на вещах. Попросите мужа набить на балконе дома или квартиры обычные стеллажи под обувные коробки._x000D_ Если нет дверцы, закрыть примитивный склад также можно плотной тканью или магнитной шторой. Вместо стеллажей также можно воспользоваться деревянными ящиками, набив их на стену и покрасив от перепадов температур и для создания приличного дизайна._x000D_ Чтобы избежать сырости, самодельные стеллажи можно утеплить специальными материалами, например, минватой или пенопластом. Кожаную обувь необходимо обернуть в несколько слоев крафтбумаги и поместить в коробки._x000D_ Придумать, как разместить обувь, сохранив пространство дома, всегда можно, включив фантазию и используя нехитрые приспособления._x000D_ Плетеные корзины, габаритные коробки из под бытовой техники тоже подойдут на роль самодельных стеллажей._x000D_ Крутящуюся стойку для прихожей можно смонтировать своими руками. В хозяйственных магазинах продаются готовые вертикальные вешалки для головных уборов и курток, к которым можно прикрепить дополнительные крючки._x000D_ Или соорудить конструкцию из металлопрофиля, приварив к ним стальные крючки. На крючки свободно вешаем сандалии, пантолеты, сланцы._x000D_ Вся прихожая при этом совершенно свободна. Придать благородный презентабельный облик вешалке для сандалий, босоножек поможет окраска бронзовой, золотой эмалью._x000D_ Мать двоих детей. Веду домашнее хозяйство уже более 7 лет — это и есть моя основная работа. Люблю экспериментировать , постоянно пробую различные средства, способы, методики, которые могут сделать нашу жизнь легче, современней, насыщенней. Люблю свою семью._x000D_ Мне очень понравился вариант хранения обуви в шкафу из ткани. Место стеллаж занимает немного, да и находится в открытом пространстве, что обеспечивает ей проветривание._x000D_ А вот идея хранить высокие сапоги на брючной вешалке интересная. Обязательно попробую. Сама храню обувь в коробках, в которых её купила._x000D_ У меня как раз на балконе гардеробная. Очень удобно. Вот для стеллажей под обувь еще руки не дошли. Надо мужу статью показать._x000D_ Так уже надоели эти коробки на антресоли. Очень интересное решение, а то я уже хотела покупать тумбочку для обуви. Попрошу мужа сделать такой шкафчик из ткани для обуви._x000D_ Как же это для меня актуально)) Наконец то я навела порядок у себя в шкафу. Теперь порядок, полезный материал._x000D_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</si>
  <si>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http://homester.com.ua/design/rooms/idei-dlya-prihozhey/hranenie-obuvi/</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</si>
  <si>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Если вы предпочитаете держать обувь подальше от глаз, присмотритесь к тумбе-слим, в которой полки открываются 180 градусов._x000D_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</si>
  <si>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t>
  </si>
  <si>
    <t xml:space="preserve">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t>
  </si>
  <si>
    <t>Як правильно зберігати вдома взуття.</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</si>
  <si>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</si>
  <si>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_x000D_
Интернет-магазин «Альтима®» (плательщик НДС)_x000D_
_x000D_
О компании_x000D_
Отзывы_x000D_
Скидки_x000D_
Доставка_x000D_
Гарантия_x000D_
Кредит_x000D_
Контакты_x000D_
_x000D_
044 239-17-41_x000D_
067 508-58-34_x000D_
066 922-08-82_x000D_
063 717-38-08 Заказать обратный звонок_x000D_
_x000D_
_x000D_
Поиск_x000D_
по сайту_x000D_
_x000D_
_x000D_
 +_x000D_
_x000D_
_x000D_
_x000D_
Вся мебель › Статьи › Компьютерные столы › Как выбрать удобный компьютерный стол?_x000D_
_x000D_
Как выбрать удобный компьютерный стол?_x000D_
_x000D_
 _x000D_
Менеджер интернет-магазина_x000D_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Перейти к выбору стола в раздел "Компьютерные столы"_x000D_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Критерии выбора удобного компьютерного стола:_x000D_
Место для ног должно быть достаточным для того, чтобы пользователь чувствовал себя максимально комфортно и во время работы его ничего не отвлекало. Поэтому важно заранее определить место для системного блока, чтобы он не мешался под ногами. Комфортное пространство для ног приблизительно должно иметь размер 60*50*45-65 см (В*Ш*Г)._x000D_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Перейти к выбору стола в раздел "Компьютерные столы"_x000D_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
Вас могут заинтересовать _x000D_
Компьютерный стол Fashion GREEN ФК - 101_x000D_
Green_x000D_
 _x000D_
_x000D_
_x000D_
3 373,00грн. _x000D_
 _x000D_
Компьютерный стол Fashion GREEN ФК - 102_x000D_
Green_x000D_
 _x000D_
_x000D_
_x000D_
4 198,00грн. _x000D_
 _x000D_
Компьютерный стол Fashion GREEN ФК - 103_x000D_
Green_x000D_
 _x000D_
_x000D_
_x000D_
5 084,00грн. _x000D_
 _x000D_
Компьютерный стол Fashion GREEN ФК - 104_x000D_
Green_x000D_
 _x000D_
_x000D_
_x000D_
4 380,00грн. _x000D_
 </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</si>
  <si>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t>
  </si>
  <si>
    <t>http://sharabt.com.ua/yak-pravylno-zberigaty-vzuttya-2/</t>
  </si>
  <si>
    <t>http://komitet.kiev.ua/%d1%8f%d0%ba-%d0%bc%d0%be%d0%b6%d0%bd%d0%b0-%d0%b2%d0%b8%d0%ba%d0%be%d1%80%d0%b8%d1%81%d1%82%d0%be%d0%b2%d1%83%d0%b2%d0%b0%d1%82%d0%b8-%d0%bc%d0%be%d1%82%d0%be%d1%82%d0%b5%d1%85%d0%bd%d1%96%d0%ba/</t>
  </si>
  <si>
    <t>https://ok.ru/video/274465952044</t>
  </si>
  <si>
    <t>https://smartbalance.ru/info/articles/2017/kak-nauchitsja-upravljat-giroskuterom/</t>
  </si>
  <si>
    <t>О компании _x000D_
Сервис _x000D_
Пункты выдачи _x000D_
Гарантия _x000D_
Оптом _x000D_
Вопрос-ответ _x000D_
+7 499 375-05-85 Заказать звонок _x000D_
 _x000D_
    _x000D_
  Меню_x000D_
Каталог _x000D_
Smart Balance 10,5 Premium_x000D_
Гироскутеры Smart Balance 10"_x000D_
Гироскутеры Smart Balance AMG 10_x000D_
Гироскутеры Smart Balance с APP TaoTao_x000D_
Гироскутеры Smart Balance Genesis_x000D_
Гироскутеры Smart Balance Космос_x000D_
Гироскутеры Smart Balance Граффити_x000D_
Гироскутеры Smart Balance Offroad 9"_x000D_
Гироскутеры внедорожники Off Road_x000D_
Гироскутер Smart Balance 8"_x000D_
Гироскутер Smart Balance 6,5"_x000D_
Сумки для гироскутера_x000D_
Аксессуары для гироскутеров_x000D_
Гироскутеры с самобалансом_x000D_
Детские гироскутеры Smart Balance Умка_x000D_
Популярные расцветки_x000D_
Распродажа_x000D_
С колонками_x000D_
Как купить _x000D_
Помощь Условия оплаты Условия доставки Гарантия на товар Сервисные центры Программное обеспечение _x000D_
Сотрудничество _x000D_
Дилеры _x000D_
Контакты _x000D_
_x000D_
 _x000D_
 _x000D_
+7 499 375-05-85 Заказать звонок _x000D_
 _x000D_
_x000D_
Smart Balance 10,5 Premium _x000D_
Smart Balance NEW Smart Balance Premium APP Smart Balance PRO _x000D_
Гироскутеры Smart Balance 10" _x000D_
Smart Balance 10 APP _x000D_
Гироскутеры Smart Balance AMG 10 _x000D_
Гироскутеры Smart Balance с APP TaoTao _x000D_
Гироскутеры Smart Balance Genesis _x000D_
Гироскутеры Smart Balance Космос _x000D_
Smart Balance Космос 10 дюймов _x000D_
Гироскутеры Smart Balance Граффити _x000D_
Гироскутеры Smart Balance Offroad 9" _x000D_
Гироскутеры Smart Balance с APP TaoTao 9" _x000D_
Гироскутеры внедорожники Off Road _x000D_
Гироскутер Smart Balance 8" _x000D_
Гироскутер Smart Balance 6,5" _x000D_
Сумки для гироскутера _x000D_
Аксессуары для гироскутеров _x000D_
Гироскутеры с самобалансом _x000D_
Детские гироскутеры Smart Balance Умка _x000D_
Популярные расцветки _x000D_
Белые гироскутеры Гироскутеры Diamond Гироскутеры Карбон Гироскутеры молния Гироскутеры Огонь Гироскутеры Хип-Хоп Красные гироскутеры Синие гироскутеры Черные гироскутеры ... Показать все _x000D_
Распродажа _x000D_
С колонками _x000D_
Еще _x000D_
_x000D_
Главная_x000D_
-_x000D_
Справочная информация_x000D_
-_x000D_
Статьи_x000D_
-_x000D_
Как научиться кататься на гироскутере_x000D_
Как научиться кататься на гироскутере_x000D_
Статьи _x000D_
Вопрос-ответ _x000D_
Условия использования сайта _x000D_
16 Марта 2017_x000D_
Содержание _x000D_
Учимся кататься на гироскутере — важные моменты_x000D_
Как встать на гироскутер — начало обучения_x000D_
Как научиться управлять гироскутером — движение и остановка_x000D_
Как поворачивать на гироскутере_x000D_
Как правильно ездить на гироскутере — важные советы_x000D_
На первый взгляд начинающего его осваивать человека, гироскутер выглядит устрашающе: руля нет, держаться не за что. Сколько времени понадобится, чтобы освоить управление этим транспортом? Сколько придётся падать? Надо ли надевать шлем и другую защиту? Эти и другие вопросы беспокоят практически всех новичков. _x000D_
Учимся кататься на гироскутере — важные моменты ↑_x000D_
Перед тем, как приступать к обучению, следует внимательно прочитать инструкцию производителя приобретённого транспорта. Далее следует убедиться в том, что он собран и заряжен правильно — это поможет избежать неприятных сюрпризов. Такую процедуру осмотра на готовность мини сигвея к эксплуатации следует выполнять перед каждым катанием и в дальнейшем. _x000D_
Чтобы первые падения не были очень болезненными, а обучающийся езде на гироскутере не отказался от своей затеи, следует воспользоваться защитой — налокотниками, наколенниками, шлемом. После этого выбрать площадку для первого катания. Она должна бить ровной и достаточно просторной. Идеальный вариант — парковка или площадка перед торговым центром. Также неплохо будет заручиться и физической поддержкой друга. _x000D_
Как встать на гироскутер — начало обучения ↑_x000D_
Теперь можно пробовать встать на мини сигвей. Для первого раза можно воспользоваться опорой — стенкой или рукой друга. Также хорошо, если друг будет удерживать гироскутер от начала движения. _x000D_
Порядок действий начинающего следующий: _x000D_
поставить ногу на платформу — устройство включится;_x000D_
_x000D_
гироскутер начнёт слегка двигаться вперед;_x000D_
_x000D_
поставить на платформу вторую ногу и зафиксировать своё тело неподвижно._x000D_
_x000D_
Первое, что может испугать новичка — мини сигвей начинает двигаться, как только на него будет поставлена одна нога. Этого не следует бояться — как только на платформе окажутся обе ноги, он не двинется с места. Благодаря наличию встроенного гироскопа, устройство будет поддерживать равновесие — неподвижно стоящий человек будет чувствовать себя как на земле. А вот тот, кто захочет балансировать, размахивая руками, непременно упадёт. Встав на гироскутер, следует какое-то время постоять на нем неподвижно со слегка согнутыми колеями, чтобы расслабить своё тело. _x000D_
Как научиться управлять гироскутером — движение и остановка ↑_x000D_
Освоив стояние на мини сигвее, можно начинать пробовать кататься. Чтобы он пришел в движение, нужно выполнить небольшой наклон корпусом вперед. Руля у гироскутера нет — в этом устройстве в его роли вступает корпус человека. Важный момент: наклониться нужно совсем чуть-чуть, под углом 5-10 градусов. Скорость движения гироскутера напрямую зависит от угла наклона, поэтому начинающим не следует его пытаться разогнать до максимума возможностей модели. _x000D_
На этом этапе новичок уже понимает, как научиться кататься на гироскутере, осваивая езду по прямой. Руки могут быть в любом положении, главное ими не размахивать в воздухе. Их можно держать вдоль корпуса, в карманах или занять сумкой. С приобретением уверенности, когда новичок перестанет падать и сможет ездить без поддержки друга, можно переходить к следующему этапу — езде с поворотами. _x000D_
Еще один важный момент, которому надо научиться — как правильно слезать с гироскутера. Для этого следует слегка отклониться назад, и зафиксировать корпус в ровном положении. Мини сигвей остановится, а человек сможет осторожно поставить одну ногу на землю позади устройства. После того вес тела будет перенесён на неё, можно снять с платформы и вторую ногу _x000D_
Как поворачивать на гироскутере ↑_x000D_
Поворот — то, что кажется новичкам наиболее сложным. Без освоения этого навыка невозможно научиться кататься красиво и удивлять окружающих трюками. На самом деле, выполнять повороты довольно просто — нужно лишь перенести вес тела на одну ногу. Однако есть нюанс: чтобы повернуть налево, нужно перенести вес на правый носок, и наоборот — в гироскутере действует принцип зеркальности. Поначалу это может вызывать дискомфорт, но, как показывает практика, новички быстро привыкают к этой особенности. _x000D_
Перенеся вес на одну ногу и зафиксировав в её в таком положении, можно совершать вращательные движения вокруг оси. Освоив повороты и вращательные движения, новичок может начинать выполнять на гироскутере несложные трюки и освоить этот транспорт уже более серьёзно. Спустя неделю, новичок уже может кататься вполне уверенно, постепенно нарабатывая совершенство мастера. _x000D_
 _x000D_
Как правильно ездить на гироскутере — важные советы ↑_x000D_
Чтобы освоить мини сигвей как можно быстрей и без травм, нужно соблюдать следующие советы: _x000D_
руки держать возле корпуса, не пытаясь ими балансировать, потому что это приведет к падению;_x000D_
_x000D_
наклоны совершать плавно и не сильно — это поможет избежать рывков во время движения;_x000D_
чтобы затормозить, следует плавно подать тело в направлении, противоположном движению;_x000D_
на этом устройстве м</t>
  </si>
  <si>
    <t>Як навчиться їздити на гироскутере.</t>
  </si>
  <si>
    <t>http://shuma43.net/polirovka/zashchitnye-pokrytiya</t>
  </si>
  <si>
    <t xml:space="preserve"> _x000D_
 _x000D_
 45-19-32_x000D_
 8-963-000-31-66_x000D_
 Схема проезда_x000D_
 Shuma43.NET_x000D_
Главное меню_x000D_
Услуги_x000D_
Главная_x000D_
Наши работы_x000D_
Шумоизоляция_x000D_
Полировка_x000D_
Автозвук_x000D_
Цены_x000D_
Контакты_x000D_
Новости_x000D_
Блог_x000D_
Партнеры_x000D_
СКРЫТЬ_x000D_
Шумоизоляция_x000D_
Шумоизоляция багажника_x000D_
Шумоизоляция колесных арок_x000D_
Шумоизоляция дверей_x000D_
Шумоизоляция пола_x000D_
Шумоизоляция панели_x000D_
Шумоизоляция крыши_x000D_
Полировка_x000D_
Полировка кузова_x000D_
Полировка фар_x000D_
Защитные покрытия_x000D_
Автозвук_x000D_
Установка магнитолы_x000D_
Установка динамиков_x000D_
Установка усилителей_x000D_
Изготовление короба для сабвуфера_x000D_
Изготовление подиумов для динамиков_x000D_
Изготовление фальшпола_x000D_
Изготовление аккустической полки_x000D_
Тонировка_x000D_
Установка авточехлов_x000D_
Перетяжка салона_x000D_
Доп. оборудование_x000D_
Бронирование_x000D_
Химчистка_x000D_
Карта сайта _x000D_
СКРЫТЬ_x000D_
Защитные покрытия_x000D_
ЖИДКОЕ СТЕКЛО ДЛЯ АВТО_x000D_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В компании  Полировка. Москва каждый специалист вам скажет, что полировка жидким стеклом – это самый простой и доступный способ придать вашему автомобилю истинный блеск, а заодно устранить незначительные дефекты покрытия. _x000D_
ДИОКСИД КРЕМНИЯ – ЭТО И ЕСТЬ ЖИДКОЕ СТЕКЛО?_x000D_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ЖИДКОЕ СТЕКЛО ДЛЯ АВТО ВСЕГО НА 10-20% СОСТОИТ ИЗ ДИОКСИДА КРЕМНИЯ_x000D_
Это вещество способствует проникновению в лакокрасочное покрытие на молекулярном уровне. Вот и получается, что обработка жидким стеклом смутно напоминает мотивы из фантастических фильмов про высокие технологии будущего. Но это – реальность сегодняшнего дня. Причём не самая удивительная, ведь того же диоксида кремния содержится до 80% в средствах нанокерамики. Но это совсем другая история. _x000D_
Взаимодействие диоксида кремния с лакокрасочным покрытием позволяет существенно увеличить его прочность и срок эксплуатации. Стоит лишь помнить, что обработка жидким стеклом – услуга профессиональных сервисов. Добиться аналогичного эффекта при помощи средств из обычного магазина невозможно. 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ПОЛИРОВКА ЖИДКИМ СТЕКЛОМ: 10 НЕОСПОРИМЫХ ДОСТОИНСТВ_x000D_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Блеск, достойный выставочной витрины автосалона._x000D_
Устойчивость к воздействию химических веществ, способных повредить слой краски._x000D_
Прекрасная защита от зимний реагентов, которые используются в Москве и других крупных городах._x000D_
Обработка жидким стеклом поможет сократить количество микроцарапин, которые появляются после посещения автомоек._x000D_
Примерно через год покрытие можно слегка обновить, поддерживая созданный эффект Даст 100 очков вперёд любому восковому и тефлоновому покрытию. Полировка жидким стеклом подразумевает гарантию 1 год_x000D_
Свойства «антидождь» уберегут покрытие от негативных воздействий непогоды_x000D_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Как понять, что жидкое стекло – это то, что вам нужно?_x000D_
Когда автовладельцев спрашивают, чем их больше всего привлекает жидкое стекло для авто – цена! – в один голос отвечает большинство из них. И это вполне логично. Только не всегда разумно, когда в ассортименте компании есть ещё 14 разновидностей полировки на все случаи жизни. _x000D_
Жидкое стекло для автомобиля можно выбирать, практически не задумываясь, если ваша задача:_x000D_
защита покрытия нового автомобиля_x000D_
удаление незначительного количества царапин и повреждений с покрытия автомобиля с небольшим пробегом_x000D_
Так же полировка жидким стеклом оправдана, когда вы продаёте свой автомобиль и хотите придать ему товарный вид за доступные деньги. 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ЖИДКОЕ СТЕКЛО ДЛЯ АВТО: ЦЕНА ВАС ДЕЙСТВИТЕЛЬНО УДИВИТ_x000D_
Вы уже подсчитали экономию на посещении автомоек в течение года? Прибавьте сюда экономию на преждевременной окраске повреждённого участка покрытия. Результат вам точно понравиться! Полировка жидким стеклом – одна из самых доступных услуг в этой области. _x000D_
И вы точно потратите больше денег при обращении в «недорогие» сервисы, в которых услуга предлагается за минимальные деньги. Но… выдерживает от силы пять посещений автомоек. _x000D_
Профессиональная обработка жидким стеклом – это кропотливая подготовка, учёт множества нюансов и, самое главное, опыт сертифицированных специалистов. _x000D_
Мы не будем экономить на результате! Просто предложим решение, которое действительно актуально для вашего автомобиля._x000D_
ЖИДКОЕ СТЕКЛО – ВСЕГО ЛИШЬ ОДИН ВАРИАНТ ИЗ МНОЖЕСТВА_x000D_
Жидкое стекло Willson_x000D_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Особенности данной продукции_x000D_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</si>
  <si>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Мы не будем экономить на результате! Просто предложим решение, которое действительно актуально для вашего автомобиля._x000D_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профессиональным компаниям. У нас работает сплоченная команда высококвалифицированных и опытных специалистов, которые в кратчайшие сроки выполнят обработку автомобиля жидким стеклом Willson. После проведения данной процедуры ваше транспортное средство преобразится до неузнаваемости, а зеркальный блеск никого не оставит равнодушным._x000D_ Защитная полироль Willson Body Glass Guard позволяет обеспечить самую лучшую защиту кузова авто в сегменте стандарт, сохранить первоначальный цвет и насыщенность, а также способствует приданию особого блеска. Кроме того, данный состав характеризуется отличными антистатическими и водоотталкивающими свойствами. Жидкое стекло для авто Willson позволяет предотвратить появление пятен, а прочная пленка в течение длительного времени обеспечит защиту кузова от  микроцарапин._x000D_ В непогоду, когда за потоками дождя не видно дальше нескольких десятков метров, когда лобовое стекло залито грязью, когда снег падает и спустя минуту превращается в ледяную корку, покрытие «Антидождь»творит чудеса. Оно образует на поверхности стекла невидимую защитную пленку и лучший способ описать принцип его действия — провести сравнение с водоплавающими птицами, вода с которых стекает в мгновение ока. Вода и грязь не задерживается на поверхности, скатывается в шарики и слетает со стекла под давлением встречного потока воздуха._x000D_ Изначально покрытия этого типа разрабатывали, чтобы обеспечить хорошую видимость пилотам самолетов. Скорость летательных аппаратов возрастала, а дворников, как на автомобиле, конструкция не предусматривала. Нанесение водоотталкивающего средства «Антидождь» позволило устранить проблему. Технология NASA быстро нашла применение в гражданском мире._x000D_ Кузов автомобиля практически значительную часть времени подвержен пагубному воздействию окружающей среды. Ультрафиолетовые лучи, дождь и снег, частицы дорожной пыли и песка день за днём снижают яркость и однородность лакокрасочного покрытия. Мелкие царапины и сколы уже не удивляют, только огорчают._x000D_ Что делать? Бежать в магазин за полиролью? За абразивными веществами? Но они никогда не были особенно эффективными. А на дворе XXI век. Должны что-то придумать! И придумали – керамическое покрытие кузова автомобиля, уже ставшая легендой нанокерамика для авто._x000D_ Керамическое покрытие автомобиля имеет серьёзное преимущество перед обычной полиролью: керамическая полировка проникает в лакокрасочное покрытие на молекулярном уровне, становится одним из компонентов. Это максимально эффективно и безопасно, поэтому керамическая полировка автомобиля (цена зависит от многих факторов) с успехом используется при полировке не только новых автомобилей, но и редких раритетных моделей, где ошибка недопустима._x000D_ Такие средства как  CERAMIC PRO 9H , а так же новейшее WILLIAMS CERAMIC COAT F1 могут использовать компании, обладающие соответствующей сертификацией. Как правило, они так же являются партнёрами производителя. Нанопокрытие кузова автомобиля можно наносить только со строгим соблюдением технологии. А профессиональные средства просто невозможно купить в обычном магазине._x000D_ Керамическое покрытие автомобиля укрывает кузов особой плёнкой, через которую просто не пробиться вредным частицам пыли, грязи и т.д. Чтобы качественно избавиться от них, достаточно просто окатить автомобиль струёй воды. Нанопокрытие кузова автомобиля имеет в составе специальные антиоксиданты и гидрофобы, которые дарят покрытию ещё и водооталкивающие свойства._x000D_ Даже если у вас в руках каким-то чудом оказалось заветное средство, керамическое покрытие автомобиля (цена всё-таки за качество) – это не колесо у машины поменять. Тут нужны серьёзные навыки, особые условия. Очень это специфичная процедура , нанокерамика для авто, цена за несоблюдение технологии в конечном счёте окажется выше стоимости услуги в хорошем сервисе. К тому же высок риск появления новых царапин, разводов и пятен._x000D_ Керамическое покрытие автомобиля любит тщательную подготовку: чтобы кузов хорошенько помыли, очистили полимерной глиной, обезжирили. Теперь можно поколдовать над устранением царапин и прочих неприятностей. И только после этого кузов готов к нанесению защитного слоя. Если что-то пропустить или ошибиться в технологии, керамическое покрытие автомобиля (цена всё-таки весомая) окажется напрасной тратой денег и времени._x000D_ Суперзащита. Керамическая полировка автомобиля существенно увеличивает прочность лакокрасочного покрытия. Получается своеобразный щит от реагентов, ультрафиолета, грязи и мелких камушков на дороге._x000D_ Насыщенный цвет. На автомобиль не только приятно посмотреть (цвет, кажется, лучше, чем при покупке), но дотронуться. Безупречно гладкая зеркальная поверхность. Плюс керамическая полировка защищает покрытие от выгорания и утраты яркости цвета._x000D_ Идеальный вариант: керамическое покрытие автомобиля (цена себя ещё оправдает) как только машина покинула автосалон. Ведь первые мелкие царапины и разводы «украшают» покрытие уже примерно через 5 моек._x000D_ После истечения этого срока рекомендуется обновить защиту. К сожалению, даже керамическая полировка автомобиля (цена зависит от многих факторов) не вечна._x000D_</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</si>
  <si>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Для решения таких проблем оптимальным вариантом является использование защитного средства Willson – жидкого стекла для машины. </t>
  </si>
  <si>
    <t xml:space="preserve">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Для вирішення таких проблем оптимальним варіантом є використання захисного засобу Willson – рідкого скла для машини. </t>
  </si>
  <si>
    <t>Як зберегти наносити лакофарбове покриття на авто.</t>
  </si>
  <si>
    <t>[caption id="" align="aligncenter" width="350"]&lt;img src="http://www.advancestar.ru/assets/template/images/vost-lkp2.jpg" alt="" width="350" height="300" /&gt; Як зберегти наносити лакофарбове покриття на авто.[/caption]    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Також ви можете знайти все необхідне на ресурсі &lt;a href="http://avtomaliar.ua/mobihel" title="http://avtomaliar.ua/mobihel"&gt;http://avtomaliar.ua/mobihel&lt;/a&gt;.\n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\n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Скільки ви витрачаєте на рік на автомийці? А ось перед вами рідке скло для авто, ціна окупається за рахунок стійкості покриття до забруднення. Для вирішення таких проблем оптимальним варіантом є використання захисного засобу Willson – рідкого скла для машини.</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</si>
  <si>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</si>
  <si>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</si>
  <si>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</si>
  <si>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</si>
  <si>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</si>
  <si>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</si>
  <si>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Як виростити гарний газон.</t>
  </si>
  <si>
    <t>Як влаштувати свято для дитини.</t>
  </si>
  <si>
    <t>https://travel.rambler.ru/guide/europe/</t>
  </si>
  <si>
    <t>https://auto.tut.by/news/test-drive/563999.html</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</si>
  <si>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</si>
  <si>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https://travel.tochka.net/7986-traveltochkanet-rasskazhet-vam-chto-gde-i-skolko-stoit-v-etikh-puteshestviyakh/</t>
  </si>
  <si>
    <t>https://travel.tochka.net/7421-dom-na-kolesakh-kak-puteshestvovat-po-evrope/</t>
  </si>
  <si>
    <t>https://tripmydream.com/blog/idei-puteshestviy/po-evrope-na-avtomobile-samue-zhivopisnue-marshrytu</t>
  </si>
  <si>
    <t xml:space="preserve"> Все сервисы АвиаАвиаскидкиОтелиАвиа+Отель(β)Еще ЭкскурсииБлогГидИтоги года 2017Помощь Вход в аккаунт История поисков Мои подпискиНастройка профиляЗадать вопросВыход Скрыть Авиа Авиаскидки Отели Авиа+Отель(β) Экскурсии Блог Гид Итоги года 2017 Вход в аккаунт Мои подписки Настройка профиля Задать вопрос Выход Помощь Главная Блог Идеи путешествий По Европе на автомобиле: 5 самых живописных маршрутов _x000D_
 _x000D_
 _x000D_
По Европе на автомобиле: 5 самых живописных маршрутов_x000D_
Теги:франция австрия италия черногория флоренция 25 апреля 2017_x000D_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1. Гросглоккнер, Австрия_x000D_
_x000D_
1/1_x000D_
Высокогорная дорога Гросглоккнер - Автор фото J.Ehte_x000D_
  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Читайте также:_x000D_
9 уютных городков, о которых не знают туристы _x000D_
14 апреля 2017_x000D_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Стоимость: въезд на Гросглоккнер стоит €34.50 на день и €53 на месяц. После 18:00 стоимость составляет €24.50._x000D_
Стоимость перелета Киев-Зальцбург — от €221 (в обе стороны). _x000D_
2. Побережье Амальфи, Италия_x000D_
_x000D_
_x000D_
1/1_x000D_
Дорога вдоль побережья Амальфи - Автор фото Monika Sakowska_x000D_
  _x000D_
Отправляясь в автотур по Амальфийскому побережью, стоит быть внимательным, ведь местные красоты легко отвлекут от дороги даже самого осторожного водителя! Отвесные скалы с одной стороны и пронзительной синевы Средиземное море с другой служат обрамлением для извилистой дороги, то ныряющей в туннели, то освещенной ласковым летним солнцем. _x000D_
Читайте также:_x000D_
10 причин провести отпуск на побережье Амальфи _x000D_
25 апреля 2017_x000D_
Кульминация поездки — городок Амальфи с домами, словно выросшими из отвесных скал._x000D_
Как ехать: выехать можно прямо из Неаполя, «заруливая» попутно в Сорренто, Позитано, Амальфи и Равелло._x000D_
Стоимость перелета Киев-Неаполь — от €221 (в обе стороны). _x000D_
3. Винная дорога, Эльзас, Франция_x000D_
_x000D_
_x000D_
1/1_x000D_
Винная дорога, Андлау - Автор фото Matthew Henry Ginn_x000D_
  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Стоимость перелета Киев-Женева — от €221 (в обе стороны). _x000D_
4. Которский залив, Черногория_x000D_
_x000D_
_x000D_
1/1_x000D_
Коротский залив - Автор фото Carlos Iborra_x000D_
  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Читайте также:_x000D_
Хорватия VS Черногория: куда поехать на отдых? _x000D_
13 марта 2017_x000D_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
Стоимость перелета Киев-Тиват — от €269 (в обе стороны). _x000D_
5. Пьяноро — Флоренция, Италия_x000D_
_x000D_
_x000D_
1/1_x000D_
Дорога в долине Val d’Orcia - Автор фото Sasha Berzina_x000D_
  _x000D_
Трасса SP/SS 65 тянется на 100 км по живописной итальянской провинции от городка Пьяноро, что неподалеку от Болоньи, и до самой Флоренции. Отправившись в путь, вы не только увидите величественную красоту Апеннинских гор, но и побываете в Тоскане — легендарном винодельческим регионе страны. А уж здесь выбирайте, что вам по душе! _x000D_
Совет: лучше всего ехать в сентябре, когда климат и погода максимально комфортны для поездки, а вина уже готовы к дегустации!_x000D_
Стоимость перелета Киев-Болонья — от €118 (в обе стороны). _x000D_
Читайте также:_x000D_
Как найти дешевые авиабилеты: 10 практических советов _x000D_
26 апреля 2017_x000D_
Читайте также:_x000D_
Начните лето правильно: 10 самых красивых уголков Европы для путешествия в июне _x000D_
13 апреля 2017_x000D_
Читайте также:_x000D_
В Италию от €10: самые дешевые способы добраться _x000D_
26 апреля 2017_x000D_
Поделись этой новостью с друзьями!_x000D_
Теги:франция австрия италия черногория флоренция _x000D_
Пришла пора узнать самое интересное!_x000D_
Мы знаем все о путешествиях и пишем о них, чтобы вдохновлять вас на новые открытия_x000D_
Подписаться через ваш аккаунт Facebook Подписаться через Facebook или подпишитесь с вашего аккаунтаили введите ваш email_x000D_
Подписаться _x000D_
Следите за нами в Facebook _x000D_
и присоединяйтесь к любителям путешествий_x000D_
Вместе нас уже 140 000 человек! Присоединяйтесь!_x000D_
TripMyDream_x000D_
ПРИСОЕДИНИТЬСЯ _x000D_
Все денежные операции надежно защищены_x000D_
_x000D_
©2018_x000D_
TripMyDream — туристический сервис, который помогает подобрать, проанализировать и приобрести лучшие предложения перелета и проживания в любой точке мира. Вся необходимая путешественнику информация — именно здесь!_x000D_
Условия предоставления услуг Политика конфиденциальности Все страны Все города Все авиалинии Акции Помощь Рекламодателям _x000D_
Бронирование АвиабилетовБронирование Отелей</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</si>
  <si>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</si>
  <si>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t>
  </si>
  <si>
    <t>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t>
  </si>
  <si>
    <t xml:space="preserve">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t>
  </si>
  <si>
    <t>https://euroroaming.ru/avtomobilnye-dorogi-evropy/puteshestviem-po-evrope-na-mashine-mobilnyj-internet-i-zvonki-v-rossiyu/</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</si>
  <si>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</si>
  <si>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</si>
  <si>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Подорожуємо по європі.</t>
  </si>
  <si>
    <t>http://forum.awd.ru/viewforum.php?f=355</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</si>
  <si>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</si>
  <si>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</si>
  <si>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</si>
  <si>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Исключение составляют случаи, когда в билете, купленном со значительной скидкой,  указан конкретный поезд с указанием времени следования.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</si>
  <si>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t>
  </si>
  <si>
    <t>http://ivona.bigmir.net/travel/450040-Kak-deshevo-puteshestvovat-po-Evrope-na-poezde</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</si>
  <si>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Дорога через Словакию живописна: с востока к ней приближаются Татры. В Словакии отличный придорожный сервис. Можем смело рекомендовать ресторан при мотеле Skalka: здесь кормят очень вкусно и дешево. Обед обойдется в 15−20 рублей._x000D_ й бензин в Словакии стоит уже 1,3 евро — ощутимо дороже, чем в Польше. Так что затраты на преодоление каждого километра выросли._x000D_ На Братиславу, сверкавшую панельными высотками, мы посмотрели со стороны и почти не заметили, как прибыли к границе Австрии. Сразу же на границе нужно сделать остановку и купить виньетки. Стоимость проезда по платным дорогам Австрии в течение 7 дней для одного автомобиля обходится в 8,9 евро. Австрия встретила «частоколом» ветрогенераторов — отличительная черта этой страны._x000D_ Отметим, что качество платных дорог в Австрии кардинально не отличается от платных дорог Польши и Словакии, а также от дорог других европейских стран, которые мы посетили. Они сделаны будто по одному проекту. Везде по 2−3 полосы, разрешенная скорость движения на уровне 130 км/ч и шумоотражающие барьеры._x000D_ После ночлега в Вене решаем немного прокатиться по городу, заехав к самому необычному строению — дому Хундертвассера. Попутно убеждаемся в том, что европейские столицы и города стали враждебны к персональному транспорту: машину поставить негде. На самом деле, осматривать городские достопримечательности лучше с пассажирского места автобуса._x000D_ Отели в Вене значительно дороже, чем в Польше или Словакии. Номер в трехзвездочном отеле обходится уже примерно в 90 евро. Мы не задерживаемся в Вене надолго, хотя впечатление о столице Австрии складывается. Это большой город, чистый, немного запутанный, но со своим дворцом. Быстро фотографируемся на фоне летней резиденции австрийских императоров династии Габсбургов — дворца Шенбрунн — и мчим в Зальцбург._x000D_ Дорожная инфраструктура Австрии отличается порядком. Узнать о заправках и местах отдыха можно по дорожным указателям, четко информирующим водителей о приближении к ним. Нередко АЗС, при которых есть кафе или кофейни, находятся на одной площадке с отелем или рестораном. Стоимость питания в Австрии высока: бутерброд обойдется в 15−20 рублей. Полноценный обед вдвое дороже._x000D_ Ездят в Австрии аккуратно, строго соблюдают правила дорожного движения. С дорожной полицией не забалуешь, от нарушения не отвертишься, а попытки «поговорить» приводят к увеличению и так немаленьких штрафов._x000D_ С Зальцбурга начинается самая живописная и простая для восприятия часть маршрута, которая наверняка придется по вкусу абсолютно всем путешественникам. По мере приближения к Зальцбургу открываются потрясающие виды на Восточные Альпы._x000D_ Величественные горы захватывают дух. Причем картинка из окна автомобиля меняется буквально каждые десять минут: горные хребты то подступают ближе к шоссе, то удаляются от него, а у их подножья блестит зеркало очередного озера или живет тихой жизнью очередная деревушка. Сам Зальцбург просто прекрасен в том, что его достопримечательности крайне разнообразны и расположены очень компактно._x000D_ После Зальцбурга экспедиция Jaguar Land Rover переходит на более расслабленный ритм движения. Мы покидаем автобан и съезжаем на шоссе, идущее вдоль Альп. Австрийцы уникальны в том, что каждый домик и участок вокруг него они предельно гармонично вписывают в зеленый ландшафт и ревностно стерегут фирменный архитектурный стиль, обязательными атрибутами которого являются сложносочиненные крыши и, чаще всего, желто-лимонный колер фасадов._x000D_ Путешествуя по Альпам, не нужно искать достопримечательности. Они сами найдут вас. Например, замок Хоэнверфен просто возвышается на шоссе А10. Крепость расположена на скале на высоте 155 метров над землей. Добраться туда можно на фуникулере. Вход платный: 14,5 евро._x000D_ На границе земель Зальцбург и Тироль в деревушке Кримль находится самый высокий в Европе каскад водопадов. Сюда съезжаются толпы туристов, чтобы посмотреть на водопад и совершить полуторачасовое восхождение к его вершине. Водопадом можно полюбоваться со стороны, а можно совершить восхождение практически к самому его истоку. Австрийцы просят за это удовольствие 4 евро._x000D_ Из поселка Кримль начинается перевал Герлос, ведущий нас в Инсбрук — столицу земли Тироль. Горная дорога Герлос могла бы сразиться за звание самой живописной дороги на свете. С этого серпантина открываются захватывающие виды на Альпы, а мчать по ней одной удовольствие: извилистая полоса асфальта очень широкая, а повороты довольно хорошо просматриваются. Кстати, за сквозной проезд по дороге Герлос нужно платить по 9 евро с автомобиля._x000D_ Перевал Герлос стал примерно серединой нашего пути по Европе. Мы проехали через три страны, намотав 2073 км. Позади остались Польша, Словакия, Австрия. А наша экспедиция направилась покорять Европу дальше — впереди еще больше двух тысяч километров по Швейцарии, Италии и возвращение домой. Но об этом — во второй части нашего путешествия._x000D_</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</si>
  <si>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И после Беларуси это самая низкая цена в Европе. Приличный трехзвездочный отель можно найти за 50 евро за одиночный номер. Все, что нужно — это указать номер автомобиля и страну его регистрации. </t>
  </si>
  <si>
    <t>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Все, що не доїли, вам загорнутий з собою. І після Білорусі це найнижча ціна в Європі. Пристойний тризірковий готель можна знайти за 50 євро за одиночний номер. Все, що потрібно — це вказати номер автомобіля та країну його реєстрації.</t>
  </si>
  <si>
    <t xml:space="preserve">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</si>
  <si>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</si>
  <si>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</si>
  <si>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</si>
  <si>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</si>
  <si>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</si>
  <si>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</si>
  <si>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https://ru.goeuro.com/trains/</t>
  </si>
  <si>
    <t>https://tripvariator.com.ua/europe/</t>
  </si>
  <si>
    <t>https://www.facebook.com/travelintelligence.ru/</t>
  </si>
  <si>
    <t>https://ok.ru/group43783700086980</t>
  </si>
  <si>
    <t xml:space="preserve">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Чтобы наверняка приобрести самый выгодный билет, воспользуйтесь сайтом GoEuro, который позволяет сравнить предложения от различных железнодорожных компаний, с указанием наиболее оптимального и дешевого билета по выбранному маршруту._x000D_ Обратите внимание, что большинство железнодорожных компаний имеют фиксированные скидки для различных категорий путешественников, а также спец предложения, такие как "Предложение выходного дня", скидки на однодневную поездку или скидки для путешествующих групп._x000D_ Практически во всех странах Евросоюза железнодорожные дороги принадлежат и управляются национальными железнодорожными компаниями, к примеру: Deutsche Bahn в Германии, в Испании RENFE и NS в Нидерландах.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Многие железнодорожные операторы в настоящее время сотрудничают с компаниями соседних стран и выполняют международные услуги, такие как 300 км/ч поезд AVE из Мадрида и Барселоны, поезда Italo из Милана, Рима и Неаполя и поезда Eurostar из Парижа в Лондон._x000D_ Начало железнодорожным путешествиям положила Великобритания, в результате промышленной революции в начале 19-го века.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t>
  </si>
  <si>
    <t xml:space="preserve"> Самолеты часто считают самым быстрым способом передвижения по Европе. Однако это не всегда так. Кроме того, поездка на поезде часто является гораздо более приятным опытом, предлагая возможность увидеть больше природной красоты Европы.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 </t>
  </si>
  <si>
    <t xml:space="preserve">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 </t>
  </si>
  <si>
    <t>https://voyage-club.com/tours/ekskursionnyie-aviaturyi/evropa-turyi-dlya-avtomobilistov</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</si>
  <si>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</si>
  <si>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</si>
  <si>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</si>
  <si>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 xml:space="preserve">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t>
  </si>
  <si>
    <t>http://www.samotour.com/puteshestvie-na-avtomobile-po-evrope-pravila-2016/</t>
  </si>
  <si>
    <t>Google+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_x000D_
Подписаться на рассылку_x000D_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САМОТУР | Путешествие на автомобиле по Европе: правила 2016_x000D_
В статье подборка дорожных правила в разных странах Европы, за нарушение которых автомобилистам грозят большие штрафы. _x000D_
правила дорожнего движения в Европе, правила дорожнего движения в Греции, правила дорожнего движения в Германии, правила дорожнего движения в Чехии, правила дорожнего движения в Словакии, правила дорожнего движения в Словении, правила дорожнего движения в Франции,правила дорожнего движения в Италии, правила дорожнего движения в Австрии, Путешествие на автомобиле по Европе, особенности автомобильного путешествия по Европе, что пужно помнить путешествуя по Европе на машине, по Европе на машине, советы для путешествий по Европе на автомобили, дорожные правила в странах Европы, штрафы на дорогах в Европе_x000D_
23568 _x000D_
single,single-post,postid-23568,single-format-standard,ajax_updown,page_not_loaded,,vertical_menu_enabled,wpb-js-composer js-comp-ver-4.2.3,vc_responsive_x000D_
 _x000D_
Путешествие на автомобиле по Европе: правила 2016_x000D_
Оля 19.07.2016 Блог, Новости, советы _x000D_
3 Likes _x000D_
Share_x000D_
Facebook_x000D_
Twitter_x000D_
Google+_x000D_
LinkedIn_x000D_
Pinterest_x000D_
Путешествие по Европе на машине — это же настоящая мечта! Вы можете останавливаться в любом месте и менять маршрут на свое усмотрение, знакомитесь со страной «изнутри» и наслаждаетесь прекрасного качества дорогами _x000D_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Если не заплатить за дороги в Австрии, водителю легкового автомобиля грозит штраф 120 евро. В Швейцарии за это же нарушение — штраф 184,7 евро. Тур в Швейцарию_x000D_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Тур в Словению_x000D_
Франция_x000D_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Тур во Францию_x000D_
_x000D_
Италия_x000D_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Тур в Италию_x000D_
Австрия_x000D_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Тур в Австрию_x000D_
_x000D_
Особые правила в некоторых странах ЕС_x000D_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На Кипре запрещается перевозить на переднем сидении детей младше 5 лет. Водителю запрещено принимать пищу или напитки во время езды, а в каждом автомобиле должно быть 2 знака аварийной остановки. Тур на Кипр_x000D_
В Литве детям до 12 лет и ниже 1,35 м ростом запрещено ездить на передних сидениях автомобиля. Тур в Литву_x000D_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
В Испании водитель, который носит очки или линзы, должен вести с собой еще один запасный комплект. Тур в Испанию_x000D_
В Польше, Греции и Болгарии вы должны возить в автомобиле огнетушитель._x000D_
Тур в Польшу / тур в Грецию _x000D_
Если вы въезжаете в Германию, то на лобовом стекле автомобиля должна присутствовать специальная наклейка с классом выбросов. Тур в Германию_x000D_
Подбор авиа / Подбор отеля_x000D_
САМОТУР желает вам всегда зелёного света, красивых видов за окном и ярких путешествий!_x000D_
Источник _x000D_
Tags:_x000D_
#Италия, Австрия, автомобилисты, автомобиль, автопутешествие, Германия, европа, Литва, путешествие, самостоятельное путешествие, словакия, Словения, советы, Франция _x000D_
_x000D_
_x000D_
_x000D_
Recent Posts_x000D_
Не потеряй луну, считая звезды (с) Антуан де Сент-Экзюпери _x000D_
Стоимость путешествий как в любимых фильмах _x000D_
Культурные столицы Европы _x000D_
Смотреть онлайн бесплатно в хорошем качестве. А еще лучше оффлайн своими глазами вместе с САМОТУР:) _x000D_
Главная_x000D_
О нас _x000D_
FAQ’s_x000D_
Схема работы_x000D_
Услуги и тарифы_x000D_
Условия и обязанности_x000D_
Команда_x000D_
Туры _x000D_
Карта туров_x000D_
Заказать тур_x000D_
Отзывы_x000D_
Новости _x000D_
Блог_x000D_
Акции_x000D_
Галерея _x000D_
Фото_x000D_
Видео_x000D_
Контакты</t>
  </si>
  <si>
    <t xml:space="preserve">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t>
  </si>
  <si>
    <t xml:space="preserve">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t>
  </si>
  <si>
    <t>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В Австрії слід дотримуватися безпечної дистанції, поступатися місцем для проїзду машини швидкої допомоги, мати при собі світловідбиваючий жилет і їздити з увімкненими фарами.</t>
  </si>
  <si>
    <t xml:space="preserve">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t>
  </si>
  <si>
    <t>http://run-and-travel.com/puteshestvie_na_campere/</t>
  </si>
  <si>
    <t xml:space="preserve"> _x000D_
О блоге_x000D_
Тренировки_x000D_
Мотивация_x000D_
Экипировка_x000D_
Календарь_x000D_
Соревнования_x000D_
Маршруты _x000D_
Бег в Киеве_x000D_
Бег в путешествиях_x000D_
Все статьи_x000D_
 _x000D_
Форматы путешествий: на кемпере (автодоме) по Европе_x000D_
12.09.2014 10:04 , 5 комментариев , Julia _x000D_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_x000D_
Путешествуем по Тоскане в гибриде грузовичка, автобуса и квартиры-гостинки_x000D_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Автопутешествуя по Европе, мы попробовали разные форматы, каждый из которых имеет свои плюсы и минусы. Самым неудобным вариантом оказались отели. «Не прыгай, не бегай, не топай, не шуми, не трогай» — количество педагогических усилий во время пребывания в гостинице зашкаливает, при том, что дети умеренно буйные (нормальные подвижные) и местами даже воспитанные. Питаться в Европе, рассчитывая только на общепит, тоже оказалось не слишком удобно – умирают с голоду они всегда не вовремя, наша компания вписывается далеко не в каждое заведение, не во всех случаях есть время на ожидание заказа, да и непривычная еда не всегда воспринимается на ура. Уж молчу о том, что это обходится совсем недешево (фаст-фуд не рассматриваем)._x000D_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Что такое кемпер?_x000D_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_x000D_
Остановились полюбоваться тосканскими видами_x000D_
_x000D_
Плывем в кемпере на пароме, Роттердам_x000D_
Кемпер снаружи и внутри_x000D_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_x000D_
Где-то в голландских полях_x000D_
Длина кемпера – 7,28 м, ширина – 2,33 м, высота – 3,10 м. Такие габариты вписываются далеко не в каждую стоянку._x000D_
_x000D_
На Закрывающей дамбе, Нидерланды_x000D_
Во время движения все это добро работает от автомобильного аккумулятора, во время стоянки – на газу или от внешнего источника электричества (в кемпингах)._x000D_
_x000D_
Режим отопления и нагрева воды устанавливается с помощью регулятора_x000D_
Кажется, с техническими ужасами все, переходим к интерьерам 🙂_x000D_
_x000D_
Планировка нашего передвижного дома_x000D_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_x000D_
Стол и диваны, которые превращаются в кровать_x000D_
_x000D_
Вид от кабины на студио 🙂 и детское спальное место (большая двуспальная кровать за занавеской)_x000D_
_x000D_
Вид в сторону кабины_x000D_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_x000D_
Входная дверь и кухня_x000D_
Наружные ступеньки поднимаются и опускаются автоматически при нажатии на кнопку._x000D_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_x000D_
Кухня_x000D_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_x000D_
Холодильник_x000D_
_x000D_
Типа гостиная_x000D_
_x000D_
Большое окно полностью открывается_x000D_
Кроме общего освещения, везде предусмотрено и автономное – светильники над диванчиками, над каждым спальным местом._x000D_
Хвостовое спальное место очень просторное, со шкафчиками-полками, автономным освещением и окнами._x000D_
Каждое окно, включая верхние люки, можно закрыть наглухо специальными жалюзи или открыть на проветривание и использовать антимоскитную сетку._x000D_
Санузел тесный, но полноценный._x000D_
_x000D_
Душевая кабинка рассчитана на компактных товарищей_x000D_
_x000D_
Мини-умывальник и унитаз обыкновенный_x000D_
_x000D_
В комплект входит набор для кемпинга – стол и стулья, а также большой выдвижной тент_x000D_
Перевозка велосипедов_x000D_
_x000D_
Семейный велопарк (велики арендованные)_x000D_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_x000D_
К кемперу бесплатно прилагается bicycle rack на 4 велосипеда_x000D_
Честно говоря, запихивание на него тяжелых и не совсем чистых велосипедов как-то не вдохновило, а по времени заняло минут 40._x000D_
_x000D_
Установка велосипедов на bicycle rack_x000D_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_x000D_
У этой модели кемпера большой и высокий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</si>
  <si>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Длина кемпера – 7,28 м, ширина – 2,33 м, высота – 3,10 м. Такие габариты вписываются далеко не в каждую стоянку._x000D_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Кроме общего освещения, везде предусмотрено и автономное – светильники над диванчиками, над каждым спальным местом._x000D_ Каждое окно, включая верхние люки, можно закрыть наглухо специальными жалюзи или открыть на проветривание и использовать антимоскитную сетку._x000D_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более 1-2 минут. Так что если соберетесь ехать на кемпере с велосипедами, стоит обратить внимание на размер багажника – не во всех моделях он такой высокий и просторный._x000D_ Вода используется в душе, умывальнике в санузле, в туалете и на кухне – в общем, все как в обычной квартире. Объем бака для чистой воды – 122 л. Количество воды в баке видно на индикаторе над входной дверью._x000D_ При активном использовании, в т.ч. для принятия душа и мытья посуды, заливать воду нужно каждый день, при более экономном – реже. Сделать это можно при помощи шланга или большой лейки. Естественно, со шлангом быстрее и удобнее, но почему-то у немцев он не входит в комплект хозприбамбасов для кемпера, выдают только лейку. Нам они объяснили, что это каким-то хитрым образом регулируется законодательно, связано с экологией и давать шланг они не имеют права (?). Купить его можно в любом хозяйственном или кемпинговом магазине._x000D_ Вода есть на многих заправках в специальных автоматах (обычно стоит 1 евро) и, разумеется, в кемпингах._x000D_ Это вода после использования в душе, умывальнике в санузле, при мытье посуды. Объем бака для использованной воды – 92 л. При достаточно активном, но экономном использовании четырьмя обитателями (в т.ч. принятие душа, мытье посуды 1-2 раза в день и т.п.) сливать воду нужно каждый день. Если пользоваться душем и мыть посуду в кемпинге, можно реже. Заполненность бака показывают индикаторы над входной дверью._x000D_ Кроме специальных удобств в кемпингах, для наших целей подойдет самый обычный дождевой слив, которых полно на любых парковках, стоянках и вообще где угодно. Подъезжаем соответствующим местом к сливу, поворачиваем специальным ключом специальную штуковину и ждем несколько минут, пока бак опорожнится._x000D_ Частота очистки зависит от интенсивности использования 🙂 При активной эксплуатации четырьмя обитателями – ежедневно; если стараться по возможности пользоваться также туалетами в кемпингах, на заправках и прочими общественными – достаточно раз в несколько дней. В целом, мероприятие совсем не ужасное, а отсутствие необходимости срочно искать туалет и водить туда детей в дождь или в темноте полностью компенсирует процесс обслуживания._x000D_ В Нидерландах места для обслуживания био-туалетов есть во всех кемпингах, на некоторых больших паркингах на автобанах. В принципе, можно воспользоваться и обычным туалетом._x000D_ В Италии места для обслуживания кемперов часто встречаются на заправках на автобанах и, что самое приятное, все это бесплатно._x000D_ В комплект входят два 11-килограммовых газовых баллона, которые находятся в специальном отсеке. Газ расходуется очень экономно, поэтому нормальные люди редко сталкиваются с необходимостью замены баллона во время двухнедельного путешествия – на этот срок двух баллонов хватает с головой._x000D_ Новый баллон можно купить на газовых заправках и в кемпинговых магазинах. Единственная проблема – в разных странах разные стандарты, и далеко не все голландские баллоны можно использовать вместо немецкого, поэтому слегка развлеклись, прежде чем удалось найти нужный._x000D_ Еще один ценный совет из личного опыта: как только в кемпере закончился один баллон, и вы переключились на второй, стоит задуматься о замене первого._x000D_ Кроме кемпингов, где предусмотрено все для обслуживания кемпера, и есть возможность подключения к электричеству, полностью официально и законно можно ночевать на паркингах на автобанах. Главные плюсы такого варианта – бесплатность и отсутствие привязок по времени._x000D_ Паркинги на автобанах бывают очень разными – от минималистических, где имеется только туалет и мусорные баки, до целых городов-оплотов цивилизации автобана с заправкой, ресторанами, кафе, детскими площадками и т.п. Мы предпочитаем что-то среднее и немноголюдное, обязательно с деревьями и приближенностью к природе._x000D_ Кроме того, в Европе распространены стоянки для кемперов. Это не кемпинг со всякими излишествами, но все необходимое для обслуживания автодома там предусмотрено, а стоимость ночевки значительно ниже – от 0 до 10 евро. Стоит иметь ввиду, что возможность подключения к электричеству есть не на всех стоянках. Искать их удобно, скачав соответствующие POI для навигатора._x000D_ Теоретически остановиться на ночевку можно где угодно, где нет запрещающего знака или надписи о частной собственности._x000D_ Для вождения автодома массой до 3,5 тонн достаточно обычных водительских прав категории В. Возраст водителя должен составлять не менее 21 года._x000D_ Главная засада в вождении – это, конечно, внушительные габариты кемпера. Боковые зеркала большие и удобные, а вот зеркало заднего вида позволяет обозревать только происходящее в салоне. Сзади всегда есть немаленькая мертвая зона, поэтому при любых маневрах задним ходом снаружи должен быть помощник – это даже прописано в руководстве пользователя._x000D_ Еще из специфических моментов – отличается вхождение в повороты, которое должно быть «автобусным», с запасом, иначе есть риск снести себе бок. Но в целом, ничего особо сложного, дело привычки._x000D_ Перед нами появляется бравый полицай на красивом мотоцикле, и включает у себя на табло надпись, из которой я поняла только стрелочку и bitte 🙂 Пришлось ехать за ним, изо всех сил стараясь случайно не задавить. Вывел он нас на ближайший съезд, остановились на стоянке какой-то заправки._x000D_ Скорость передвижения на таком автодоме по автобанам меньше, чем на обычной легковушке – не более 90-100 км/ч._x000D_ Это немецкое подразделение McRent – одной из крупнейших компаний, которая занимается сдачей в аренду кемперов по всей Европе._x000D_ Для примера распишу, что входило в стоимость аренды. Мы ездили в low season, в high season цены могут быть на 15-20 евро в день больше._x000D_ Бронировать желательно хотя бы за полгода, особенно на high season. Сразу оплачивается только депозит, остальная сумма снимается с карточки за 35 дней до начала срока аренды. Кроме того, при оформлении договора на карте блокируется security deposit в размере 1200 евро. Если все ОК, сразу после возврата машины блокировка снимается._x000D_ Домашний формат – всегда под рукой родной холодильник и все условия для удобной быстрой готовки. Пошел дождь или нагулялись-устали – всегда можно вернуться в кемпер и выпить горячего чаю с чем-то вкусным, в тепле и уюте. Дополнительный плюс: для Европы это еще и самый экономный вариант питания – за 2 недели мы тратим на продукты около 250 евро, не слишком себя ограничивая._x000D_ Остановиться можно где угодно (естественно, в разрешенных местах) – требований при выборе места намного меньше, чем с палаткой. Все свое с собой, никаких особых привязок к условиям окружающей среды._x000D_ Кемпер – большой и влазит далеко не везде. Варианты мест, где его можно оставить, лучше подбирать заранее. В центральные районы городов соваться не рекомендуется. Подходят стоянки крупных супермаркетов, большие общественные паркинги. Дальнейшие передвижения по городу – на велосипедах._x000D_</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</si>
  <si>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Топливный бак – 90 л. </t>
  </si>
  <si>
    <t xml:space="preserve">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Паливний бак – 90 к. </t>
  </si>
  <si>
    <t>https://eeas.europa.eu/sites/eeas/files/travelling_to_europe_2016-17_ru.pdf</t>
  </si>
  <si>
    <t>%PDF-1.7 %���� 1021 0 obj &lt;&gt; endobj xref 1021 168 0000000016 00000 n 0000004707 00000 n 0000004896 00000 n 0000006200 00000 n 0000006315 00000 n 0000006472 00000 n 0000006596 00000 n 0000006745 00000 n 0000006869 00000 n 0000006908 00000 n 0000007057 00000 n 0000007214 00000 n 0000007363 00000 n 0000007487 00000 n 0000007636 00000 n 0000007735 00000 n 0000007892 00000 n 0000008041 00000 n 0000008140 00000 n 0000008289 00000 n 0000008438 00000 n 0000008588 00000 n 0000008737 00000 n 0000008886 00000 n 0000008985 00000 n 0000009142 00000 n 0000009292 00000 n 0000009391 00000 n 0000009490 00000 n 0000009647 00000 n 0000009796 00000 n 0000009895 00000 n 0000009994 00000 n 0000010144 00000 n 0000010293 00000 n 0000010450 00000 n 0000010549 00000 n 0000010648 00000 n 0000010805 00000 n 0000010904 00000 n 0000011003 00000 n 0000011152 00000 n 0000031259 00000 n 0000031372 00000 n 0000051485 00000 n 0000051610 00000 n 0000070870 00000 n 0000071067 00000 n 0000071192 00000 n 0000071300 00000 n 0000072946 00000 n 0000073285 00000 n 0000073505 00000 n 0000094869 00000 n 0000121394 00000 n 0000143077 00000 n 0000143297 00000 n 0000143984 00000 n 0000144902 00000 n 0000145017 00000 n 0000145235 00000 n 0000146746 00000 n 0000147168 00000 n 0000147815 00000 n 0000148745 00000 n 0000149431 00000 n 0000150624 00000 n 0000151556 00000 n 0000152272 00000 n 0000172573 00000 n 0000191647 00000 n 0000192029 00000 n 0000194680 00000 n 0000200266 00000 n 0000200540 00000 n 0000200929 00000 n 0000209346 00000 n 0000209576 00000 n 0000209965 00000 n 0000210354 00000 n 0000210714 00000 n 0000210946 00000 n 0000211335 00000 n 0000211724 00000 n 0000212007 00000 n 0000212409 00000 n 0000212641 00000 n 0000213031 00000 n 0000213420 00000 n 0000213805 00000 n 0000214194 00000 n 0000214575 00000 n 0000214916 00000 n 0000215199 00000 n 0000215588 00000 n 0000215991 00000 n 0000216342 00000 n 0000216530 00000 n 0000216642 00000 n 0000254627 00000 n 0000254668 00000 n 0000293914 00000 n 0000293955 00000 n 0000332707 00000 n 0000332748 00000 n 0000370731 00000 n 0000370772 00000 n 0000375222 00000 n 0000375263 00000 n 0000375340 00000 n 0000375955 00000 n 0000376032 00000 n 0000376401 00000 n 0000376478 00000 n 0000376845 00000 n 0000376922 00000 n 0000377315 00000 n 0000377392 00000 n 0000377756 00000 n 0000377833 00000 n 0000378196 00000 n 0000378273 00000 n 0000378636 00000 n 0000378713 00000 n 0000379073 00000 n 0000379150 00000 n 0000379515 00000 n 0000379592 00000 n 0000380039 00000 n 0000380116 00000 n 0000380312 00000 n 0000380775 00000 n 0000380852 00000 n 0000381028 00000 n 0000381452 00000 n 0000381529 00000 n 0000381895 00000 n 0000381972 00000 n 0000382347 00000 n 0000382424 00000 n 0000382875 00000 n 0000382952 00000 n 0000383267 00000 n 0000383344 00000 n 0000383659 00000 n 0000383736 00000 n 0000384050 00000 n 0000384127 00000 n 0000384441 00000 n 0000384518 00000 n 0000384964 00000 n 0000385041 00000 n 0000385492 00000 n 0000385569 00000 n 0000385935 00000 n 0000386012 00000 n 0000386400 00000 n 0000386477 00000 n 0000386839 00000 n 0000386916 00000 n 0000387280 00000 n 0000387357 00000 n 0000387719 00000 n 0000387796 00000 n 0000388160 00000 n 0000388237 00000 n 0000388597 00000 n 0000003656 00000 n trailer &lt;]/Prev 4083767&gt;&gt; startxref 0 %%EOF 1188 0 obj &lt;&gt;stream h޴TKl[U_x0010_����_x001D_c�q���؉"� 2�N��#��'�Ǝ�_x0008__x0010_E_x0014_%��_x0002_��_x0008_��B�PP�( �_x0002_qҒ�i��J�_x0002_ �a]�_x0015_+&gt;+P�,����T���w��=w�ν��_x001E_</t>
  </si>
  <si>
    <t>http://www.brd24.com/article/a-25143.html</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</si>
  <si>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</si>
  <si>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t>
  </si>
  <si>
    <t xml:space="preserve">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t>
  </si>
  <si>
    <t>http://mylink.org.ua/podorozhuyemo-po-yevropi/</t>
  </si>
  <si>
    <t>https://day.kyiv.ua/ru/article/kultura/puteshestvuem-po-evrope</t>
  </si>
  <si>
    <t>https://ftour.otzyv.ru/read.php?id=145431</t>
  </si>
  <si>
    <t>https://27.ua/shop/zirka-magnitnaya-karta-pazl-puteshestvuem-po-evrope-93877-.html</t>
  </si>
  <si>
    <t>https://tonkosti.ru/%D0%9D%D0%B0_%D0%B0%D0%B2%D1%82%D0%BE%D0%B1%D1%83%D1%81%D0%B5_%D0%BF%D0%BE_%D0%95%D0%B2%D1%80%D0%BE%D0%BF%D0%B5</t>
  </si>
  <si>
    <t xml:space="preserve"> _x000D_
ВойтиВойти на сайт_x000D_
Войти через Facebook _x000D_
Войти через Вконтакте _x000D_
Войти через Twitter _x000D_
_x000D_
Туры_x000D_
Отели_x000D_
АвиаАвиабилеты_x000D_
АвтоАренда авто_x000D_
ГидыГиды и экскурсии_x000D_
Вы вошли на сайт как (выйти)Войти на сайт или зарегистрироваться _x000D_
  _x000D_
СтраныБыстрый выбор страны _x000D_
ГородаБыстрый выбор городов и курортов _x000D_
Виды отдыхаБыстрый выбор вида отдыха _x000D_
Майские праздники_x000D_
Визы_x000D_
Страховка_x000D_
Карты_x000D_
Вопрос — ответ_x000D_
Статьи_x000D_
Новости_x000D_
Погода_x000D_
Еще _x000D_
Закрыть меню стран _x000D_
А_x000D_
Абхазия_x000D_
Австралия _x000D_
Австрия_x000D_
Азербайджан _x000D_
Албания_x000D_
Алжир_x000D_
Андорра_x000D_
Антигуа и Барбуда _x000D_
Аргентина _x000D_
Армения_x000D_
Аруба_x000D_
Б_x000D_
Багамские острова _x000D_
Барбадос _x000D_
Бахрейн_x000D_
Белоруссия _x000D_
Бельгия_x000D_
Болгария _x000D_
Боливия_x000D_
Бонайре_x000D_
Босния и Герцеговина _x000D_
Ботсвана _x000D_
Бразилия _x000D_
Бутан_x000D_
В_x000D_
Ватикан_x000D_
Великобритания _x000D_
Венгрия_x000D_
Венесуэла _x000D_
Вьетнам_x000D_
Г_x000D_
Гамбия_x000D_
Гватемала _x000D_
Германия _x000D_
Гренада_x000D_
Гренландия _x000D_
Греция _x000D_
Грузия _x000D_
Д_x000D_
Дания_x000D_
Доминикана _x000D_
Е_x000D_
Египет _x000D_
З_x000D_
Замбия_x000D_
Зимбабве _x000D_
И_x000D_
Израиль_x000D_
Индия_x000D_
Индонезия (Бали) _x000D_
Иордания _x000D_
Иран_x000D_
Ирландия _x000D_
Исландия _x000D_
Испания_x000D_
Италия_x000D_
К_x000D_
Кабо-Верде _x000D_
Казахстан _x000D_
Камбоджа _x000D_
Канада_x000D_
Катар_x000D_
Кения_x000D_
Кипр_x000D_
Киргизия _x000D_
Китай _x000D_
Колумбия _x000D_
Космос _x000D_
Коста-Рика _x000D_
Куба_x000D_
Кюрасао_x000D_
Л_x000D_
Лаос_x000D_
Латвия _x000D_
Ливан_x000D_
Литва_x000D_
Лихтенштейн _x000D_
Люксембург _x000D_
М_x000D_
Маврикий _x000D_
Мадагаскар _x000D_
Македония _x000D_
Малайзия _x000D_
Мальдивские острова _x000D_
Мальта _x000D_
Марианский архипелаг _x000D_
Марокко_x000D_
Мексика_x000D_
Мозамбик _x000D_
Молдавия_x000D_
Монако_x000D_
Монголия _x000D_
Мьянма_x000D_
Н_x000D_
Намибия_x000D_
Непал_x000D_
Нидерланды _x000D_
Никарагуа _x000D_
Новая Зеландия _x000D_
Норвегия _x000D_
О_x000D_
ОАЭ _x000D_
Оман_x000D_
П_x000D_
Парагвай _x000D_
Перу_x000D_
Польша_x000D_
Португалия _x000D_
Р_x000D_
Реюньон_x000D_
Россия _x000D_
Руанда_x000D_
Румыния_x000D_
С_x000D_
Сан-Марино _x000D_
Сан-Томе и Принсипи _x000D_
Северный Кипр _x000D_
Сейшельские острова _x000D_
Сен-Бартелеми _x000D_
Сенегал_x000D_
Сент-Люсия _x000D_
Сербия_x000D_
Сингапур _x000D_
Сирия_x000D_
Словакия _x000D_
Словения _x000D_
США _x000D_
Т_x000D_
Таджикистан _x000D_
Таиланд_x000D_
Танзания _x000D_
Теркс и Кайкос _x000D_
Тринидад и Тобаго _x000D_
Тунис_x000D_
Туркменистан _x000D_
Турция_x000D_
У_x000D_
Уганда_x000D_
Узбекистан _x000D_
Украина_x000D_
Ф_x000D_
Фиджи_x000D_
Филиппины _x000D_
Финляндия _x000D_
Франция_x000D_
Французская Полинезия _x000D_
Х_x000D_
Хорватия _x000D_
Ч_x000D_
Черногория _x000D_
Чехия _x000D_
Чили_x000D_
Ш_x000D_
Швейцария _x000D_
Швеция_x000D_
Шри-Ланка _x000D_
Э_x000D_
Эквадор_x000D_
Эстония_x000D_
Эфиопия_x000D_
Ю_x000D_
Южная Корея _x000D_
ЮАР _x000D_
Я_x000D_
Ямайка_x000D_
Япония_x000D_
Закрыть список _x000D_
Закрыть меню видов отдыха _x000D_
Автобусные туры _x000D_
Активный отдых _x000D_
Аренда квартир,_x000D_
вилл и апартаментов _x000D_
Гастрономические туры _x000D_
Горные лыжи _x000D_
Дайвинг_x000D_
Деловой туризм _x000D_
Детский отдых _x000D_
Железнодорожные туры _x000D_
Индивидуальные туры _x000D_
Круизы_x000D_
Лечение и оздоровление _x000D_
Обучение за рубежом _x000D_
Паломнические туры _x000D_
Пенсионные туры _x000D_
Пляжный отдых _x000D_
Свадебные путешествия _x000D_
Событийные туры _x000D_
Туры выходного дня _x000D_
Фототуры _x000D_
Шоп-туры_x000D_
Экскурсионные туры _x000D_
Закрыть список _x000D_
Закрыть меню городов и курортов _x000D_
А_x000D_
Амстердам_x000D_
Б_x000D_
Баку_x000D_
Бали_x000D_
Бангкок_x000D_
Берлин_x000D_
Будапешт_x000D_
В_x000D_
Вена_x000D_
Венеция_x000D_
Г_x000D_
Гоа_x000D_
Гонконг_x000D_
Д_x000D_
Домбай_x000D_
Дубай_x000D_
Е_x000D_
Ереван_x000D_
З_x000D_
Золотое кольцо_x000D_
И_x000D_
Иерусалим_x000D_
Инсбрук_x000D_
К_x000D_
Казань_x000D_
Красная Поляна_x000D_
Л_x000D_
Лондон_x000D_
М_x000D_
Мадрид_x000D_
Милан_x000D_
Москва_x000D_
Мюнхен_x000D_
Н_x000D_
Нижний Новгород_x000D_
Нью-Йорк_x000D_
Нячанг_x000D_
П_x000D_
Париж_x000D_
Паттайя_x000D_
Пекин_x000D_
Прага_x000D_
Приэльбрусье_x000D_
Пхукет_x000D_
Р_x000D_
Рим_x000D_
С_x000D_
Самуи_x000D_
Санкт-Петербург_x000D_
Стамбул_x000D_
Т_x000D_
Таллин_x000D_
Тбилиси_x000D_
Ф_x000D_
Флоренция_x000D_
Фукуок_x000D_
Х_x000D_
Хайнань_x000D_
Хельсинки_x000D_
Ш_x000D_
Шарджа_x000D_
Я_x000D_
Ярославль_x000D_
Все города и курорты стран _x000D_
Закрыть список _x000D_
 _x000D_
 _x000D_
 _x000D_
Тонкости туризма_x000D_
Автобусные туры_x000D_
На автобусе по Европе_x000D_
Отдых на выбор_x000D_
Автобусные туры_x000D_
Активный отдых_x000D_
Аренда квартир, вилл и апартаментов_x000D_
Гастрономические туры_x000D_
Горные лыжи_x000D_
Дайвинг_x000D_
Деловой туризм_x000D_
Детский отдых_x000D_
Железнодорожные туры_x000D_
Индивидуальные туры_x000D_
Круизы_x000D_
Лечение и оздоровление_x000D_
Обучение за рубежом_x000D_
Паломнические туры_x000D_
Пенсионные туры_x000D_
Пляжный отдых_x000D_
Свадебные путешествия_x000D_
Событийные туры_x000D_
Туры выходного дня_x000D_
Фототуры_x000D_
Шоп-туры_x000D_
Экскурсионные туры_x000D_
На автобусе по Европе_x000D_
Объять необъятное, посетив большое количество городов за короткий промежуток времени, можно только на автобусных турах, маршруты которых проходят через столицы разных стран._x000D_
Туры на майские по всему миру_x000D_
Горящие туры по всему миру_x000D_
Начиная с древнейших времен, территория Европы и находящиеся на ней государства были одним из главных мест притяжения для наших предков. Менялись правители, границы стран, нравы, но, аллегорически представленная в виде царевны, похищенной Зевсом, эта часть света оставалась культурным, политическим и административным идеалом. Тяга к заповедным европейским местам живет и в нас, потомках Петра I, первого, кто радикально подошел к вопросу заимствования у западного общества его лучших достижений. Для того, чтобы максимально приблизиться к европейской жизни и объять необъятное, посетив большое количество городов за короткий промежуток времени, существуют автобусные туры, маршрут которых проходит через столицы разных стран и крупные города. _x000D_
_x000D_
Увлекательные туры для любознательных людей!_x000D_
8 800 555-58-12+7 812 640-67-03petrotour.ru_x000D_
Увлекательные туры для любознательных людей!_x000D_
Экскурсионные туры по Европе:_x000D_
Франция от 18 108 руб. Италия от 26 498 руб._x000D_
Чехия от 16 011 руб. Германия от 20 205 руб._x000D_
Венгрия от 14 612 руб. Швейцария от 27 896 руб._x000D_
На туры действует формула 8+1/10+1 бесплатный тур. _x000D_
8 800 555-58-12+7 812 640-67-03petrotour.ru_x000D_
_x000D_
Старый Город — ваш лучший гид!_x000D_
+7 495 951-86-86oldcity.ru_x000D_
Старый Город — ваш лучший гид!_x000D_
Для школьников — познавательные туры по Европе, по Беларуси, по России. Туры по России._x000D_
Автобусные туры по Европе и Беларуси (ж/д + автобус)._x000D_
Экскурсионные туры по Европе и странам ближнего зарубежья (авиа). _x000D_
+7 495 951-86-86oldcity.ru_x000D_
_x000D_
В Европу: на автобусе, поездом или авиа_x000D_
+7 495 959-15-66ankor.ru_x000D_
В Европу: на автобусе, поездом или авиа_x000D_
17 200 руб. — на 8 марта в Будапешт и Вену._x000D_
От 13 950 руб. — туры на весенние каникулы._x000D_
5 + 1 бесплатный тур для руководителей групп._x000D_
От 28 300 руб. — Париж + Бенилюкс и Германия._x000D_
От 21 100 руб. — Голландия — Бельгия, Германия. _x000D_
+7 495 959-15-66ankor.ru_x000D_
_x000D_
Экскурсионные туры: автобусные, насыщенные, тематические_x000D_
+7 495 970–01–22tourtrans.ru_x000D_
Экскурсионные туры: автобусные, насыщенные_x000D_
Карнавалы: Франция, Италия, Швейцария от 34 000 руб._x000D_
Туры на цветочные парады: Голландия, Италия от 28 300 руб._x000D_
Отдых во Франции + экскурсионный тур от 29 000 руб._x000D_
Отдых в Италии + экскурсионный тур от 29 000 руб._x000D_
Отдых в Испании + экскурсионный тур от 32 500 руб. _x000D_
+7 495 970–01–22tourtrans.ru_x000D_
Как разместить здесь вашу рекламу_x000D_
Когда ехать_x000D_
Отправляясь в тур по Европе, стоит заранее обдумать, какое время года выбрать для поездки. Если путешествие комбинируется с отдыхом на морем, то отправляться в поездку можно, начиная с поздней весны и до ранней осени. Внутри автобуса не будет жарко, но толпы туристов на улицах и в музеях гарантированы. Если ваш тур только экскурсионный, то в распоряжении практически любой сезон. Наименьшее количество гостей в европейских городах будет зимой и поздней осенью. _x000D_
Европа — как много в этом слове.._x000D_
Преимущества туров по Европе — это, прежде всего, недлинные переезды и обилие достопримечательностей. Разнообразие европейских программ позволяет в буквальном смысле слова «по мерке» подобрать тур для любого туриста. Операторы предлагают множество вариантов путешествий, в ходе которых получится увидеть от пяти до восьми столиц, а также несколько круп</t>
  </si>
  <si>
    <t>http://kanon.ks.ua/ru/novosti/dlya-tekh-kto-otpravlyaetsya-v-puteshestvi.html</t>
  </si>
  <si>
    <t>https://hochu.ua/cat-relax/rest-travels/article-1782-puteshestvie-po-evrope-prakticheskie-sovetyi/</t>
  </si>
  <si>
    <t>Наталия Николаева_x000D_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#осознанное_потребление  _x000D_
Как отметить 14 февраля  _x000D_
Маникюр 2018  _x000D_
Популярные сериалы и ТВ-шоу  _x000D_
Масленица 2018  _x000D_
ХОЧУ.ua / Стиль жизни / Отдых и путешествия / Путешествие по Европе. Практические советы _x000D_
Путешествие по Европе. Практические советы_x000D_
27.10.200910:37 0_x000D_
 _x000D_
Всем известно, что лето - пора, когда "охота к перемене мест" овладевает нами, как никогда. Кто-то мечтает об отдыхе на море, кто-то - о восхождении на вершины, кто-то - о далеких городах, кто-то - о сказочных круизах. Сегодня я предлагаю вам несколько практических советов, родившихся на основании личного опыта и не только. Представьте себе, что вы очутились в Европе (неважно, где именно, и неважно, с какими целями: по работе или на отдыхе), а кругом столько соблазнов увидеть то, съездить туда, посетить это, потому как все кажется необыкновенно близким и доступным. Вот с этого вопроса и начнем. Так ли это на самом деле? _x000D_
_x000D_
"Хотел объехать целый свет..." (А. Грибоедов)_x000D_
_x000D_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_x000D_
"Всюду бегут дороги..." (М. Цветаева)_x000D_
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_x000D_
"Он по-французски совершенно мог изъясняться и писал..." (А. Пушкин)_x000D_
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</si>
  <si>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 В романоговорящих странах, если вы не знаете французского (испанского, итальянского), вам придется сложнее. Французы любят свой язык и любят, чтобы на нем говорили правильно и красиво. Обращение на английском или плохом французском может в каком-то случае вызвать иронию или негативную реакцию. В Италии и Испании чаще знают французский, чем английский. Поэтому запаситесь мало-мальским разговорником и потрясайте им перед носом собеседника, потому что, если вы выучите из него какую-то фразу, скажем, "Donde esta calle...?" ("Где улица...?" на испанском), вы рискуете получить на этот невинный вопрос развернутый ответ, в котором не поймете и трети. Уж лучше пусть вам объяснят жестами - испанцы и итальянцы делают это весьма доходчиво. Конечно, в отеле, в ресторанах, в музеях чаще всего вы сможете объясниться на английском (с учетом его местного интонационного варианта!), но для общения на улицах, в магазинах, на вокзалах вам лучше обеспечить себе тылы._x000D_ Если вы поехали в Люксембург, то не спешите менять свои деньги на люксембургские франки: в этой крошечной стране вы можете расплачиваться практически любой валютой близлежащих государств._x000D_ Часто в крупных туристических центрах принимают валюту соседних стран в сувенирных лавках, музейных и театральных кассах, но лучше на это не рассчитывать._x000D_ Если вы нацелились на встречу с прекрасным, то лучше всего воспользоваться специальной картой (на 1 день, 3 дня, иногда на больший срок), которая предлагается практически в любом городе, обласканном вниманием туристов, будь то маленький Зальцбург или большой Париж. Эта карта дает право на посещение большинства музеев и иногда также на проезд в городском транспорте, может давать скидки на обеды в определенных ресторанах и на проживание в определенных отелях._x000D_ Не советую вам пускаться в путешествие, не позаботившись заранее о жилье. Если вы пришли в турагентство, а вам говорят, что все места в гостиницах в таком-то городе и на такой-то срок забронированы, значит, так оно и есть. Как правило, турагентства располагают полной информацией, и не доверять им резона нет. Как-то, очень давно, я имела такой опыт, когда мне показалось, что такого просто не может быть и уж где-то да будет место. Это место нашлось чудом, было очень дорогим и располагалось в другом городе. Но, проведя практически весь день на ногах и придя в отчаяние от неудач с гостиницами, мы были просто счастливы обрести хоть такой ночлег. Так что, не забронировав комнату заранее, вы рискуете остаться на улице, а это неприятно и небезопасно. К тому же это не очень нравится полиции. Если вам надо, скажем, ночью подождать следующего поезда пару часов, то, скорее всего, вам предложат снять комнату в близлежащем отеле, даже на такое короткое время._x000D_ Постарайтесь приехать в отель в указанный вами срок, иначе вы можете остаться без номера. Моя подруга-немка, будучи в положении, поехала с мужем на отдых. По дороге они застряли в пробке и позвонили в забронированный отель предупредить о том, что задерживаются по объективным обстоятельствам. Администратор, зная ситуацию, все-таки отказался на несколько часов придержать заказанный номер, ссылаясь на большой наплыв гостей._x000D_</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</si>
  <si>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Автобусами путешествовать, как правило, дешевле. </t>
  </si>
  <si>
    <t>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не хочеться говорити, чому. У випадку серйозної аварії суд може - хоча б з патріотичних міркувань - оголосити саме вас винуватцем події. Автобусами подорожувати, як правило, дешевше.</t>
  </si>
  <si>
    <t xml:space="preserve">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t>
  </si>
  <si>
    <t>http://www.yakaboo.ua/magnitnaja-karta-pazl-zirka-mandruemo-evropoju-93877.html</t>
  </si>
  <si>
    <t>https://immigrantinvest.com/blog/10-attractions-europe/</t>
  </si>
  <si>
    <t xml:space="preserve">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_x000D_
 _x000D_
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Иммигрант Инвест &gt; Интересное &gt; Путешествие по Европе: 10…_x000D_
_x000D_
Путешествие по Европе: 10 исторических мест, которые стоит посетить_x000D_
Путешествие по Европе: 10 исторических мест, которые стоит посетить_x000D_
Интересное | 11.04.2016_x000D_
_x000D_
_x000D_
_x000D_
_x000D_
_x000D_
_x000D_
_x000D_
_x000D_
_x000D_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Великобритания: самое-самое. Гластонбери_x000D_
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Швейцария: старый город Люцерна_x000D_
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Австрия: Баден_x000D_
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Нидерланды: Дельфт_x000D_
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Мальта: Мдина_x000D_
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Венгрия: Печ_x000D_
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Кипр: Ероскипос_x000D_
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Испания: Кордова_x000D_
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Португалия: Синтра_x000D_
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t>
  </si>
  <si>
    <t xml:space="preserve">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христиан и мавров._x000D_ Дайвингисты, приезжая на Крит, считают делом чести найти затонувший город Олус. А многочисленные древние постройки, расположенные на острове, раскроют вам секреты жизни, которая кипела здесь 3-5 тыс. лет назад._x000D_ Путешествия по историческим достопримечательностям Европы доставляют огромное наслаждение. Однако туристическая поездка в Европу зачастую отнимает время, нервы и силы. Чаще всего вам приходится подстраиваться под условия туроператоров, ожидать открытия визы._x000D_ Чтобы избежать этих неприятностей, оформите гражданство или ВНЖ в Европе через инвестиции. У вас появится альтернативное место проживания на случай экономических кризисов, а в качестве бонуса – возможность передвигаться по странам Шенгена без визы. Ознакомьтесь с нашими программами и выберите для себя оптимальный путь в Европу._x000D_ Получайте полезные и интересные статьи об иммиграции, получении второго гражданства и вида на жительства на email один раз в неделю._x000D_</t>
  </si>
  <si>
    <t xml:space="preserve">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В XIX в. сюда как будто к себе домой съезжался весь петербургский и московский бомонд. </t>
  </si>
  <si>
    <t xml:space="preserve">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У XIX ст. </t>
  </si>
  <si>
    <t>https://wolf.ua/ru/blog/futbolki-na-zakaz-kakoy-vid-pechati-vybrat/</t>
  </si>
  <si>
    <t xml:space="preserve">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Этот сайт использует cookie-файлы для предоставления услуг в соответствии с нашей политикой конфиденциальности._x000D_</t>
  </si>
  <si>
    <t xml:space="preserve"> Нанесение логотипа или рисунка на футболку, это уже давно не развлечение, а инструмент маркетинга.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t>
  </si>
  <si>
    <t>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Особливість: можливість створення фактурних фрагментів.</t>
  </si>
  <si>
    <t xml:space="preserve">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t>
  </si>
  <si>
    <t>http://www.we-beside.ru/tipografiya/goods/poligrafiya_production/vizitki/vizitki_7.shtml</t>
  </si>
  <si>
    <t>Регистрация_x000D_
Вход_x000D_
RSS лента_x000D_
Типография_x000D_
от идеи до результата_x000D_
+7 495 150 04 51 _x000D_
О компании_x000D_
Образцы продукции_x000D_
Оборудование_x000D_
Кадровые ресурсы_x000D_
Вакансии_x000D_
Продукция_x000D_
Полиграфия_x000D_
Сувенирная продукция_x000D_
Рекламные конструкции_x000D_
Разработка дизайна_x000D_
Новости_x000D_
2018_x000D_
2017_x000D_
2016_x000D_
Документы_x000D_
Технические требования_x000D_
Реквизиты_x000D_
Документы_x000D_
Контакты_x000D_
Схема проезда_x000D_
он-лайн заказ_x000D_
Доставка_x000D_
Визитки_x000D_
На главную Типографии_x000D_
Полиграфическая продукция_x000D_
+7 495 150 04 51_x000D_
Афиши_x000D_
Бланки_x000D_
Блокноты_x000D_
Билеты_x000D_
Бирки и ярлыки_x000D_
Буклеты_x000D_
Брошюры_x000D_
Визитки_x000D_
Газеты_x000D_
Дипломы_x000D_
Журналы_x000D_
Каталоги_x000D_
Календари_x000D_
Конверты_x000D_
Книги_x000D_
Кубарики_x000D_
Листовки_x000D_
Наклейки_x000D_
Открытки_x000D_
Пригласительные_x000D_
Пакеты_x000D_
Прайс листы_x000D_
Плакаты_x000D_
Постеры_x000D_
Самокопирующиеся бланки_x000D_
Стикеры_x000D_
Флаеры_x000D_
Фотокниги_x000D_
Шуберы_x000D_
Этикетки_x000D_
Чертежи_x000D_
_x000D_
_x000D_
 _x000D_
Менеджеры он-лайн_x000D_
Карушев Роман_x000D_
+74951500451 доб.номер 143_x000D_
моб. тел. +79254543044_x000D_
1500451d143@mail.ru_x000D_
_x000D_
Петрова Наталья_x000D_
+74951500451 доб.номер 211 _x000D_
моб. тел. +79254549778_x000D_
1500451d211@mail.ru_x000D_
_x000D_
Лапченкова Татьяна_x000D_
+74951500451 доб.номер 214 _x000D_
моб. тел. +79254550079_x000D_
lapchenkova@tpsprint.ru_x000D_
_x000D_
Кильдибекова Татьяна_x000D_
+74951500451 доб.номер 210 _x000D_
kildibekova@tpsprint.ru_x000D_
_x000D_
Михаил доб. номер 213 _x000D_
ICQ 367-626-063 _x000D_
Дежурный менеджер с 9:00 до 21:00 _x000D_
+7 (495) 150 04 51 _x000D_
_x000D_
Tel: +7 495 150 04 51 _x000D_
Email: 1500451@mail.ru _x000D_
Способы печати_x000D_
Заказать _x000D_
визиткиОбразцы _x000D_
визитокЦены - _x000D_
Прайс листАкции _x000D_
на визитки_x000D_
_x000D_
_x000D_
_x000D_
 _x000D_
_x000D_
 Для печати визиток используют бумагу плотностью от 250 до 300 г/кв.м: мелованную, (глянцевую или матовую), немелованную, а также бумагу с самой разнообразной текстурой. Можно использовать различные элитные сорта бумаги, однако стиль карточки, во всех случаях, должен быть выдержан, и излишняя роскошь может быть уместна не во всех случаях. _x000D_
_x000D_
  К основным способам печати относятся: офсетная печать, шелкография, тиснение и цифровая печать._x000D_
Офсетная печать визиток_x000D_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Визитки шелкографией_x000D_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Цифровая печать_x000D_
 Цифровую печать используют для быстрого изготовления. Изготовление визиток за час достигается за счёт оперативной печати на специальном промышленном принтере. На таких принтерах можно печатать на дизайнерских бумагах типа: лён, тач кавер (Touche Cover), плайк (PLIKE), маджестик (MAJESTIC). Цифровой способ печати позволяет существенно сэкономить на печати на малых тиражах или, когда печатаются карточки для разных сотрудников. _x000D_
Способы отделки визиток:_x000D_
Тиснение_x000D_
  Тиснение визиток представляет собой процесс нанесения изображения давлением с помощью разогретого клише, и этот способ печати легко распознается по небольшой вдавленности букв в бумагу. Для изготовления визиток используется два основных вида тиснения: фольгой и конгрев, каждый из которых может применяться либо самостоятельно, либо в сочетании друг с другом. _x000D_
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Термоподъем_x000D_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
Визитки - только цены._x000D_
Визитные карточки как атрибут делового общения_x000D_
Краткая история визиток _x000D_
Виды визиток_x000D_
Визитки: правила оформления _x000D_
Обмен визитками и бизнес-этикет_x000D_
Оперативная полиграфия_x000D_
Способы печати визиток _x000D_
Изготовление визиток_x000D_
Как выбрать дизайн визиток_x000D_
Печать цветных визиток_x000D_
Дизайн визиток. Стандартный подход и креативные решения_x000D_
Визитки дёшево_x000D_
Визитки Москва_x000D_
Визитки онлайн_x000D_
Заказать визитки_x000D_
Как напечатать визитки_x000D_
Сделать визитки_x000D_
Печать _x000D_
Визитки _x000D_
Офсетная _x000D_
Цифровая _x000D_
Листовки _x000D_
Цифровая _x000D_
Офсетная _x000D_
Этикетки _x000D_
Самоклеящиеся этикетки _x000D_
Брошюры _x000D_
Буклеты _x000D_
Газеты _x000D_
Дипломы _x000D_
Журналы _x000D_
Каталоги _x000D_
Каледнари _x000D_
Конверты _x000D_
Книги _x000D_
В твердом переплете _x000D_
Офсетная _x000D_
Создать книгу для печати _x000D_
Наклейки _x000D_
Открытки _x000D_
Плакаты _x000D_
Стикеры _x000D_
На пленке _x000D_
Билеты _x000D_
Бирки _x000D_
Кубарики _x000D_
Ярлыки _x000D_
Чертежи _x000D_
Исполнительные _x000D_
Большого формата _x000D_
Индивидуальные _x000D_
По ЕСКД _x000D_
Недорого _x000D_
Визитки _x000D_
Листовки _x000D_
Каталоги _x000D_
Пресс-волы _x000D_
Брошюры _x000D_
Открытки _x000D_
Пригласительные _x000D_
Стоимость _x000D_
Визитки _x000D_
Листовки _x000D_
Брошюры _x000D_
Буклеты _x000D_
Каталоги _x000D_
Календари _x000D_
Книги _x000D_
Наклейки _x000D_
Постеры _x000D_
Информационные стенды _x000D_
Пакеты _x000D_
Пресс-волы _x000D_
Стикеры _x000D_
Дизайн _x000D_
Визитки _x000D_
Листовки _x000D_
Этикетки _x000D_
Буклета _x000D_
Полиграфической продукции _x000D_
Пресс-волов _x000D_
Меню _x000D_
Пригласительных _x000D_
Книг _x000D_
Рекламные конструкции _x000D_
Пресс Воллы _x000D_
Конструкция для Пресс Волла _x000D_
В аренду _x000D_
Изготовление _x000D_
Ролл Апы _x000D_
Ролл Ап капля _x000D_
Ролл Апы оптом _x000D_
Ростовые фигуры _x000D_
Из пластика _x000D_
Информационные стенды _x000D_
Напольные _x000D_
Для школы _x000D_
С карманами _x000D_
Уличные _x000D_
Полиграфическая продукция _x000D_
Визитки _x000D_
Магнитные _x000D_
Самоклеящиеся этикетки _x000D_
В рулонах _x000D_
Брошюры _x000D_
Офсетная печать брошюр _x000D_
Рекламные брошюры _x000D_
Буклеты _x000D_
Фотокниги _x000D_
Пригласительные _x000D_
Пригласительные открытки _x000D_
Афиши _x000D_
Пакеты _x000D_
Папки</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</si>
  <si>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</si>
  <si>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t>
  </si>
  <si>
    <t xml:space="preserve">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t>
  </si>
  <si>
    <t>Які види друку існують.</t>
  </si>
  <si>
    <t>https://voyage-club.com/file/image/%D0%BF%D1%83%D1%82%D0%B5%D1%88%D0%B5%D1%81%D1%82%D0%B2%D0%B8%D0%B5.jpg</t>
  </si>
  <si>
    <t>На проверке</t>
  </si>
  <si>
    <t>No href!</t>
  </si>
  <si>
    <t>Стаття про готельне обладнання Хотек
ссылка на https://www.hotek.com.ua/ua/
анкор - Hotek Hospitality Group</t>
  </si>
  <si>
    <t>2018-02-20T11:23:27</t>
  </si>
  <si>
    <t>2018-02-20T13:20:23</t>
  </si>
  <si>
    <t>2018-02-27T13:20:23</t>
  </si>
  <si>
    <t>&lt;a href="https://proizd.ua/ua" title="залізничні квитки"&gt;залізничні квитки&lt;/a&gt;</t>
  </si>
  <si>
    <t>2018-02-27T16:00:25</t>
  </si>
  <si>
    <t>Not found</t>
  </si>
  <si>
    <t>http://freetravel.com.ua/images_main_pages/world.poland.jpg</t>
  </si>
  <si>
    <t>http://img.yakaboo.ua/media/catalog/product/cache/1/image/300x300/234c7c011ba026e66d29567e1be1d1f7/2/6/2683.970.jpg</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</si>
  <si>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</si>
  <si>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</si>
  <si>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</si>
  <si>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</si>
  <si>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</si>
  <si>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</si>
  <si>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</si>
  <si>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</si>
  <si>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</si>
  <si>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https://www.youtube.com/watch?v=QOU_VCzk6m8</t>
  </si>
  <si>
    <t>http://linevichgroup.com.ua/kak-pravilno-kupit-kvartiru-v-ukraine-sovety-ot-linevich-group/</t>
  </si>
  <si>
    <t>https://maanimo.com/helpful/142114-kuplya-prodaja-nedvijimosti-neobhodimye-dokumenty-i-pravila-oformleniya-v-ukraine</t>
  </si>
  <si>
    <t xml:space="preserve"> _x000D_
Зарегистрироваться или Войти _x000D_
 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Отзывы_x000D_
Быстрозайм_x000D_
MyCredit_x000D_
Dinero_x000D_
Компаньон Финанс_x000D_
AlexCredit_x000D_
CCloan_x000D_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10 января 2017 12:37 Евгений Чумаченко 45343 23 3 _x000D_
Купля-продажа недвижимости: необходимые документы и правила оформления в Украине_x000D_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дата, до наступления которой продавец квартиры полностью освободит ее._x000D_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необходим также его нотариально заверенный перевод._x000D_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После полного расчета между сторонами основной договор заверяется у нотариуса._x000D_
Как правильно оформить куплю-продажу квартиры?_x000D_
_x000D_
Перед продажей недвижимости собственнику необходимо удостовериться у нотариуса, присутствует ли квартира в Государственном реестре вещных прав на недвижимое имущество. В Госреестре содержатся данные:_x000D_
о владельцах квартиры;_x000D_
имеющихся отягощениях;_x000D_
арестах квартиры;_x000D_
действующей ипотеке;_x000D_
залоге._x000D_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1.01.2013 г. базу БТИ. На сегодня доступ к</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</si>
  <si>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необходим также его нотариально заверенный перевод._x000D_ Справка по форме №3 действительна в течение 7 дней, что нужно учесть при подготовке документов к сделке._x000D_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</si>
  <si>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ему следует подготовить. Причем все документы должны быть подготовлены заранее, до того, как будет найден покупатель – в условиях бюрократической системы некоторые справки приходится оформлять неделями, а потенциальный покупатель может за это время потерять интерес к квартире._x000D_ От покупателя при оформлении сделки купли-продажи квартиры требуется предоставить собственный паспорт и ИНН. Если покупатель находится в браке, то необходимо личное присутствие супруги/супруга на сделке с предъявлением удостоверения личности и свидетельства о браке в оригинале, при невозможности личного присутствия –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</si>
  <si>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йому слід підготувати. Причому всі документи повинні бути підготовлені заздалегідь, до того, як буде знайдений покупець – в умовах бюрократичної системи деякі довідки доводиться оформляти тижнями, а потенційний покупець може за цей час втратити інтерес до квартирі.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свідоцтва про шлюб в оригіналі, при неможливості особистої присутності –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</si>
  <si>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йому слід підготувати. Причому всі документи повинні бути підготовлені заздалегідь, до того, як буде знайдений покупець – в умовах бюрократичної системи деякі довідки доводиться оформляти тижнями, а потенційний покупець може за цей час втратити інтерес до квартирі.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свідоцтва про шлюб в оригіналі, при неможливості особистої присутності – нотаріально засвідчену заяву про відсутність заперечень проти угоди. Ця процедура займає близько 2-3 тижнів. </t>
  </si>
  <si>
    <t>http://estate-ua.com.ua/kak-vygodno-i-pravilno-kupit-kvartiru/</t>
  </si>
  <si>
    <t xml:space="preserve"> _x000D_
 _x000D_
 _x000D_
 _x000D_
Эксклюзив в недвижимости Днепр, Киев_x000D_
Агентство недвижимости — Экспертная оценка_x000D_
﻿_x000D_
_x000D_
ул. Литейная 15_x000D_
e-mail: krikunov-ua@i.ua_x000D_
(056) 734 42 01_x000D_
(095) 027 61 14_x000D_
(093) 724 34 56_x000D_
(097) 900 30 12_x000D_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﻿_x000D_
Поиск недвижимости_x000D_
_x000D_
УслугиВсе услугиАренда посуточноПродам_x000D_
Тип недвижимостиВсе типыБизнесДомЗарубежнаяЗемельный участокКвартираКоммерцияНовострой_x000D_
Район городаВсе районы12 кварталВокзалГагаринаКалиноваяКлинчикКоммунарЛевобережныйНагорныйНовосёловкаПарусПобедапос.ОпытныйПригородПриднепровскпросп. Воронцовапросп. Кировапросп. ПравдаРабочаяСлобожанскийСолнечныйТаромскоеТопольФрунзенскийЦентр_x000D_
Количество комнат*12345_x000D_
Ценавсе цены$1 - $30000  $30000 - $50000  $50000 и выше_x000D_
_x000D_
_x000D_
Самое Читаемое:_x000D_
Экспертная оценка недвижимости_x000D_
Обмен квартир в Днепропетровске_x000D_
Срочный выкуп квартир в Днепропетровске_x000D_
_x000D_
Следите за новостями_x000D_
в Google+ Как выгодно и правильно купить квартиру?_x000D_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Правильно и выгодно будет поступить следующим образом:_x000D_
1. Выбрать район, где вы хотели бы купить себе квартиру (это может быть спальный район, центр города или новострой). _x000D_
2. Решить для себя Какой должна быть квартира (сколько комнат, с ремонтом, жилое состояние или под ремонт). _x000D_
3. Рассчитать свои силы в Стоимости той квартиры, которую вы хотите (здесь необходимо учесть максимально возможную стоимость квартиры и расходы связанные с оформлением квартиры)._x000D_
4. Обратиться в агентство либо риэлтору по рекомендации._x000D_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«Состояние квартиры?» – звучит ваш вопрос. «Отличное, почти Евроремонт, для Себя делал» — отвечает хозяин, как человек, который безумно влюблен в свою квартиру, приукрасив ее состояние. Вы договорились о встрече, но каково было ваше удивление, что увиденное и ожидаемое не соответствует тому, что описал продавец. Даже если ваши ожидания не оправдались, но в целом квартира и месторасположение вам понравились, вы уже хотите ее купить (конечно, подешевле) и тут наступает кульминационный момент – это ТОРГИ!_x000D_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Но даже если вы договорились о цене, есть еще одна статья в этом деле – это ПРАВОУСТАНАВЛИВАЮЩИЕ ДОКУМЕНТЫ! Вы должны понимать, какие это документы и в какой проверки они нуждаются.   А потом, документы на квартиру могут быть еще в работе и нет возможности оформить предварительный договор купли – продажи. После чего Вы только начинаете задумываться об Агентстве недвижимости…_x000D_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_x000D_
С ув. Агентство «Эксклюзив в недвижимости»    _x000D_
Сайт Агентства недвижимости   Estate-ua.com.ua  _x000D_
тел. (097)900-30-12, (095)027-61-14, (056)734-42-01 _x000D_
_x000D_
_x000D_
Об Авторе:_x000D_
_x000D_
Крикунов Сергей Сергеевич – директор компании ООО “Эксклюзив в недвижимости” города Днепр с 2009 года, предприниматель с 2005 года. По вопросам консультации Вы можете обращаться по телефону +38(093) 527-40-62, также Вы можете получать новые статьи с обзором рынка недвижимости, извещения о “горячих объектах”, советы покупателям, подсказки продавцам и секреты экономии денег оформив подписку на бесплатную рассылку на этой странице &gt;&gt;&gt; _x000D_
Читайте также:_x000D_
Как взять выгодный кредит (ипотека)_x000D_
Ипотека. Основные критерии выбора подходящего банка._x000D_
Купить квартиру на Красном Камне, Коммунаре, Парусе_x000D_
Как купить квартиру без риэлтора (без посредников)…_x000D_
Купить квартиру на Тополе_x000D_
Купить квартиру на ж/м Левобережный — 1,2,3 в г. Днепропетровске_x000D_
Нравится_x000D_
_x000D_
Автор: Сергей Крикунов, 16:59 _x000D_
 _x000D_
Комментарии:_x000D_
ВКонтакте (X) _x000D_
Facebook (X) _x000D_
Обычные (0) _x000D_
_x000D_
Ваш отзыв_x000D_
 Имя_x000D_
 Почта (скрыта)_x000D_
 Сайт_x000D_
_x000D_
Внимание: Комментарии модерируются, и это может вызвать задержку их публикации. Отправлять комментарий заново не требуется._x000D_
_x000D_
_x000D_
  _x000D_
 _x000D_
 CAPTCHA Code* _x000D_
 Уведомлять меня о новых комментариях этого сайта _x000D_
Google 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Адрес: г. Днепропетровск, ул. Литейная 15_x000D_
Телефоны: (056) 734-42-01, (093) 724-34-56, (095) 027-61-14, (097) 90-30-12_x000D_
Время работы: _x000D_
C понедельника по пятницу: 9.30-18.00_x000D_
В субботу: 9.30-16.00_x000D_
© Эксклюзив в недвижимости Днепр, Киев 2018. </t>
  </si>
  <si>
    <t xml:space="preserve">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Внимание: Комментарии модерируются, и это может вызвать задержку их публикации. Отправлять комментарий заново не требуется._x000D_</t>
  </si>
  <si>
    <t>http://www.alliance.kh.ua/268/</t>
  </si>
  <si>
    <t>ГлавнаяО компанииНаши объектыОбъекты партнеровНовостиКонтакты_x000D_
_x000D_
_x000D_
_x000D_
_x000D_
_x000D_
_x000D_
_x000D_
Как купить квартиру не допустив роковой ошибки_x000D_
Для большинства покупка квартиры - это самая важная сделка в жизни. Как купить квартиру не пожалев потом о вложенных деньгах? _x000D_
В первую очередь нужно определится, будете ли Вы искать квартиру самостоятельно или обратитесь к услугам риэлтора. Если у Вас достаточно времени для самостоятельного поиска Вы можете найти хорошее предложение в газетах, на сайтах, содержащих объявления недвижимости в Интернете и т.д. Однако если Вы нашли стоящее предложение, для оформления документов, необходимо привлечь профессионала. По статистике, около 90% неудач (в том числе случаев мошенничества) приходится на сделки, совершенные покупателями и продавцами «на прямую». В среднем риэлторские конторы берут за сделку 5-10% стоимость объекта недвижимости в случае если Вы хотите продать квартиру или купить. Хоть это и не маленькая сумма, то с другой стороны риск, что при заключении договора вас обманут, значительно снижается. Риэлтор посоветует Вам, как наиболее правильно провести сделку, а в случае если Вы берете кредит, поможет Вам рассчитать выплаты с помощью кредитного калькулятора. Конкретный размер вознаграждения зависит от перечня обязанностей риэлтора и гарантий, которые предоставляются клиенту. _x000D_
Размер вознаграждения риэлтора указывается в сумме или в процентах. Не забудьте указать в договоре с риэлторским агентством, включаются ли в общее вознаграждение расходы по подбору квартиры. Если такого не предусмотрено, то запишите сумму таких трат отдельным пунктом. _x000D_
В договоре нужно предусмотреть ситуацию, если риэлтор не смог найти Вам подходящее предложение. Нужно четко указать, что вы будете должны агентству в этом случае. Заявку на поиск квартиры составляйте максимально полно, вплоть до вида из окна и шума с улицы. Это поможет Вам вернуть деньги за поиск квартиры, если поиск не увенчался успехом. Если агентство в оговоренный срок не выдаст вам информацию о подходящих квартирах, то лишается своего вознаграждения за поиск и, возможно, выплачивает неустойку (если такой пункт будет в договоре). Если же Вы откажетесь от всех вариантов, соответствующих вашему запросу, то - по справедливости - сами несете штрафные санкции: как правило, риэлтор оставляет у себя сумму аванса, выданного клиентом в оплату его услуг. _x000D_
Если квартира найдена и Вы решили ее купить, в первую очередь необходимо определится кто в доме хозяин: _x000D_
не вправе заключать сделки лица, признанные судом недееспособными. Такую информацию можно получить в органах опеки и попечительства по месту жительства гражданина _x000D_
не желательно заключать сделки с лицами, находящимися на учете в психоневрологических и (или) наркологических диспансерах. Сделка с таким хозяином квартиры может быть оспорена и вы лишитесь квартиры. _x000D_
опасно заключать сделку с продавцом имеющим плохое здоровье. Квартира может оформляться несколько месяцев и если хозяин умрет, то помимо того, что Вы не сможете купить квартиру, и можете потерять задаток _x000D_
нельзя покупать квартиру у продавца, который продает квартиру по доверенности. Обязательно нужно настоять на встрече с хозяином. Подпись может быть подделана, хозяин может умереть. В таком случае доверенность теряет свою силу. _x000D_
Что может помешать осуществить сделку покупки квартиры: _x000D_
утерянные документы продавца: личные (паспорт), на квартиру (акт о приватизации, свидетельство о праве собственности, о праве на наследство и проч.), без этих документов продавец не может продать квартиру. _x000D_
в квартире зарегистрированы родственники продавца. Выселить и выписать их очень сложно: сделать это можно только через суд. _x000D_
в продаваемом жилье проведена несанкционированная перепланировка. Распознать ее можно по красным линиям на поэтажном плане БТИ. _x000D_
если продается доля в праве собственности на недвижимость - комната в коммуналке или в квартире, полученной в долях по наследству, - то по закону сособственники имеют преимущественное право покупки. Пользуясь этим, они могут всячески ставить палки в колеса продавцу. _x000D_
На что смотреть в первую очередь при покупке квартиры:_x000D_
личные документы продавца и бумаги на квартиру должны быть представлены в подлинниках. _x000D_
выясните, как часто квартира покупалась и продавалась. Если жильцы в ней подолгу не задерживались, а старались поскорее сбыть, то их, возможно, что-то сильно не устраивало. Постарайтесь поговорить с соседями. _x000D_
низкая цена увеличивает риск оспаривания сделки. Известны случаи, когда собственники срочно продавали жилье существенно дешевле рыночной цены, чтобы получить деньги на лечение, отъезд за границу и т.п. А впоследствии обращались в суд, заявляя, что сделка была кабальной - совершена на заведомо невыгодных условиях из-за тяжелых жизненных обстоятельств. Такая сделка может быть признана недействительной. _x000D_
важно знать, была ли квартира ранее предметом судебных разбирательств? В этих случаях на жилье могут наложить арест, да и вообще неизвестно, чем еще закончатся новые разбирательства. _x000D_
при покупке квартиры, полученной по наследству, нужно тщательно проверять соблюдение порядка наследования, подтверждение степеней родства с покойным собственником. _x000D_
Источник: kp.ru_x000D_
_x000D_
_x000D_
_x000D_
Другие публикации_x000D_
Характеристика новостройки_x000D_
Новостройки бывают разные!_x000D_
На что необходимо обращать внимание при покупке новой квартиры_x000D_
Выбор. Что купить - новостройку или "вторичку"?_x000D_
Время жить в новом доме_x000D_
Публикации » Статьи » Как купить квартиру не допустив роковой ошибки_x000D_
_x000D_
Наши объекты_x000D_
_x000D_
_x000D_
Жилой дом премиум-класса_x000D_
_x000D_
_x000D_
ЖК премиум-класса «Дом на Набережной», пер. Банный, 1_x000D_
_x000D_
_x000D_
ТЦ «Атриум»_x000D_
_x000D_
_x000D_
Административный центр_x000D_
_x000D_
_x000D_
ЖК бизнес-класса "Аксиома" на "Научной", пр. Науки, 9-Д_x000D_
_x000D_
_x000D_
_x000D_
Отдел продаж:_x000D_
_x000D_
г. Харьков, пер. Банный, 1,_x000D_
ЖК «Дом на Набережной»_x000D_
_x000D_
+38 (057) 7 555 777_x000D_
+38 (057) 7 557 666Центральный офис:_x000D_
_x000D_
Украина, 61010, г. Харьков_x000D_
ул. Маломясницкая, 2_x000D_
_x000D_
+38 (057) 700 56 25/24/ О компании / Наши объекты / Объекты партнеров / Новости / Публикации / Контакты / _x000D_
© 2008-2016 ООО «Альянс-Девелопмент»</t>
  </si>
  <si>
    <t>http://sd.net.ua/2017/12/14/kak-pravilno-kupit-kvartiru-v-novostroyke-etapy-procedura-pravila.html</t>
  </si>
  <si>
    <t>Загрузка. Пожалуйста, подождите..._x000D_
_x000D_
_x000D_
_x000D_
_x000D_
_x000D_
_x000D_
 _x000D_
 _x000D_
    _x000D_
 _x000D_
Главная _x000D_
Геополитика _x000D_
Культура _x000D_
История _x000D_
Экономика _x000D_
Аналитика _x000D_
Политика _x000D_
Религия _x000D_
Производство _x000D_
Контакты _x000D_
  _x000D_
Как правильно купить квартиру в новостройке: этапы, процедура, правила _x000D_
1. Как правильно купить квартиру в новостройке: с чего начать?_x000D_
_x000D_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_x000D_
_x000D_
При выборе новостройки учтите следующие нюансы:_x000D_
_x000D_
_x000D_
Место расположения: транспортное сообщение, удалённость от центра;_x000D_
_x000D_
_x000D_
Инфраструктура: магазины, поликлиники, школы;_x000D_
_x000D_
_x000D_
Парковка: дом проектируется с учётом реальной загрузки или нет;_x000D_
_x000D_
_x000D_
Экология: идеально, если рядом есть парк, лес, озеро._x000D_
_x000D_
_x000D_
Если же смотреть только на стоимость, появляется риск сделать ошибку. На каждом этапе покупки квартиры в новостройке можно отслеживать изменения. Нередко девелопер берёт на себя обязательства по социальному обустройству района. Как же найти подходящий объект?_x000D_
_x000D_
_x000D_
Действовать можно несколькими путями:_x000D_
_x000D_
_x000D_
От подрядчика. В зависимости от региона Украины, можно выбрать проверенную компанию, которая успешно реализовала проекты._x000D_
_x000D_
_x000D_
От банка. Учреждения нередко финансируют покупку квартир на объектах афилированных застройщиков._x000D_
_x000D_
_x000D_
От стройплощадки. Популярные проекты (порой – целые микрорайоны) могут обладать собственным отделом продаж._x000D_
_x000D_
_x000D_
Свободный поиск. Ещё один вариант – комбинированный: смотреть все альтернативы, чтобы выбрать подходящую._x000D_
_x000D_
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_x000D_
_x000D_
_x000D_
_x000D_
Советы при покупке квартиры в новостройке_x000D_
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_x000D_
_x000D_
Полезные советы при покупке квартиры в новостройке:_x000D_
_x000D_
_x000D_
·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_x000D_
_x000D_
· Убедитесь, что дом действительно сдан в эксплуатацию. В этом случае права на него будут зарегистрированы в соответствующем реестре._x000D_
_x000D_
_x000D_
· Обратите внимание на контрагента. Нелишним будет спросить, на основании чего ведёт свою деятельность продавец недвижимости._x000D_
_x000D_
_x000D_
· Навестите стройплощадку днём. Активность или медлительность сотрудников красноречиво говорит о темпах работ._x000D_
_x000D_
_x000D_
_x000D_
_x000D_
_x000D_
Нюансы при покупке квартиры в новостройке_x000D_
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_x000D_
_x000D_
Документы необходимые при покупке квартиры в новостройке_x000D_
_x000D_
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_x000D_
У застройщика должны быть следующие бумаги:_x000D_
_x000D_
Правоустанавливающие документы на земельный участок;_x000D_
_x000D_
_x000D_
Разрешение на строительство на конкретном участке (речь идёт о домах 2-5 категории);_x000D_
_x000D_
_x000D_
Сведения о платежеспособности (достаточно убедиться, что не ведётся речь о его банкротстве);_x000D_
_x000D_
_x000D_
Проект будущего дома, утвержденный надзорными органами._x000D_
_x000D_
_x000D_
Шансы на то, что недвижимость действительно будет введена в эксплуатацию, значительно возрастают._x000D_
_x000D_
_x000D_
_x000D_
_x000D_
Этапы покупки квартиры в новостройке_x000D_
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_x000D_
Пошаговая инструкция_x000D_
_x000D_
Порядок процедуры зависит от выбранного варианта. Если Вы работаете через банк, то, как правило, потребуется заключение предварительного договора с его одобрением кредитной комиссией. При прямом сотрудничестве с девелопером возможна поэтапная оплата (с учётом выполняемых работ)._x000D_
_x000D_
_x000D_
Порядок покупки квартиры в новостройке заключается в следующем:_x000D_
_x000D_
_x000D_
Выбор объекта и достижение договорённости;_x000D_
_x000D_
_x000D_
Подготовка предварительного договора;_x000D_
_x000D_
_x000D_
Внесение правок в соглашение и его подписание;_x000D_
_x000D_
_x000D_
Перевод денежных средств;_x000D_
_x000D_
_x000D_
Подписание акта приёма-передачи квартиры;_x000D_
_x000D_
_x000D_
Регистрация прав на недвижимость._x000D_
_x000D_
_x000D_
Такая пошаговая инструкция изменяется, если работа ведётся через посредника. В этом случае риэлтор или отдел продаж может потребовать заключение отдельного соглашения. В договоре должна быть указана окончательная цена и порядок её изменения (пересмотра)._x000D_
_x000D_
_x000D_
Факторы, влияющие на покупку квартиры в новостройке_x000D_
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_x000D_
_x000D_
Плюсы и минусы покупки квартиры в новостройке_x000D_
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_x000D_
Ключевые достоинства покупки:_x000D_
_x000D_
Абсолютно новый дом без плохой истории;_x000D_
_x000D_
_x000D_
Современные инженерные системы, адаптированные под реалии;_x000D_
_x000D_
_x000D_
Отсутствие негативного «социального фона»;_x000D_
_x000D_
_x000D_
Хорошее состояние ремонта в подъезде;_x000D_
_x000D_
_x000D_
Возможность вести ремонт без претензий от соседей._x000D_
_x000D_
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_x000D_
_x000D_
Перенос сроков сдачи дома._x000D_
_x000D_
_x000D_
Несоответствие проектов и деклараций результату._x000D_
_x000D_
_x000D_
Наличие недоделок в квартире._x000D_
_x000D_
_x000D_
_x000D_
Недостатки и риски процедуры:_x000D_
_x000D_
Итак, плюсы и минусы покупки квартиры в новостройке зависят от ко</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</si>
  <si>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В зависимости от региона Украины, можно выбрать проверенную компанию, которая успешно реализовала проекты._x000D_ От стройплощадки.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Главный совет – сотрудничать лишь с проверенными компаниями, которые не были замешаны в скандалах.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В этом случае права на него будут зарегистрированы в соответствующем реестре._x000D_ Обратите внимание на контрагента. Нелишним будет спросить, на основании чего ведёт свою деятельность продавец недвижимости._x000D_ Навестите стройплощадку днём. Активность или медлительность сотрудников красноречиво говорит о темпах работ._x000D_ Как ни крути, но обманов на вторичном рынке значительно меньше, чем на первичном. Резонансными становятся лишь те истории, где люди потеряли всё. Но способов обмана несколько, и различаются только масштабы неискренности. Основные нюансы при покупке квартиры в новостройке – это перенос сроков сдачи дома, увеличение стоимости объекта, невыполнение предварительных договоренностей._x000D_ Итак, самый неприятный вариант – это полная остановка работ на той или иной стадии. Чтобы застраховаться от такого варианта, убедитесь в возможностях девелопера. При отсутствии хотя бы одного из нижеперечисленных пунктов, откажитесь от сделки._x000D_ Разбираясь в том, как купить новостройку и не быть обманутым, помните: проблемы подстерегают на каждом шагу. Даже если дом уже сдан, саму жилплощадь нужно тщательно проверить. Вполне возможно, что при выполнении работ были существенно нарушены действующие нормы._x000D_ Размышляя, как купить квартиру в новостройке без риска, следует принять во внимание факторы опасности. Главный из них – задержка при производстве работ, нецелевое использование средств. Но даже если объект будет реализован в полном объёме, это не гарантирует стопроцентного наслаждения покупкой._x000D_ Жильё в доме, возведённом лишь несколько месяцев или лет назад, таит в себе преимущества и недостатки. Первое время район будет неблагоустроенным, зато – относительно свежим в плане быта._x000D_ Продажа одного объекта нескольким лицам. Процедура покупки квартиры в новостройке начинается с заключения договора, где должны быть полностью прописаны признаки объекта. Теоретически одна и та же площадь может быть продана несколько раз, что незаконно._x000D_ Итак, плюсы и минусы покупки квартиры в новостройке зависят от конкретной ситуации. Если Вы приобретаете объект в новом микрорайоне, то недостатки в виде отсутствия инфраструктуры, жизни «на стройплощадке» проявятся на 100 процентов. Если же дом возведён путём уплотнения, проблемы будут иного рода – плохие парковки, негативный социальный фон._x000D_ Оптимальный вариант – это приобрести проект напрямую у девелопера. Но как купить квартиру в новостройке от застройщика понятно далеко не всегда. Настаивайте на прямых взаимоотношениях без посредников, к которым могут направить даже из офиса девелопера._x000D_ Допустим, объект уже сдан, и Вам не придётся ждать несколько лет или даже месяцев до окончания работ. Теперь важно понять, что Вы покупаете именно то, что хотите. Не приобретайте объект без осмотра: Вас может не устроить сторона света, вид из окна и другие нюансы._x000D_ Главные факторы, влияющие на покупку квартиры в новостройке – это расположение и цена. Добираться на осмотр лучше самостоятельно, чтобы сразу убедиться в качестве подъездных путей. Обойдите здание по периметру и убедитесь, что объект действительно сдан и не имеет серьёзных изъянов._x000D_ Выше перечислялись документы, необходимые при покупке квартиры в новостройке. Их девелопер должен предоставить по первому требованию потенциального клиента. В случае отказа от обозрения важнейших бумаг (например, правоустанавливающих документов на участок), от сделки следует отказаться._x000D_ Не стоит доверять пышности офисов, бесплатному кофе и задушевным беседам. О серьёзности организации говорят её дела – сданные проекты. Если репутация девелопера отставляет желать лучшего, от работы с ним стоит отказаться сразу же._x000D_ В Украине распространена практика «жилищных пирамид», когда деньги от новых клиентов идут на строительство уже начатых домов. На такую деятельность могут указать косвенные признаки: срыв сроков строительства, слишком низкая стоимость квадратного метра._x000D_ Как обсуждалось, шанс оказаться в неприятной ситуации есть на любой стадии работы. Непоправимые ошибки при покупке квартиры в новостройке – это попадание в лапы мошенников. Большинство других неприятностей разрешимо, если грамотно взяться за дело._x000D_ К примеру, после подписания договора выяснилось, что он противоречит законодательству. В этом случае можно требовать заключения дополнительного соглашения с уточнениями условий сделки. Если контрагент отказывается идти на такие условия, сделку можно оспорить в суде, ходатайствовать об аресте средств на счетах в определенной сумме._x000D_ Если клиенту продали совсем не ту квартиру, которую он смотрел, также есть шансы восстановить справедливость. В этом случае вновь придётся действовать правовыми методами: через претензии и исковые заявления._x000D_ Думая о том, как купить квартиру у подрядчика в новостройке, не забудьте о чистоте соглашения. Оно должно содержать существенные условия: полные сведения об объекте, цена, сроки исполнения. Речь может идти о договоре купли-продажи или об инвестировании средств. Обратиться за проверкой чистоты соглашения необходимо к аттестованному юристу или к риэлтору._x000D_ Справиться с возникшими трудностями можно в 90% случаев: важно начать действовать как можно скорее. Те, кто не знал, как правильно купить квартиру в новостройке, могли вложиться в чужой прожект, не имеющий отношения к реальности. Если деньги ушли не по назначению и потрачены в ноль, отстоять свои права почти невозможно._x000D_ Во всех остальных ситуациях застройщика можно принудить играть по правилам. Нарушены сроки сдачи – письменная претензия и требование о компенсации убытков. Некачественная отделка – указание выявленных дефектов в акте с их последующим устранением._x000D_ Общие вопросы при покупке квартиры в новостройке широко освещены на сайте DOM.RIA. В отличие от порталов застройщиков, этот сайт заинтересован не в том, чтобы продавать объекты, а в том, чтобы информировать людей. Здесь Вы узнаете, как правильно купить квартиру в новостройке и на чём любят обманывать нерадивые девелоперы._x000D_</t>
  </si>
  <si>
    <t xml:space="preserve"> Рынок недвижимости традиционно делится на первичный и вторичный. Новостройки привлекательны более низкой ценой, хорошим социальным окружением и «свежестью». Дешевле всего входить в проект на его старте – на стадии котлована. По мере готовности объекта стоимость метра начинает расти._x000D_ Существующие способы покупки квартиры в новостройке позволяют приобрести жильё несколькими способами: за наличные, в рассрочку, в ипотеку. Начать работу придётся с поиска подходящего объекта, и в этом смысле думать нужно на перспективу. Районы, которые сегодня кажутся окраиной, постепенно обрастут нужной инфраструктурой. А густонаселённые участки станут ещё менее комфортными для проживания._x000D_ От подрядчика. Популярные проекты (порой – целые микрорайоны) могут обладать собственным отделом продаж._x000D_ Свободный поиск. Ещё один вариант – комбинированный: смотреть все альтернативы, чтобы выбрать подходящую._x000D_ При выборе учтите: строительство уже должно быть начато. Риск оказаться обманутым высок, если работы на объекте не ведутся. Рекомендуем выбирать проекты с реализацией от 40% и выше._x000D_ Покупателю нужно знать массу нюансов, убедиться в честности девелопера, грамотно перевести деньги. Обратите внимание на проект нового дома, является он энергоэффективным, современным и безопасном._x000D_ Выясните, что конкретно предлагают купить. Это может быть имущественное право на объект в строящемся доме либо готовая квартира в здании, переданном в эксплуатацию._x000D_ Убедитесь, что дом действительно сдан в эксплуатацию. Резонансными становятся лишь те истории, где люди потеряли всё. </t>
  </si>
  <si>
    <t xml:space="preserve">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Переконайтеся, що будинок дійсно зданий в експлуатацію. </t>
  </si>
  <si>
    <t>Як правильно купити квартиру.</t>
  </si>
  <si>
    <t>[caption id="" align="aligncenter" width="350"]&lt;img src="http://investrussia-2012.com/wp-content/uploads/2015/03/kak-pravil-no-kupit-kvartiru.jpg" alt="" width="350" height="300" /&gt; Як правильно купити квартиру.[/caption]    Ринок нерухомості традиційно поділяється на первинний і вторинний. Новобудови привабливі нижчою ціною, хорошим соціальним оточенням і «свіжістю». Дешевше всього входити в проект на його старті – на стадії котловану. По мірі готовності об'єкта вартість метра починає рости. Існуючі способи покупки квартири в новобудові дозволяють придбати житло кількома способами: готівкою, у розстрочку, в іпотеку. Почати роботу доведеться з пошуку підходящого об'єкта, і в цьому сенсі потрібно думати на перспективу. Райони, які сьогодні здаються околицею, поступово обростуть потрібною інфраструктурою. Також ви можете знайти все необхідне на ресурсі &lt;a href="https://sdelka.kharkov.ua/pages/kvartiry-kharkov" title="Квартиры Харькова"&gt;Квартиры Харькова&lt;/a&gt;.\n    А густонаселені ділянки стануть ще менш комфортними для проживання. Від підрядника. Популярні проекти (іноді – цілі мікрорайони) можуть володіти власним відділом продажів. Вільний пошук. Ще один варіант – комбінований: дивитися всі альтернативи, щоб вибрати підходящу. При виборі врахуйте: будівництво вже повинно бути розпочато. Ризик виявитися обдуреним високий, якщо роботи на об'єкті не ведуться. Рекомендуємо вибирати проекти з реалізацією від 40% і вище. \n     Покупцеві потрібно знати масу нюансів, переконатися в чесності девелопера, грамотно перекласти гроші. Зверніть увагу на проект нового будинку, він є енергоефективним, сучасним і безпечний. З'ясуйте, що конкретно пропонують купити. Це може бути майнове право на об'єкт в споруджуваному будинку або готова квартира в приміщенні, переданому в експлуатацію. Переконайтеся, що будинок дійсно зданий в експлуатацію. Резонансними стають лише ті історії, де люди втратили все.</t>
  </si>
  <si>
    <t>http://ve4e.com.ua/yak-pravilno-kupiti-kvartiru/</t>
  </si>
  <si>
    <t>http://kalsin.ru/sayt-za-1-chas/blog-za-1-chas/</t>
  </si>
  <si>
    <t xml:space="preserve">↑_x000D_
Сайт Быстро _x000D_
Блог 2016_x000D_
Superlanding_x000D_
Простой, но Мощный_x000D_
Дизайн от лучших _x000D_
PRO-версия_x000D_
Инет-магазин за час _x000D_
Магазин Бриллиантов_x000D_
Магазин Часов_x000D_
Магазин Ретро Радио_x000D_
Блог за 1 час_x000D_
Cайт за 1 час_x000D_
Книга-руководство «Мой Первый Сайт»_x000D_
Платно_x000D_
Рекомендую_x000D_
Автор _x000D_
Контакты_x000D_
Видео-отзывы_x000D_
 _x000D_
Как создать сайт? _x000D_
Легкое создание сайта/блога/интернет-магазина на WordPress. Доступное каждому обучение в формате ВИДЕОУРОКОВ_x000D_
Блог за 1 час_x000D_
В этом видео мы за 1 час делаем классный блог на движке WordPress._x000D_
Все предельно просто и понятно. Справится даже домохозяйка._x000D_
Видео называется блог за 1 час не просто так!_x000D_
За 1 час чистого времени(у вас наверное получится чуть дольше, может 1,5-2 часа) вы сделаете свой блог. Это будет качественный, хороший блог. Конечно он не будет сразу посещаемым и популярным, но то что вы можете получить за 1-2 часа вы потом можете планомерно развивать._x000D_
Используйте это руководство, прямо сегодня, сейчас сделайте свой блог! Это будет началом вашего БОЛЬШОГО пути._x000D_
Это Легко! Я гарантирую, что у вас получится. И это не просто маркетинг, уже многие люди, НЕ программисты сделали свои блоги и сайты по моим видеоурокам._x000D_
Нужна помощь? Получите ее тут _x000D_
© Copyright Как создать сайт? 2018. Сайт работает на WordPress. </t>
  </si>
  <si>
    <t>[caption id="" align="aligncenter" width="350"]&lt;img src="http://blogwork.ru/wp-content/uploads/2012/08/blog-01.jpg" alt="" width="350" height="300" /&gt; Як створити свій блог.[/caption]    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Також ви можете знайти все необхідне на ресурсі &lt;a href="https://www.mmaster.kr.ua/category/блог/" title="Ремонт телефонов в Кропивницком"&gt;Ремонт телефонов в Кропивницком&lt;/a&gt;.\n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\n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Розібратися в інтерфейсі майданчика без проблем зможе навіть новачок. Адже даний сервіс являє собою повнофункціональний конструктор сайтів.</t>
  </si>
  <si>
    <t>http://download.openlib.org.ua/%d1%8f%d0%ba-%d1%81%d1%82%d0%b2%d0%be%d1%80%d0%b8%d1%82%d0%b8-%d1%81%d0%b2%d1%96%d0%b9-%d0%b1%d0%bb%d0%be%d0%b3/</t>
  </si>
  <si>
    <t>https://rg.ru/2014/07/24/motocikl.html</t>
  </si>
  <si>
    <t>Наши проекты_x000D_
Российская Газета_x000D_
РГ-неделя_x000D_
Родина_x000D_
Тематические приложения_x000D_
Союз_x000D_
Библиотечка_x000D_
..._x000D_
Все рубрики Власть Экономика В регионах В мире Происшествия Общество Спорт Культура Документы_x000D_
Тематические проекты_x000D_
Все спецпроекты Digital Русское оружие Автопарк Кинократия 25 лет РГ_x000D_
Совместные проекты_x000D_
Пушкинский конкурс Стань журналистом! Миссия выполнима В МГИМО - с «Российской газетой» Звезды Победы Год литературы_x000D_
О газете Реклама Подписка Медиацентр Контакты Вакансии Обратная связь Сервисы и приложения_x000D_
Использование материалов «РГ» Сведения о доходах руководителя Обязательная для публикации информация_x000D_
RSS_x000D_
Еще_x000D_
Легковые авто Тест-драйвы Российский автопром ПДД Страхование Дороги Коммерческий транспорт_x000D_
Новости_x000D_
За год на дорогах Подмосковья установили почти 500 видеокамер 16:44 _x000D_
Hyundai Solaris стал самым продаваемым автомобилем с пробегом в Москве 16:30 _x000D_
Тест-драйв Citroen C3 Aircross: Стильный кроссовер за 1 миллион рублей 15:52 _x000D_
Lexus представит конкурента BMW X1 через 2 недели 13:40 _x000D_
24.07.2014 00:24_x000D_
Рубрика: Легковые авто_x000D_
ИЖик в тумане _x000D_
Почему в России больше не производятся мотоциклы из Удмуртии?_x000D_
Текст: Андрей Андреев (Киров) _x000D_
Российская газета - Неделя №6437 (165)_x000D_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Алексеевич, кем был Петр Можаров и как сложилась его судьба?_x000D_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Вся эта колонна техники в сентябре 1929 года с участием еще нескольких иномарок отправилась в первый, наделавший шуму, советский мотопробег Ижевск - Нижний Новгород - Москва - Ленинград - Харьков._x000D_
Главный результат мотопробега - конструкция мотоциклов оказалась настолько удачна, что весь многотысячный путь колонна проделала практически без поломок. Казалось бы, мотоцикл можно запускать в серию, но этого сделано не было. В стране шла большая стройка, в ВСНХ (Высшем совете народного хозяйства) сталкивались разные мнения насчет приоритетов, и необходимость создания мотоциклетного завода в Ижевске доказать не удалось._x000D_
Тем не менее именно Ижевск стал позже "столицей" советских мотоциклов?_x000D_
Азовский: После той неудачной попытки Можаров уезжает сначала в Ленинград, где проектирует легкий мотоцикл, а затем в Москву, где создает тяжелый.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Всего до войны было сделано 4,5 тыс. штук. Хотя для такой огромной страны это капля в море, их до сих пор можно найти в музеях и частных коллекциях._x000D_
И все-таки городом, где должен быть организован именно массовый выпуск мототехники, Можаров видел именно Ижевск. Здесь на вновь созданном мотоциклетном заводе и был налажен выпуск по-настоящему массовых советских мотоциклов "ИЖ-6" и "ИЖ-7"._x000D_
По Волгограду проехали ретро-автомобили_x000D_
Как только первые мотоциклы пошли с заводского конвейера, Можаров впервые в жизни берет отпуск, который стал для него роковым. В марте 1934 года на завод пришла телеграмма, в которой сообщалось: Можаров умер при невыясненных обстоятельствах. То ли покончил с собой, то ли кто-то "помог" уйти ему из жизни. В 2012 году его могилу лишь случайно отыскали местные жители. Они заинтересовались надписью на осколке могильной плиты, гласившей о том, что здесь похоронен создатель первых советских мотоциклов._x000D_
В войну завод тоже выпускал мотоциклы?_x000D_
Азовский: Нет, с началом войны мотозавод перешел на выпуск пулеметов "Максим", но после войны предприятие вновь вернулось к "ИЖам". Хотя и не совсем к "ИЖам". В 1946 году из-под Дрездена был практически целиком вывезен в Ижевск небольшой мотоциклетный завод "DKW", что фактически предопределило судьбу дальнейших ижевских мотоциклов, да и вообще всей советской мототехники, учитывая масштабы производства в Ижевске. Причем, как считают некоторые, не в лучшую сторону. Дело в том, что за основу был взят немецкий мотоцикл с двигателем объемом 350 куб. см. Этот параметр после войны практически во всем мире, за исключением нескольких стран соцлагеря, был забыт. А мир наводнили 500-кубовые мотоциклы и "кратные" им разновидности с объемом двигателя от 125 до 1000 "кубиков". И если бы в Ижевск отправили, например, завод "BMW", который уже тогда специализировался на выпуске 500-кубовых машин, еще неизвестно, как бы сложилась судьба отечественного мотопрома. Но история сослагательного наклонения, как известно, не терпит, и Ижевский завод стал выпускать мотоциклы с объемом двигателя в 350 "кубиков"._x000D_
Чтобы наладить выпуск мотоциклов, на завод привезли группу немецких инженеров. Так был создан первый послевоенный ижевский мотоцикл - знаменитый "ИЖ-49", который был почти копией "DKW-350". На нем поменяли переднюю подвеску - поставили телескопическую вилку, установили второе седло, новые амортизаторы, внесли еще ряд несущественных изменений. Возможно, именно потому, что не стали сильно вмешиваться в конструкцию немецкой машины, "ИЖ-49" получился надежным и по 1956 год выпускался большими объемами. Потом появился "Иж-56" со щитками приборного ящика, большим числом оборотов и мощностью двигателя._x000D_
В 1970-е годы ему и его модификациям на замену пришло знаменитое семейство "Планета" - самый массовый советский мотоцикл. Попытавшийся его сменить позже двухцилиндровый "Юпитер" оказался менее надежен и такой популярности не получил._x000D_
Сейчас завод еще выпускает мотоциклы?_x000D_
Азовский: К сожалению, нет. 1 апреля 2008 года выпуск "ИЖ" был прекращен. За все время с заводского конвейера сошло 10 770 тыс. мотоциклов. Почему так все закончилось, сказать трудно. Об этом спорят до сих пор. Лично я считаю, что, несмотря на внешнее обилие марок, десятками лет завод выпускал, по существу, одно и то же. Это было время всеобщего дефицита, когда купить мотоцикл можно было только по списка</t>
  </si>
  <si>
    <t xml:space="preserve">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Вся эта колонна техники в сентябре 1929 года с участием еще нескольких иномарок отправилась в первый, наделавший шуму, советский мотопробег Ижевск - Нижний Новгород - Москва - Ленинград - Харьков._x000D_ Главный результат мотопробега - конструкция мотоциклов оказалась настолько удачна, что весь многотысячный путь колонна проделала практически без поломок. Казалось бы, мотоцикл можно запускать в серию, но этого сделано не было. В стране шла большая стройка, в ВСНХ (Высшем совете народного хозяйства) сталкивались разные мнения насчет приоритетов, и необходимость создания мотоциклетного завода в Ижевске доказать не удалось._x000D_ Азовский: После той неудачной попытки Можаров уезжает сначала в Ленинград, где проектирует легкий мотоцикл, а затем в Москву, где создает тяжелый.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Всего до войны было сделано 4,5 тыс. штук. Хотя для такой огромной страны это капля в море, их до сих пор можно найти в музеях и частных коллекциях._x000D_ Как только первые мотоциклы пошли с заводского конвейера, Можаров впервые в жизни берет отпуск, который стал для него роковым. В марте 1934 года на завод пришла телеграмма, в которой сообщалось: Можаров умер при невыясненных обстоятельствах. То ли покончил с собой, то ли кто-то "помог" уйти ему из жизни. В 2012 году его могилу лишь случайно отыскали местные жители. Они заинтересовались надписью на осколке могильной плиты, гласившей о том, что здесь похоронен создатель первых советских мотоциклов._x000D_ Чтобы наладить выпуск мотоциклов, на завод привезли группу немецких инженеров. Так был создан первый послевоенный ижевский мотоцикл - знаменитый "ИЖ-49", который был почти копией "DKW-350". На нем поменяли переднюю подвеску - поставили телескопическую вилку, установили второе седло, новые амортизаторы, внесли еще ряд несущественных изменений. Возможно, именно потому, что не стали сильно вмешиваться в конструкцию немецкой машины, "ИЖ-49" получился надежным и по 1956 год выпускался большими объемами. Потом появился "Иж-56" со щитками приборного ящика, большим числом оборотов и мощностью двигателя._x000D_ В 1970-е годы ему и его модификациям на замену пришло знаменитое семейство "Планета" - самый массовый советский мотоцикл. Попытавшийся его сменить позже двухцилиндровый "Юпитер" оказался менее надежен и такой популярности не получил._x000D_ Азовский: К сожалению, нет. 1 апреля 2008 года выпуск "ИЖ" был прекращен. За все время с заводского конвейера сошло 10 770 тыс. мотоциклов. Почему так все закончилось, сказать трудно. Об этом спорят до сих пор. Лично я считаю, что, несмотря на внешнее обилие марок, десятками лет завод выпускал, по существу, одно и то же. Это было время всеобщего дефицита, когда купить мотоцикл можно было только по спискам или по случаю. Тогда зачем было тратить деньги на перевооружение завода, зачем бороться за экономичность двигателя, когда бензин стоит 20 копеек? Мотоцикл возьмут все равно, в любых количествах, да еще спасибо скажут._x000D_ Показательный пример. В 1970 году к очередному съезду партии руководству завода был дан приказ из Москвы сделать новый мотоцикл - подарок советскому человеку. Но денег на его создание дали лишь 5% от необходимого. И вот наши заводские конструкторы начинают всячески изворачиваться, чтобы и мотоцикл был "как новый", и чтобы в смету уложиться. Переносят указатель поворота на фару, заказывают новый бензобак и осваивают окраску мотоцикла аж в два цвета. Вносят еще ряд несущественных изменений. Но в принципе это все тот же мотоцикл. В итоге задание партии выполнено, и советский человек получает "подарок". А завод - "индульгенцию" выпускать "старый-новый" мотоцикл еще 10 лет. Прошло 55 лет с того момента, как в Ижевск привезли немецкий мотоцикл, и хотя, конечно, в его конструкцию внесены сотни изменений, но его "уши" торчат до сих пор. Вся основная компоновка и идеология машины остались теми же._x000D_ И когда в 90-е годы были открыты границы и народ получил возможность сравнить машины, спрос на отечественные мотоциклы резко упал. Одновременно повысились цены на материалы, энергоносители, резко выросла себестоимость. И когда эти два фактора сошлись во времени, советский мотопром фактически ушел в прошлое._x000D_ Азовский: С ним была вообще интересная история. В начале 70-х годов на заводе создали инициативную группу, которая разработала по-настоящему новую, перспективную модель с возможностью поставок на экспорт. Характеристики были вполне на уровне тогдашних "ямах" и "хонд". Сделали один опытный экземпляр и послали на ВДНХ. А у "Спорта" были не только хорошие характеристики, но и впечатляющий внешний вид. На выставке его увидели иностранцы, и закрутилось: "берем 30 тысяч, 40 тысяч". Директора завода вызвали в ЦК КПСС и сказали: коли решились без спроса выставить мотоцикл, извольте в течение года организовать выпуск в необходимых количествах на экспорт. А на заводе лишь опытный образец._x000D_ Два уже готовых новых корпуса, предназначенных для выпуска оружия, тут же переоборудовали под выпуск мотоциклов. Естественно, все делали в спешке. Да и на доводку конструкции не было ни времени, ни денег. В результате в серии мотоцикл получился совсем не тот, что задумывался, и за границей не пошел. В СССР за ним, конечно, гонялись, но план заводу спускали по общему количеству выпущенных мотоциклов, без учета моделей. А у него трудоемкость в разы выше, и "Спортов" делали лишь малую часть от общего количества._x000D_</t>
  </si>
  <si>
    <t xml:space="preserve"> По коллекции мотоциклов в заводском музее "Ижмаша" можно проследить все взлеты и падения советской мотоциклетной отрасли._x000D_ Хотя мотоциклы разных модификаций и характеристик создавали в советское время несколько заводов, "ИЖ", безусловно, был самым распространенным. А в деревне вообще долгое время оставался чуть ли не единственным видом транспорта. На нем катали девчонок, ездили на рыбалку, возили сено и дрова - как только не использовали._x000D_ Между тем мало кто знает, что началась родословная "ИЖ" в начале прошлого века, когда на завод "Ижсталь" приехал, отучившись в Лейпцигском университете, молодой инженер дворянских корней Петр Можаров. Об истории создания ижевских мотоциклов рассказывает директор музея "Ижмаша" Алексей Азовский._x000D_ Алексей Азовский: Теплотехник по образованию, он уже тогда страстно увлекался мотоспортом, у него был свой импортный мотоцикл, на котором он "рассекал" по Ижевску._x000D_ В городе Можаров модернизировал паровые котлы, сконструировал даже аэросани и глиссеры, но все это время его не отпускала мечта о собственном, не импортном, советском мотоцикле. И в 1929 г. вместе с группой таких же энтузиастов он выпустил первую опытную серию мотоциклов "ИЖ". Первые три "ИЖа" - с первой по третью модификацию - были тяжелые. Четвертый и пятый - легкие. Казалось бы, мотоцикл можно запускать в серию, но этого сделано не было. Но затем вновь возвращается в Ижевск, где изготавливает пять опытных мотоциклов и увозит их на показ в столицу. На этот раз руководство страны дало "добро", и мотоциклы начинают серийно делать на Подольском машиностроительном заводе. штук. </t>
  </si>
  <si>
    <t xml:space="preserve">З колекції мотоциклів в заводському музеї "Іжмашу" можна простежити всі злети і падіння радянської мотоциклетної галузі. Хоча мотоцикли різних модифікацій і характеристик створювали в радянський час кілька заводів, "ІЖ", безумовно, був найпоширенішим. А в селі взагалі довгий час залишався чи не єдиним видом транспорту. На ньому катали дівчат, їздили на рибалку, возили сіно й дрова - як тільки не використовували. Між тим мало хто знає, що почалася родовід "ІЖ" на початку минулого століття, коли на завод "Іжсталь" приїхав, закінчивши навчання в Лейпцігському університеті, молодий інженер дворянських коренів Петро Можаров. Про історію створення іжевських мотоциклів розповідає директор музею "Іжмашу" Олексій Азовський. Олексій Азовський: Теплотехнік за освітою, він вже тоді пристрасно захопився мотоспортом, у нього був свій імпортний мотоцикл, на якому він "розсікав" по Іжевську. У місті Можаров модернізував парові котли, сконструював навіть аеросани і глиссеры, але весь цей час його не відпускала мрія про власний, не імпортному, радянському мотоциклі. І в 1929 р. разом з групою таких же ентузіастів він випустив першу дослідну серію мотоциклів "ІЖ". Перші три "Іжа" - з першої по третю модифікацію - були важкі. Четвертий і п'ятий - легкі. Здавалося б, мотоцикл можна запускати в серію, але цього зроблено не було. штук. </t>
  </si>
  <si>
    <t>Як використовувати мототехніку в господарстві.</t>
  </si>
  <si>
    <t>[caption id="" align="aligncenter" width="350"]&lt;img src="https://veralline.com/uploads/images/00/00/82/2015/07/28/c93319.jpg" alt="" width="350" height="300" /&gt; Як використовувати мототехніку в господарстві.[/caption]    З колекції мотоциклів в заводському музеї "Іжмашу" можна простежити всі злети і падіння радянської мотоциклетної галузі. Хоча мотоцикли різних модифікацій і характеристик створювали в радянський час кілька заводів, "ІЖ", безумовно, був найпоширенішим. А в селі взагалі довгий час залишався чи не єдиним видом транспорту. На ньому катали дівчат, їздили на рибалку, возили сіно й дрова - як тільки не використовували. Між тим мало хто знає, що почалася родовід "ІЖ" на початку минулого століття, коли на завод "Іжсталь" приїхав, закінчивши навчання в Лейпцігському університеті, молодий інженер дворянських коренів Петро Можаров. Також ви можете знайти все необхідне на ресурсі &lt;a href="http://motokosmos.com.ua/minitraktory" title="минитрактор полезная вещь"&gt;минитрактор полезная вещь&lt;/a&gt;.\n    Про історію створення іжевських мотоциклів розповідає директор музею "Іжмашу" Олексій Азовський. Олексій Азовський: Теплотехнік за освітою, він вже тоді пристрасно захопився мотоспортом, у нього був свій імпортний мотоцикл, на якому він "розсікав" по Іжевську. У місті Можаров модернізував парові котли, сконструював навіть аеросани і глиссеры, але весь цей час його не відпускала мрія про власний, не імпортному, радянському мотоциклі. \n     І в 1929 р. разом з групою таких же ентузіастів він випустив першу дослідну серію мотоциклів "ІЖ". Перші три "Іжа" - з першої по третю модифікацію - були важкі. Четвертий і п'ятий - легкі. Здавалося б, мотоцикл можна запускати в серію, але цього зроблено не було. Але потім знову повертається до Іжевська, де виготовляє п'ять досвідчених мотоциклів і відвозить їх на показ у столиці. На цей раз керівництво країни дало "добро", і мотоцикли починають серійно робити на Подільському машинобудівному заводі. штук.</t>
  </si>
  <si>
    <t>http://ve4e.com.ua/yak-vikoristovuvati-mototehniku-v-gospodarstvi/</t>
  </si>
  <si>
    <t>https://www.ufa.kp.ru/daily/26678/3701031/</t>
  </si>
  <si>
    <t>https://www.ural.kp.ru/daily/26672/3694050/</t>
  </si>
  <si>
    <t>https://stroyvopros.net/</t>
  </si>
  <si>
    <t>https://www.irk.ru/news/building/article/62629/</t>
  </si>
  <si>
    <t>https://www.nn-baza.ru/article_view/kak_postroit_svoj_dom_instruktsija</t>
  </si>
  <si>
    <t>Сайт собирает cookie, данные об IP-адресе и местоположении. Если посетитель сайта не хочет, чтобы его данные обрабатывались, он может покинуть сайт. [x] [x] _x000D_
_x000D_
Застройщики | Агентства недвижимости _x000D_
Ваш регион: _x000D_
Новосибирск _x000D_
Кабинет  _x000D_
Выйти из кабинета _x000D_
Зарегистрироваться   _x000D_
Войти _x000D_
+ Добавить объявление _x000D_
Квартиры Обмен Новостройки Коттеджные поселки / Таунхаусы Дома / Дачи / Гаражи Земля Аренда Коммерческая _x000D_
_x000D_
Я хочу  Купить Снять Снять посуточно Количество комнат Ком  Ст  1  2  3  4  5  Площадь кв.м.  —  Площадь участка (сотки)  —  Цена тыс. руб.  —  _x000D_
Город  Новосибирск - (18150) 8 Марта - (2) Барышево - (5) Бердск - (253) Березовка - (1) Боровое - (4) Быстровка - (1) Верх-Ирмень - (1) Верх-Тула - (37) Восход - (3) Голубой Залив - (7) Горный - (4) город Болотное - (2) д Кудряшовский - (23) д Мочище - (17) д. Берёзовка - (1) д. Бурлиха - (1) д. Бурмистрово - (1) д. Новый Шарап - (1) д. Чупино - (3) Двуречье - (4) Дорогино - (3) Искитим - (21) Каинская Заимка - (6) Каменка - (7) Кирза - (2) Колывань - (10) Кольцово - (49) Коченево - (6) Краснообск - (225) Красный Яр - (3) Криводановка - (30) Кудряшовский - (1) Лебедевка - (1) Лекарственное - (3) Ленинское - (1) Линево - (5) Листвянский - (4) Ложок - (1) Мичуринский - (3) Мочище - (4) Мошково - (10) Новолуговое - (16) Новомошковское - (1) Новопичугово - (1) Обь - (62) Озерный - (4) Октябрьский - (78) Ордынское - (7) Петровский - (1) Поварёнка - (2) Посевная - (4) Преображенка - (1) Приобский - (2) Прокудское - (1) Пролетарский - (1) рабочий посёлок Кольцово - (1) Радуга - (1) Раздольное - (7) Садовый - (16) Светлый - (1) Советский - (1) Соколово - (1) Сокур - (5) Сосновка - (4) Станционно-Ояшинский - (1) Ташара - (2) Тогучин - (5) Толмачёво - (2) Тулинский - (6) Филиппово - (1) Черепаново - (6) Чернореченский - (2) Чик - (3) Элитный - (24) Юный Ленинец - (1) Ярково - (1) Район, Микрорайон, Метро _x000D_
Любой ⊞ Улица  Дом  _x000D_
_x000D_
 Без комиссии  Только от собственников _x000D_
Подробный поиск ▼ _x000D_
Свернуть поиск ▲ Очистить  _x000D_
_x000D_
Площадь, жилая  —  Этаж  —  Тип  ... Малосемейка Общежитие Полногабаритная Типовая Улучшенная планировка Хрущевка Элитная Материал стен  ... Бетон Блоки Газобетон Дерево Каркас с монолитным заполнением Кирпич Монолит Монолит с кирпичным заполнением Панель Пенобетон Сибит Шлакоблоки Планировка  ... Изолированная Иное Свободная Смежная Смежно-изолированная _x000D_
Площадь, кухни  —  Этажность  —  Балкон / Лоджия  —  Вода  ... Городская Иное Скважина Канализация  ... Иное Слив Центральная _x000D_
_x000D_
Выбор районов, микрорайонов и метро_x000D_
 Дзержинский_x000D_
 Авиастроителей_x000D_
 Березовая роща_x000D_
 Волочаевский_x000D_
 Золотая Горка_x000D_
 Золотая Нива_x000D_
 Изумрудный_x000D_
 Фрунзенский_x000D_
 Железнодорожный_x000D_
 Прибрежный_x000D_
 Тихий центр_x000D_
 Челюскинский_x000D_
 Заельцовский_x000D_
 Аэропорт_x000D_
 Ботанический_x000D_
 Кропоткинский_x000D_
 Линейный_x000D_
 Стрижи_x000D_
 Центральный_x000D_
 Депутатский_x000D_
 Ипподромский_x000D_
 Тихий центр_x000D_
 Фрунзенский_x000D_
 Ленинский_x000D_
 Горский_x000D_
 Западный_x000D_
 Затон_x000D_
 Лесоперевалка_x000D_
 Радужный каскад_x000D_
 Сад Кирова_x000D_
 Станиславский_x000D_
 Троллейный_x000D_
 Чистая слобода_x000D_
 Юго-Западный_x000D_
 Калининский_x000D_
 Богдана Хмельницкого _x000D_
 Пашино пос._x000D_
 Плехановский_x000D_
 Родники (6-й мкр)_x000D_
 Северный_x000D_
 Снегири (5-й мкр)_x000D_
 Сухой лог_x000D_
 Юбилейный (4-й мкр)_x000D_
 Кировский_x000D_
 Бугринская роща _x000D_
 Гэсстроевский_x000D_
 Затулинский_x000D_
 Мира_x000D_
 Палласа_x000D_
 Памирский_x000D_
 Северо-Чемской_x000D_
 Тулинка_x000D_
 Южно-Чемской_x000D_
 Октябрьский_x000D_
 Восточный МЖК_x000D_
 Восход_x000D_
 Европейский берег_x000D_
 Золотая Нива_x000D_
 Ключ-Камышенское плато_x000D_
 Ключевой_x000D_
 Никитинский_x000D_
 Плющихинский_x000D_
 Шевченковский_x000D_
 Энергостроителей _x000D_
 Первомайский_x000D_
 Березовое_x000D_
 Весенний_x000D_
 КСМ_x000D_
 Матвеевка_x000D_
 Южный (Первомайский р-н)_x000D_
 Советский_x000D_
 Благовещенский_x000D_
 Верхняя зона Академгородка_x000D_
 Зеленая Горка_x000D_
 Нижняя Ельцовка _x000D_
 Нижняя зона Академгородка_x000D_
 ОбьГЭС_x000D_
 пос. Геологов_x000D_
 Шлюз_x000D_
 Ленинская линия метро_x000D_
 Площадь Маркса _x000D_
 Студенческая_x000D_
 Речной вокзал _x000D_
 Октябрьская_x000D_
 Площадь Ленина _x000D_
 Красный проспект_x000D_
 Гагаринская_x000D_
 Заельцовская_x000D_
 Дзержинская линия метро_x000D_
 Площадь Гарина-Михайловского_x000D_
 Сибирская_x000D_
 Маршала Покрышкина _x000D_
 Берёзовая Роща _x000D_
 Золотая Нива_x000D_
Закрыть _x000D_
_x000D_
Дата публикации: 17.05.2013 _x000D_
Просмотров: 16805 Как построить свой дом. Инструкция_x000D_
В строительстве индивидуального дома можно выделить несколько этапов, о них мы и поговорим сегодня._x000D_
В строительстве индивидуального дома можно выделить несколько этапов, о них мы и поговорим сегодня._x000D_
В первую очередь необходимо определиться с земельным участком, на котором вы будете строить свой дом. Это должен быть участок той категории, на которой не запрещено строительство индивидуального жилого дома. Более того кроме правовых особенностей необходимо учитывать технические: тип почвы, возможность прокладки инженерных коммуникаций, наличие подземных вод, а также положение самого участка (в частности, наклон)._x000D_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Считаем расходы на содержание дома_x000D_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Экономим на содержании дома_x000D_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t>
  </si>
  <si>
    <t xml:space="preserve"> Более подробно о выборе земельного участка под строительство собственного дома вы можете прочесть в нашем прошлом материале._x000D_ Заказать проект дома можно в любой специализированной организации, или же приобрести уже готовый, типовой проект, что обойдется значительно дешевле. 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Качественные окна также позволят не выпускать тепло из помещения, а такие инновационные приборы, как геотермальный тепловой насос, позволят использовать для отопления дома тепло земли. При покупке отопительного котла также нужно быть рациональным: берите котел той мощности, которая необходимо на обогрев вашего дома и не больше, выбирайте котлы, мощность которых регулируется автоматически._x000D_ Срок, в который должно быть рассмотрено заявление и вынесено решение о выдаче или отказе разрешения на строительство, составляет 10 дней со дня получения заявления. Подать документы заявитель может, как лично, так и через многофункциональный центр. Важно помнить, что в случае отказа в выдаче разрешения на строительство, он может быть обжалован в судебном порядке._x000D_ Когда получено разрешение на строительство, можно начинать строить. Вы можете нанять бригаду строителей и контролировать ход работы, строить самостоятельно, или же нанять строительную компанию для полного цикла работ. Тут выбор за вами. Но рекомендуется на закладку фундамента все-таки привлекать специалистов, так как нарушение технологии на этом этапе может привести к проблемам и в последующем. Например, к трещинам в стенах дома._x000D_ Кроме этого профессионал-строитель поможет правильно подобрать фундамент под тип почвы, учесть глубину заложения фундамента и оценить его потенциальное проседание под тяжестью запроектированного дома, и тем самым сэкономит ваши деньги. Бытует мнение, что при правильном подборе фундамента можно сэкономить довольно приличную сумму._x000D_ Когда уже дом построен, произведена внутренняя отделка и завезены вещи, возникает необходимость в строительстве дополнительных дворовых построек. Например, баня, домик для хранения хозинвентаря._x000D_</t>
  </si>
  <si>
    <t xml:space="preserve">На основании проекта уже можно рассчитать свои будущие расходы — составить подробную смету._x000D_ До начала строительства обязательно нужно рассчитывать финансовую составляющую затеи, в противном случае (при недостатке средств) это может обернуться затяжным строительством и дополнительными, неучтенными расходами. Смету непосредственно на объект вам могут помочь составить специалисты. Полную же смету можно сделать самостоятельно, включив в список расходов: покупку участка (при необходимости), проектирование и подготовку документов, строительные материалы и оплату услуг строителям, если планируете их нанимать, и, наконец, прокладку инженерных коммуникаций. Не забудьте заранее просчитать последующие расходы на содержания дома, чтобы не вышло, как очень часто бывает: дом построен, а содержать его не по карману._x000D_ Самая большая статья расходов у владельцев частных домов — это отопление и электроэнергия, которые связаны между собой. Для каждого региона это будут абсолютно разные цифры. К слову, еще на этапе составления сметы предстоящих расходов на содержания вы можете сократить их. Так современные теплоизоляционные материалы для стен дома и кровли позволят снизить расходы на обогрев, а использование энергосберегающих технологий и приемов расходы на электроэнергию. Светильники, которые днем накапливают солнечный свет, вечером позволят освещать двор, не прибегая к искусственному освещению. Радиаторные терморегуляторы позволят держать оптимальную температуру в помещении зимой, не создавая ситуации, когда от жары приходится открывать форточки, тем самым «отапливая улицу». </t>
  </si>
  <si>
    <t>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Радіаторні терморегулятори дозволять тримати оптимальну температуру в приміщенні взимку, не створюючи ситуації, коли від спеки доводиться відкривати кватирки, тим самим «опалюючи вулицю».</t>
  </si>
  <si>
    <t xml:space="preserve">На підставі проекту вже можна розрахувати свої майбутні витрати — скласти детальний кошторис. До початку будівництва обов'язково потрібно розраховувати фінансову складову затії, в іншому випадку (при нестачі коштів) це може обернутися затяжним будівництвом та додатковими, неврахованими витратами. Кошторис безпосередньо на об'єкт вам можуть допомогти скласти фахівці. Повну ж кошторис можна зробити самостійно, включивши в список витрат: придбання ділянки (при необхідності), проектування та підготовку документів, будівельні матеріали та оплату послуг будівельникам, якщо плануєте їх наймати, і, нарешті, прокладання інженерних комунікацій. Не забудьте заздалегідь прорахувати наступні витрати на утримання будинку, щоб не вийшло, як дуже часто буває: будинок побудований, а утримувати його не по кишені. Найбільша стаття витрат у власників приватних будинків — це опалення і електроенергія, які пов'язані між собою. Для кожного регіону це будуть абсолютно різні цифри. До речі, ще на етапі складання кошторису майбутніх витрат на утримання ви можете скоротити їх. Так сучасні теплоізоляційні матеріали для стін і покрівлі дозволять знизити витрати на обігрів, а використання енергозберігаючих технологій і прийомів витрати на електроенергію. Світильники, які вдень накопичують сонячне світло, ввечері дозволять висвітлювати двір, не вдаючись до штучного освітлення. </t>
  </si>
  <si>
    <t>http://simplytorg.by/articles/skolko-stoit-dom-postroit</t>
  </si>
  <si>
    <t xml:space="preserve"> +375 29 713-73-95 _x000D_
 simplytorg@mail.ru _x000D_
 _x000D_
Toggle navigation  _x000D_
Главная_x000D_
Каталог_x000D_
Купить_x000D_
Новости_x000D_
Статьи_x000D_
Вопрос-Ответ_x000D_
Сколько стоит дом построить?_x000D_
Главная _x000D_
Статьи _x000D_
Сколько стоит дом построить? _x000D_
  _x000D_
 _x000D_
Previous Next _x000D_
Сколько стоит дом построить?_x000D_
Администратор Информация 19 Комментариев 11 февраля 2017 122 Просмотров Share _x000D_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_x000D_
На прошлой неделе мой знакомый продал квартиру, не бог весть что, но выручив денег, он решил заняться строительством своего дома, собственно, наш разговор и послужил причиной написания этой статьи. Знакомый, никогда не связывавшийся со строительством, насел на телефон и, насобирал массу фирм и бригад, жаждущих возвести усадьбу новоявленному барину. А, сейчас поговорим о том, почему «мне сказали, что дом под ключ стоит столько, а нужно в разы больше»?_x000D_
Разное значение, вкладываемое в сам термин «строительство»._x000D_
Заказчик, позвонив в фирму и услышав сумму, искренне полагает, что, расставшись с «этой кучей денег» он подъедет к кованым воротам, пикнув сигнализацией, откроет их, и, выдохнув, расслабится – сбылась мечта всей жизни… Что сказать, может это где-то и так, только у нас в стране я об этом бы и не думал, может во сне и получится, а вот на практике?_x000D_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Что нужно сделать до начала строительства. Мероприятия:_x000D_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Коммуникации и инженерные сети. Хорошо, если выбранный Вами участок находится в близости от существующих дорог и инженерных сетей, таких как электроэнергия, водопровод, канализация, газоснабжение, телефон. Наличие таких сетей, как правило, существенно влияет на стоимость строительства, однако, Вы должны иметь в виду, что наличие рядом сетей, не гарантирует техническую возможность подключения к ним вашего будущего домовладения. Решить можно любой вопрос, как и подвести к дому оптоволоконный кабель, вопрос времени и цены, которые необходимо учесть в сроках возведения и цене домовладения;_x000D_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Фасадные работы. То, что придаёт Вашему жилищу органичный внешний вид._x000D_
Капитальное ограждение участка. Ворота. Строительство хозяйственных построек, гаражей, бань и пр._x000D_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
Ввод в эксплуатацию. Это подразумевает согласование того, что Вы построили, со всеми заинтересованными службами, и, получение он их представителей пакета разрешительной документации_x000D_
     _x000D_
Всё что написано выше, далеко не полный «комплект» того, с чем придётся столкнуться. Ведь будут ещё проблемы с отсутствием проектных решений, пробелы в возможностях техники, «косяки» строителей и поставщиков. Трудности, которые не убивают заказчика – делают его сильнее. _x000D_
Все, кто строил свой дом, обладают, поистине, бесценным опытом и великим багажом знаний, скажу больше: редко кто из этих людей останавливается, они строят дальше. Люди строят наш мир, оставляя после себя след потомкам. Именно для этих людей мы и работаем, и гордимся этим. _x000D_
 _x000D_
Материалы по теме _x000D_
_x000D_
_x000D_
_x000D_
Поделиться:_x000D_
Последние новости_x000D_
_x000D_
_x000D_
_x000D_
 _x000D_
Предлагаем не дорого готовое решение для изготовления кровли._x000D_
14 июля 2017 _x000D_
 _x000D_
Акция! Предлагаем штукатурные составы со скидкой!_x000D_
9 июля 2017 _x000D_
 _x000D_
Акция! Предлагаем металлочерепицу МОНТЕРРЕЙ со ски</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</si>
  <si>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Я не ставил себе целью рассматривать проблемы географии, отвода, переговоров с местными властями и аукционов с оформлением.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что я упустил, что-либо в данной статье, это моя не внимательность, а то, что упустили они, это Ваши деньги, причём, иногда совсем не малые. Подхода к выбору проектной организации два: пути, либо платить большие деньги за детальную проработку Вашего проекта (что не однозначно даст результат), либо заказать «примерно подходящее» для Вас решение «за не дорого», затем построив и оплатив штрафы за нарушения, ввести в эксплуатацию «по факту» (нужно сказать, что выбор этого пути, подразумевает наличие багажа знаний и опыта как у Вас, так и у подрядчика). Каждый, идущий, выбирает свой путь сам, хотя в различных условиях универсальных советов не бывает._x000D_ Геологические и геодезические изыскания. То, чем пренебрегать не разумно. Именно эти работы дадут возможность проектировщикам обоснованно выбрать тип и характеристики фундамента именно для Вашего дома, построенного именно на Вашем участке, чем уберечь Вас от возможных глобальных ошибок при возведении дома. Эти же работы, помогут избежать сюрпризов при подключении к инженерными сетям и коммуникациям. Они же определят физические границы Вашего участка на местности, по этим границам Вы уже имеете юридическое право возводить временное или постоянное ограждение._x000D_ Собственно, строительство. Не буду останавливаться на его этапах, а это: устройство фундамента, работы по его гидроизоляции, утеплению, кладка стен, межэтажные перекрытия, внутренние лестницы и лифты, полное утепление стен и перекрытий, строительство стропильной системы и кровли (мансарды), устройство гидроизоляции и водоотвода кровли, её утепление, замыкание контура строительства (окна, двери), монтаж отопления, вентиляции, водоснабжения, канализации, электроснабжения и пр._x000D_ Отделочные работы. Это работы, которые дают возможность Вам обустроить бетонную или кирпичную коробку к дальнейшей жизни. Устройство полов, укладка покрытий на них, стены обрастают гипсокартоном либо штукатуркой, покрываются обоями или краской, потолки становятся белыми и готовыми к установке освещения. Приобретают законченный вид санузлы, комнаты становятся жилыми и готовыми к приёму мебели и прочего оборудования. На этом этапе устанавливаются межкомнатные двери._x000D_ Благоустройство и ландшафтный дизайн. Устройство стоянок, дорожек, проходов и проездов. Освещения и сигнализации. Малые архитектурные формы. Цветники и клумбы._x000D_</t>
  </si>
  <si>
    <t xml:space="preserve"> Рассуждение о строительстве своего дома. К чему готовиться и чего ждать от принятия решения стать заказчиком строительства собственного домовладения._x000D_ А на практике, сам термин «строительство» включает в себя именно строительство! И на вопрос «Сколько стоит дом построить?», Вам отвечают сколько стоит строительство дома. Строительство, это не отделочные работы, не перепланировка участка, не подведение инженерных сетей, не монтаж отопления и электроснабжения, не благоустройство территории с возведением хозяйственных построек и крытого бассейна. Строительство «под ключ» это голая коробка, без окон и дверей, когда до нажатия кнопки на сигналку ещё как до Луны, ну или до Мадрида пешком. Эти работы, чаще всего выполняют специализированные организации, по отдельным договорам и уж, совсем не бесплатно. По сему, чтобы избежать самых типичных ошибок, а может и «разбить в дребезги» беспочвенные надежды на «халяву», взглянем на проблему по порядку._x000D_ Выбор площадки под строительство. Проектная документация. Скажу только то, что если это косогор или бывшая свалка, болото или кустарник, то до начала каких-либо работ, Вам придётся потратиться на планировку, подсыпку, организацию подъезда, его подсыпку и ограждение. Для этого Вам придётся получить у местных властей Разрешение на проектирование Вашего будущего замка! Это разрешение позволит Вам привлечь Проектную организацию, которая должна (в теории и на практике) предусмотреть все выше и ниже перечисленное и составить на это сметную документацию. То, чем пренебрегать не разумно. Устройство стоянок, дорожек, проходов и проездов. </t>
  </si>
  <si>
    <t>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Для цього Вам доведеться отримати у місцевої влади Дозвіл на проектування Вашого майбутнього замку! Це дозвіл дозволить Вам залучити Проектну організацію, яка має (у теорії і на практиці) передбачити все вище і нижче перераховане і скласти на це кошторисну документацію. Те, чим нехтувати не розумно. Влаштування стоянок, доріжок, проходів і проїздів.</t>
  </si>
  <si>
    <t xml:space="preserve">Міркування про будівництво свого будинку. До чого готуватися і чого чекати від прийняття рішення стати замовником будівництва власного домоволодіння. А на практиці, сам термін «будівництво» включає в себе саме будівництво! І на питання «Скільки коштує будинок побудувати?», Вам відповідають скільки коштує будівництво будинку. Будівництво, це не оздоблювальні роботи, не перепланування ділянки, не підведення інженерних мереж, що не монтаж опалення та електропостачання, не благоустрій території з будівництвом господарських будівель та критого басейну. Будівництво «під ключ» - це гола коробка без вікон і дверей, коли до натискання кнопки на сигналку ще як до Місяця, ну або до Мадрида пішки. Ці роботи, найчастіше виконують спеціалізовані організації, за окремими договорами і вже, зовсім не безкоштовно. Тому, щоб уникнути найбільш типових помилок, а може й «розбити дощенту» безпідставні надії на «халяву», поглянемо на проблему по черзі. Вибір майданчика під будівництво. Проектна документація. Скажу тільки те, що якщо це косогор або колишня звалище, болото або чагарник, то до початку будь-яких робіт, Вам доведеться витратитися на планування, підсипку, організацію під'їзду, його підсипку та огорожу. Те, чим нехтувати не розумно. Влаштування стоянок, доріжок, проходів і проїздів. </t>
  </si>
  <si>
    <t>http://kapitel-1.ru/materialy/proektiruem-dom/kak-postroit-samyj-deshevyj-dom</t>
  </si>
  <si>
    <t>Краснодарский край, г.Кореновск, ул.Красная, 3а_x000D_
тел.:8(86142) 4-54-05 | 8(86142) 4-76-78_x000D_
zakaz@kapitel-1.ru_x000D_
_x000D_
8 918 17-07-812_x000D_
пн.-пт. с 8-00 до 17-00_x000D_
Форма обратной связи_x000D_
 _x000D_
 _x000D_
 _x000D_
 _x000D_
Добавить файлы Обзор  _x000D_
Согласие на обработку персональных данных _x000D_
Жду ответа _x000D_
         _x000D_
Задать вопрос _x000D_
Ваш запрос успешно отправлен!_x000D_
Благодарим за Ваше обращение! В ближайшее время мы свяжемся с Вами._x000D_
ПроектированиеЖилые дома и коттеджи_x000D_
Административные здания_x000D_
Магазины, торговые центры_x000D_
Кафе, рестораны, бары_x000D_
Проектирование производственных зданий_x000D_
Проектирование зданий сельскохозяйственного назначения_x000D_
Дизайн интерьеров_x000D_
Плотная застройка_x000D_
_x000D_
О фирме_x000D_
Наши проекты_x000D_
Вопрос-ответ_x000D_
Блог_x000D_
Контакты_x000D_
_x000D_
   _x000D_
_x000D_
Материалы_x000D_
Проектируем дом_x000D_
Вы здесь :)_x000D_
Как построить самый дешевый дом! _x000D_
Каждый человек хочет построить свой собственный дом, но даже при наличии земельного участка или возможности приобрести его сравнительно недорого, многие считают это несбыточной мечтой. А напрасно!_x000D_
Строительство 3-х комнатного индивидуального жилого дома "под ключ" за небольшие деньги - это реально!!!_x000D_
Итак, как же всё-таки построить самый дешёвый дом?_x000D_
На стоимость строительства жилого дома влияют три основных показателя:_x000D_
Архитектурно-планировочное решение._x000D_
Планировка дома должна быть компактной, функциональной, современной и максимально удобной. (Экономия до 20%) _x000D_
Конструктивное решение._x000D_
Конструктивное решение должно быть простым, рациональным и без архитектурных излишеств. (Экономия до 10%) _x000D_
Применяемый материал и работа._x000D_
Строительные материалы должны быть современными, а работа - высокотехнологичной. (Экономия до 40%)_x000D_
_x000D_
Проект самого дешёвого жилого дома с увеличением до 6 комнат._x000D_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Все вышеперечисленное снижает стоимость строительства дома почти в два раза._x000D_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Давайте рассмотрим процесс строительства самого дешёвого дома более подробно._x000D_
Архитектурно-планировочное решение_x000D_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_x000D_
Самый дешёвый дом - планировка_x000D_
_x000D_
Самый дешёвый дом - планировка после трасформации_x000D_
Общая площадь данного 3-х комнатного дома составляет всего 54 кв.м.! Однако полезная площадь в которую входят все жилые комнаты, кухня, санузел, прихожая составляет 52м/кв или 96,3% от общей площади, тогда как в обычных домах и квартирах эта цифра колеблется в пределах 70%._x000D_
Да, в этом доме тамбур совмещен с прихожей, но т.к. он теплый это допустимо для любой климатической зоны России._x000D_
В доме нет ни одной кладовой, но на приусадебном участке у вас со временем появится гараж, хоз. построка или сауна, что и восполнит этот пробел._x000D_
Совмещенный санузел для квартир - вещь нежелательная, однако, в частном доме это возможно, т.к. при хоз. постройках у вас так же будет санузел_x000D_
Более подробно проект такого жилого дома рассмотрен в этой статье. Там же можно и бесплатно скачать проект жилого дома, а точнее его планировочные и архитектурные решения._x000D_
Конструктивное решение_x000D_
Простое конструктивное решение дома позволяет дополнительно сократить расходы на строительство._x000D_
Ширина дома составляет в чистоте 6 м – что для перекрытия вполне нормально и при этом не требуется строительство дополнительной капитальной стены (соответственно фундамента и цоколя)._x000D_
Планировочное решение объединенной гостиной по общепринятым традиционным мировым стандартам (на Руси - это была горница) позволяет сэкономить на отсутствии перегородок и дверей между кухней столовой и залом._x000D_
Ширина стен дома составляет 30 см (теплоустойчивость, в зависимости от климатической зоны, регулируется при облицовке «сайдингом» толщиной дополнительного утеплителя), соответственно уменьшается ширина цоколя до 25см т.е в кирпич._x000D_
Все перегородки в доме гипсокартонные, что не требует для них дополнительных фундаментов, и делаются они по упрощенной технологии (подробнее в рабочем проекте)._x000D_
Кровля двухскатная, без архитектурных и конструктивных излишеств._x000D_
_x000D_
Внешний вид самого дешёвого дома - вариант №1_x000D_
_x000D_
Внешний вид самого дешёвого дома с вариантом трансформации (увеличения площади)_x000D_
_x000D_
Внешний вид самого дешёвого дома - вариант №2_x000D_
_x000D_
Внешний вид самого дешёвого дома с вариантом трансформации - вариант №2_x000D_
Работа и строительные материалы_x000D_
Всем известно, что «львиную долю» в стоимости строительства дома занимает стоимость работ (примерно 50%), поэтому необходимо использовать современные высокотехнологичные материалы. Почему?_x000D_
Это позволит почти 90% работ выполнить самостоятельно, (т.к. все новые технологии рассчитаны на обывателя) и сэкономить значительную часть денежных средств._x000D_
Причем деньги Вы можете расходовать (на строительные материалы) по мере их поступления. Но если они есть в наличии или вам удалось взять кредит, то этот дом Вы можете построить самостоятельно (Вы и помощник)._x000D_
Конечно, при выполнении некоторых видов работ без специалистов не обойтись, но как было уже сказано, это составит примерно 10%._x000D_
Основные строительные материалы и их стоимость (в среднем по России)_x000D_
Фундаменты – монолитные железобетонные- 35000р._x000D_
Цоколь и бетонная отмостка – кирпичная кладка в 1 кирпич (250мм)- 12000р._x000D_
Стены (300мм)– пенобетон, газобетон, газосиликат и др. – 43700р._x000D_
Облицовка наружных стен – виниловый сайдинг с утеплителем и обрешеткой- 26520р._x000D_
Кровля и перекрытие – деревянные фермы с покрытием металлопрофилем по обрешетке, утеплитель, парогидроизоляция, ГКЛ – 54250р._x000D_
Окна – металлопластиковые с установкой – 30100р._x000D_
Перегородки, дверные блоки и внутренняя отделка – ГКЛ (гипсокартонные листы) со звукоизоляцией, оклейка обоями, пластиковыми панелями-28500р._x000D_
Полы- бетонная подготовка, ламинат, ковролин и керамическая плитка – 29430р._x000D_
Водопровод и канализация – сантехническое оборудование, трубы ПВХ- 10000р._x000D_
Отопление – котел настенный двухконтурный; трубы пластиковые для горячего водоснабжения и отопления, радиаторы алюминиевые- 45500р._x000D_
Электроснабжение – 11000р._x000D_
ИТОГО: 315000р. С учетом непредвиденных затрат (10% от общей суммы) общая сто</t>
  </si>
  <si>
    <t xml:space="preserve">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Да, в этом доме тамбур совмещен с прихожей, но т.к. он теплый это допустимо для любой климатической зоны России._x000D_ В доме нет ни одной кладовой, но на приусадебном участке у вас со временем появится гараж, хоз. построка или сауна, что и восполнит этот пробел._x000D_ Более подробно проект такого жилого дома рассмотрен в этой статье. Там же можно и бесплатно скачать проект жилого дома, а точнее его планировочные и архитектурные решения._x000D_ Планировочное решение объединенной гостиной по общепринятым традиционным мировым стандартам (на Руси - это была горница) позволяет сэкономить на отсутствии перегородок и дверей между кухней столовой и залом._x000D_ Ширина стен дома составляет 30 см (теплоустойчивость, в зависимости от климатической зоны, регулируется при облицовке «сайдингом» толщиной дополнительного утеплителя), соответственно уменьшается ширина цоколя до 25см т.е в кирпич._x000D_ Это позволит почти 90% работ выполнить самостоятельно, (т.к. все новые технологии рассчитаны на обывателя) и сэкономить значительную часть денежных средств._x000D_ Кровля и перекрытие – деревянные фермы с покрытием металлопрофилем по обрешетке, утеплитель, парогидроизоляция, ГКЛ – 54250р._x000D_ Перегородки, дверные блоки и внутренняя отделка – ГКЛ (гипсокартонные листы) со звукоизоляцией, оклейка обоями, пластиковыми панелями-28500р._x000D_ Отопление – котел настенный двухконтурный; трубы пластиковые для горячего водоснабжения и отопления, радиаторы алюминиевые- 45500р._x000D_ ИТОГО: 315000р. С учетом непредвиденных затрат (10% от общей суммы) общая стоимость строительных материалов составляет 347000р._x000D_ ВАЖНО! Приведённые выше цены на строительство жилого дома были рассчитаны в 2010-м году и на сегодняшний день неактуальны. В ближайшее время представленная информация будет обновлена._x000D_ Но даже если применять полностью наемную рабочую силу, то стоимость дома увеличится незначительно, т.е. ровно на полуторамесячную зарплату 2-х рабочих, что в итоге будет гораздо ниже стоимости аналогичной 3-х комнатной квартиры._x000D_</t>
  </si>
  <si>
    <t xml:space="preserve"> Предлагаем рассмотреть вместе проект жилого дома, который поможет решить основную проблему – это значительно снизить при строительстве его стоимость._x000D_ Простое конструктивное решение, с использованием современных строительных технологий, позволяет значительное количество работ выполнить самостоятельно. Как говорится: «Не боги горшки обжигают», но даже при использовании наемных рабочих, дом, о котором пойдёт речь, строится бригадой из 2-х человек, что незначительно увеличивает его себестоимость._x000D_ Кроме того, такой дом со временем при желании можно трансформировать (увеличить) до 4-х, 5-ти или 6-ти комнатного, при этом, не нарушая главных функциональных планировочных решений._x000D_ Стоимость постройки дома напрямую зависит от общей площади, поэтому несмотря на незначительные размеры дома (6 х 9м), в нем размещены три жилые комнаты, а площадь гостиной (в которой мы проводим большую часть времени) составляет 25,75кв.м._x000D_ Главный принцип планировочных решений всех жилых домов основан на минимальном соотношении общей площади к полезной, при этом планировка должна быть современной и удобной для проживания, проще говоря из общей площади нужно извлечь максимум удобств._x000D_ Да, в этом доме тамбур совмещен с прихожей, но т.к. построка или сауна, что и восполнит этот пробел._x000D_ Более подробно проект такого жилого дома рассмотрен в этой статье. С учетом непредвиденных затрат (10% от общей суммы) общая стоимость строительных материалов составляет 347000р._x000D_ ВАЖНО! Приведённые выше цены на строительство жилого дома были рассчитаны в 2010-м году и на сегодняшний день неактуальны. </t>
  </si>
  <si>
    <t>Пропонуємо розглянути проект разом житлового будинку, який допоможе вирішити основну проблему – це значно знизити при будівництві його вартість. Просте конструктивне рішення, з використанням сучасних будівельних технологій, дозволяє значну кількість робіт виконати самостійно. Як говориться: «Не боги горщики обпалюють», але навіть при використанні найманих робітників, будинок, про який піде мова, будується бригадою з 2-х людина, що незначно збільшує його собівартість. Крім того, такий будинок з часом при бажанні можна змінити (збільшити) до 4-х, 5-ти або 6-ти кімнатного, при цьому, не порушуючи головних функціональних планувальних рішень. Вартість спорудження будинку безпосередньо залежить від загальної площі, тому незважаючи на незначні розміри будинку (6 х 9м), у ньому розміщені три житлові кімнати, а площа вітальні (в якій ми проводимо більшу частину часу) становить 25,75 кв. м. Головний принцип планувальних рішень всіх житлових будинків заснований на мінімальному співвідношенні загальної площі до корисної, при цьому планування має бути сучасною і зручною для проживання, простіше кажучи із загальної площі потрібно витягти максимум зручностей. Так, в цьому будинку тамбур поєднаний з передпокою, але оскільки построка або сауна, що і заповнить цю прогалину. Більш докладно проект такого житлового будинку розглянуто в цій статті. З урахуванням непередбачених витрат (10% від загальної суми) загальна вартість будівельних матеріалів становить 347000р. ВАЖЛИВО! Наведені вище ціни на будівництво житлового будинку були розраховані в 2010-му році і на сьогоднішній день неактуальні.</t>
  </si>
  <si>
    <t xml:space="preserve">Пропонуємо розглянути проект разом житлового будинку, який допоможе вирішити основну проблему – це значно знизити при будівництві його вартість. Просте конструктивне рішення, з використанням сучасних будівельних технологій, дозволяє значну кількість робіт виконати самостійно. Як говориться: «Не боги горщики обпалюють», але навіть при використанні найманих робітників, будинок, про який піде мова, будується бригадою з 2-х людина, що незначно збільшує його собівартість. Крім того, такий будинок з часом при бажанні можна змінити (збільшити) до 4-х, 5-ти або 6-ти кімнатного, при цьому, не порушуючи головних функціональних планувальних рішень. Вартість спорудження будинку безпосередньо залежить від загальної площі, тому незважаючи на незначні розміри будинку (6 х 9м), у ньому розміщені три житлові кімнати, а площа вітальні (в якій ми проводимо більшу частину часу) становить 25,75 кв. м. Головний принцип планувальних рішень всіх житлових будинків заснований на мінімальному співвідношенні загальної площі до корисної, при цьому планування має бути сучасною і зручною для проживання, простіше кажучи із загальної площі потрібно витягти максимум зручностей. Так, в цьому будинку тамбур поєднаний з передпокою, але оскільки построка або сауна, що і заповнить цю прогалину. Більш докладно проект такого житлового будинку розглянуто в цій статті. </t>
  </si>
  <si>
    <t>http://domekonom.su/postroity-dom-nedorogo.html</t>
  </si>
  <si>
    <t>Перейти к содержимому _x000D_
 _x000D_
ДомЭконом_x000D_
Частный дом эконом класса — как правильно построить своими руками_x000D_
Меню и виджеты _x000D_
Строим планы-проекты _x000D_
Планы-Проекты_x000D_
Статьи о выборе проекта и подготовке к строительству дома_x000D_
Kaк сделать дом теплым_x000D_
Все статьи об энергоэффективности дома_x000D_
Экология дома_x000D_
Фундаменты _x000D_
Все о фундаментах_x000D_
Ленточный_x000D_
Теплоизолированный_x000D_
Плитный_x000D_
Столбчатый_x000D_
Стены _x000D_
Все о стенах_x000D_
Газобетонные_x000D_
Каменные_x000D_
Деревянные_x000D_
Каркасные_x000D_
Горизонтальные конструкции_x000D_
Перекрытия, полы, крыша_x000D_
Перекрытия_x000D_
Полы_x000D_
Крыша_x000D_
Инженерные системы _x000D_
Вентиляция_x000D_
Водоснабжение_x000D_
Канализация_x000D_
Отопление_x000D_
Электроснабжение_x000D_
Стройматериалы_x000D_
Обустройство_x000D_
Окна, Двери, Лестницы, Благоустройство_x000D_
Ремонт_x000D_
ДокументыПрограммы скачать_x000D_
Страницы, главная и …_x000D_
Карта Сайта, Опросы, Контакты, Реклама_x000D_
Карта-оглавление сайта_x000D_
Все опросы-голосования_x000D_
Контакты. Реклама_x000D_
Сообщение автору. Реклама на сайте_x000D_
Ищи и найдешь_x000D_
Найти:   _x000D_
Популярное за неделю_x000D_
 Настройка, регулировка мощности газового котла _x000D_
 Как построить дом дешево — недорого _x000D_
 Как правильно сделать естественную вентиляцию в частном доме _x000D_
 Порядок и этапы строительства частного загородного дома, коттеджа _x000D_
 Вентиляция в частном доме – естественная или принудительная? _x000D_
 Мансардный этаж, мансарда — достоинства и недостатки _x000D_
 Нормы и правила планировки частного дома, коттеджа _x000D_
 Домашняя мини сауна в ванной комнате квартиры или дома _x000D_
 Как уменьшить большой расход газа котлом на отопление дома _x000D_
 Как правильно сделать дымоход для котла в частном доме _x000D_
Все статьи на тему —_x000D_
ДокументыПрограммы скачать (1) _x000D_
Инженерные системы (31) _x000D_
Вентиляция (7) _x000D_
Водоснабжение (4) _x000D_
Канализация (5) _x000D_
Теплоснабжение (16) _x000D_
Электроснабжение (1) _x000D_
Крыша (10) _x000D_
Обустройство (10) _x000D_
Перекрытия (8) _x000D_
Полы (11) _x000D_
Ремонт (9) _x000D_
Стены (43) _x000D_
Стены деревянные (5) _x000D_
Стены дома из газобетона (15) _x000D_
Стены каменные (19) _x000D_
Стены каркасные (5) _x000D_
Строим (32) _x000D_
Kaк сделать дом теплым (15) _x000D_
Планы-Проекты (17) _x000D_
Экология дома (3) _x000D_
Стройматериалы (9) _x000D_
Фундаменты — выбор (19) _x000D_
Фундамент ленточный (10) _x000D_
Фундамент плита (4) _x000D_
Фундамент столбчатый (5) _x000D_
Фундамент теплоизолированный (8) _x000D_
Читаем новое свежее_x000D_
Как уменьшить большой расход газа котлом на отопление дома _x000D_
То холодная, то горячая вода идет из котла _x000D_
Кладка стен из газобетонных и газосиликатных блоков _x000D_
Мембранный расширительный бак для отопления _x000D_
Как установить пластиковое окно в доме правильно, по ГОСТ _x000D_
Из чего лучше строить дом_x000D_
Из чего, из какого материала лучше строить дом? Посмотрите ответы читателей сайта на этот вопрос._x000D_
Результаты опроса_x000D_
Как построить дом дешево — недорого_x000D_
Статьи на эту тему:_x000D_
 :arrow: Как построить дом дешево — недорого_x000D_
⇒ Какую площадь помещений выбрать для строительства дома_x000D_
⇒ Строить дом в один этаж или в два_x000D_
⇒ Мансардный этаж — достоинства и недостатки_x000D_
⇒ Нормы и правила планировки частного дома_x000D_
Расходы на строительство дома одной и той же площади могут различаться в два и более раза._x000D_
Уменьшить бюджет строительства можно, если вложить в это дело собственный труд, знания, энергию, таланты._x000D_
Не дорогой дом не должен быть:_x000D_
Очень маленьким. Его размер должен отвечать потребностям вашей семьи._x000D_
Неудобным. Он должен отвечать стилю жизни вашей семьи._x000D_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На чем можно сэкономить_x000D_
1.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Проект не дорогого дома — одноэтажный дом с двускатной крышей на мелко заглубленном фундаменте с полами по грунту. Общая площадь 123 м2 .  В доме нет внутренних несущих стен. Чердачное перекрытие отсутствует — подвесной потолок крепится к стропильным фермам крыши. Угол наклона скатов крыши 20о. Летом жилая площадь увеличивается за счет большой, более 20 м², полностью крытой и защищенной стенами террасы, поз.13. _x000D_
Проект недорогого дома это:_x000D_
• прямоугольный в плане дом с двухскатной крышей;_x000D_
• одноэтажный дом без дорогого междуэтажного перекрытия, лестницы и многочисленных окон;_x000D_
• дом без подвала, потому что при его наличии расходы возрастут минимум на 30%;_x000D_
• дом на мелко заглубленном фундаменте с низким цоколем и полами по грунту;_x000D_
• дом без необычных элементов – эркеров, арочных окон, тимпанов, колонн, балконов, пилястров, лестниц, двухуровневых помещений, зимних садов;_x000D_
• крыша с двумя, в крайнем случае, пятью скатами (иногда этих скатов бывает пятнадцать!). Углы, ендовы, люкарны, мансардные окна и множество жестяных элементов — такая крыша может стоить 40% расходов на строительство;_x000D_
• наружные стены, наиболее простые в сооружении;_x000D_
• окна стандартного размера;_x000D_
• простая внутренняя и наружная отделка стен;_x000D_
• традиционный фасад из цементно-известковой штукатурки._x000D_
 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Посвятите максимум времени и энергии выбору экономичного проекта дома._x000D_
Прочитайте статьи, посвященные вопросам выбора основных параметров проекта дома:_x000D_
Какую площадь помещений выбрать для строительства дома?_x000D_
Строить дом в один этаж или в два?_x000D_
Мансардный этаж — достоинства и недостатки._x000D_
Нормы и правила планировки частного дома, коттеджа._x000D_
Гардеробная комната — преимущества, размеры, размещение._x000D_
Утепленный теплоизолированный фундамент — лучший для дома._x000D_
Занимаясь поисками проекта, необходимо учитывать будущие расходы по эксплуатации дома. Подробнее об этом читайте в статье «Как сделать дом теплым. Стоит ли строить энергосберегащий дом?»._x000D_
2.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3.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Чтобы сэкономить и не ошибиться в выборе, соберите всю доступную информацию о производителе, ценах на строительном рынке в вашем и соседнем городе, а также отзывы о качестве продукта._x000D_
Однако помните основное правило рынка — качество стоит денег._x000D_
Многие продавцы дают сезонные скидки с цены в период, когда спрос на стройматериалы падает. Это обычно бывает с ноября по февраль. Следите за ценами и при</t>
  </si>
  <si>
    <t xml:space="preserve"> Уменьшить бюджет строительства можно, если вложить в это дело собственный труд, знания, энергию, таланты._x000D_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Чтобы сэкономить и не ошибиться в выборе, соберите всю доступную информацию о производителе, ценах на строительном рынке в вашем и соседнем городе, а также отзывы о качестве продукта._x000D_ Многие продавцы дают сезонные скидки с цены в период, когда спрос на стройматериалы падает. Это обычно бывает с ноября по февраль. Следите за ценами и приобретайте дорогостоящие материалы в этот период._x000D_ Окна стандартных размеров из строительного супермаркета будут стоить дешевле, чем окна, которые изготавливаются по индивидуальному заказу._x000D_ На строительной бригаде. За одну и ту же работу, например, строительство коробки дома можно заплатить суммы, отличающиеся в разы. Цена зависит от того, работает ли столичная фирма или бригада строителей из провинции, действуют они нелегально, или платят налоги._x000D_ В целях экономии нанимайте бригаду строителей. Побывайте и обязательно поговорите с хозяевами предыдущих объектов, на которых работала бригада._x000D_ Работу по строительству разбейте на отдельные этапы. Оформите письменный договор с руководителем бригады.  По каждому этапу в договоре четко пропишите: результат работы (количество и размеры сделанного, требования к качеству), срок выполнения, стоимость работы, ваши обязанности по созданию условий для выполнения работ (поставку материалов, инструмента, проживание, электроэнергия и пр.), способы контроля качества скрытых работ, штрафные и другие санкции за не исполнение условий договора._x000D_ Помните, что дорогая бригада — не всегда самая лучшая, а дешевая – скорее всего заставит Вас пойти на дополнительные траты._x000D_ Читайте:  Как правильно выбрать подрядчика для строительства дома и построить взаимоотношения с ним._x000D_ СНиП 23-02-2003 предлагает проводить, делая соответствующие расчеты, оптимизацию оболочки здания по окупаемости теплозащитных мероприятий._x000D_ Для разных конструкций оболочек дома (стен, перекрытий) рассчитывают общую стоимость строительства 1м2 поверхности стены или перекрытия, руб/м2. Затем определяют расходы на отопление дома, построенного с применением этих разных конструкций оболочек. Для каждой конструкции находят срок окупаемости — период времени, за который окупятся затраты на строительство._x000D_ В разных регионах, в зависимости от стоимости используемого топлива и стройматериалов, а также суровости климата, получают разные результаты срока окупаемости той или иной конструкции стены или перекрытия._x000D_ Если у Вас нет определенных предпочтений из чего строить дом, то узнайте у местных проектировщиков результаты таких расчетов. Выберите вариант конструкции стен и перекрытий с наименьшим сроком окупаемости расходов на строительство в Вашем регионе._x000D_ Расчеты и практика строительства показывают, что в местах с суровым климатом или (и) дорогим топливом выгоднее вкладывать деньги в высоко эффективные утеплители._x000D_ Кладка из кирпича, бетонных или силикатных блоков плотностью не менее 1200 кг/м3, толщина кладки 180 — 250 мм. или кладка из блоков ячеистого бетона или поризованной керамики плотностью не менее 600 кг/м3, толщина кладки 250 — 380 мм._x000D_ В суровом климате или при отоплении электричеством выгодно строить двухслойные стены с тонким, но прочным, и поэтому относительно дешевым, несущим слоем (кирпич,   вибропрессованные бетонные блоки, и т.п.) толщиной кладки 180-250 мм.  и утеплять их довольно толстым слоем эффективного утеплителя — 100-300 мм._x000D_ В районах с очень суровой зимой в двухслойной стене может оказаться выгодным кладку несущей части выполнить из менее прочных, но более «теплых» блоков: газобетона, газосиликата, пенобетона или поризованной керамики, плотностью 600 — 1200 кг/м3. Такое решение позволит уменьшить толщину слоя высокоэффективного утеплителя, но из-за меньшей прочности стенового материала придется увеличить толщину стен._x000D_ Один квадратный метр каркасной стены содержит в себе максимальное количество высоко эффективного утеплителя. Это пожалуй самая выгодная конструкция стен с точки зрения окупаемости затрат на строительство._x000D_ Между стойками каркаса плита минераловатного утеплителя плотностью не менее 45 кг/м3, толщиной 100-200мм._x000D_ Снаружи плиты утеплителя из экструдированного пенополистирола (ЭППС) или пенопласта или фасадные плиты из минеральной ваты плотностью не менее 125 кг/м3, толщиной 40 — 100 мм._x000D_ Дом с каркасными стенами выгодно строить и в районах с менее суровой зимой. Наружный слой утеплителя на каркасной стене в районах с более мягким климатом можно не делать._x000D_ Кладка на клей или теплосберегающий раствор блоков из автоклавного газобетона, газосиликата плотностью 300-500 кг/м3 или пустотелых блоков из поризованной керамики, толщина кладки 380-510 мм._x000D_ В районах с мягкой зимой менее дорогими получаются дома с однослойными стенами из легких ячеистых бетонов, теплой поризованной керамики или крупнопористого керамзитобетона без дополнительного утепления и толщиной кладки не более 510 мм._x000D_ Деревянные стены из бруса или бревна в большинстве климатических зон России не обеспечивают современных требований к теплосбережению. Деревянные стены домов для круглогодичного проживания нуждаются в дополнительном утеплении._x000D_ Утепление деревянных стен практически сводит на нет экологичность и другие особенности таких домов. Например, после утепления такое свойство, за которое многие ценят деревянные дома, как высокая неконтролируемая воздухопроницаемость деревянных стен («дышащие стены»)  утрачивается._x000D_ Деревянные дома без дополнительного утепления стен выгодно строить только как дачные, для сезонного проживания и кратковременных наездов зимой._x000D_ Тем не менее, дома с традиционными деревянными стенами для круглогодичного проживания продолжают строить и сейчас. Наши предки строили такие дома на протяжении тысяч лет, так как у них просто не было выбора. Сейчас выбор есть._x000D_ Хозяева деревянных домов без дополнительного утепления стен будут постоянно оплачивать повышенный расход топлива на отопление — ради чего? Видимо они нашли ответ на этот вопрос. А может просто не задавали его себе._x000D_ При выборе конструкции стен и других элементов дома следует также учитывать долговечность, или как говорят строители — капитальность постройки. Различают общий срок службы здания и срок службы до капитального ремонта. Чем больше планируемый срок службы дома, тем выше стоимость его строительства._x000D_ В общем случае, если нет каких-то изъянов в конструкции, дом с каменными стенами прослужит дольше, чем с деревянными стенами из бревна или бруса. А дом с каркасными стенами будет менее долговечным, чем все другие. Чем больше толщина несущих стен дома, тем выше капитальность строения._x000D_ При капитальном ремонте восстанавливают, меняют наиболее повреждаемые, менее долговечные части здания, которые доступны для ремонта, например, облицовку фасада, утеплители, кровлю, окна, инженерные системы._x000D_ Бессмысленно строить дом на века, родовое гнездо для многих поколений. Стройте дом для себя со сроком службы 50 — 60 лет. Дайте детям возможность построить свой, другой дом, такой, какой они хотят, и там, где им захочется жить._x000D_ На техническом надзоре за строительством. Даже если вы прочитаете массу материалов на тему строительства, то не имея опыта, все равно не сможете в полной мере контролировать качество и понимать логику строительных работ._x000D_ Строительство дома — это сложная, многоплановая деятельность. Вам необходимо привлечь к работам инженера технического надзора или человека со строительным образованием и опытом, которому вы доверяете._x000D_ На проекте дома и привязке готового проекта к площадке строительства. Подберите и купите готовый проект дома. При покупке уточните климатические условия, для которых сделан проект – температуру наружного воздуха, снеговую и ветровую нагрузки._x000D_ Обязательно сделайте привязку фундаментов к грунтовым условиям площадки строительства. Соответствие фундамента грунтовым условиям и конструкции дома обеспечит необходимый минимум расходов на его сооружение._x000D_ Очень часто можно наблюдать, когда фундамент делается с неоправданно большим запасом прочности. Застройщик пожалел денег проектировщикам на привязку фундаментов, послушал своего прораба-подрядчика, которому чем дороже, тем лучше, в результате бесполезно зарыл значительную сумму в землю._x000D_ Серьезные изменения в проекте: замена материала и расположения стен, размеров проемов в стенах, устройство дополнительных окон, замена перекрытий, также необходимо поручать специалистам – проектировщикам._x000D_ Не отдавайте проектирование и строительство дома в одни руки – это должны быть разные, независимые друг от друга специалисты или организации. Конкуренция интересов и мнений этих специалистов позволит Вам выбирать оптимальное решение и избегать не оправданных затрат._x000D_ На коммуникациях и инженерных системах. Электроснабжение, отопление, водоснабжение, канализация, вентиляция, связь, подъезды к дому обеспечивают комфорт жизни._x000D_ Не отказывайтесь ни от одной из систем. Они — как и системы человеческого организма — должны быть здоровыми, исправными, надежными и находиться в нужном месте._x000D_ В голосовании выбрал теплоблоки 3х слойные. Выбор основан из за того что дом будет строится на торфянном грунте. Влогонасыщаемость низкая у пено блоков и теплоблоков. Пено блок требует больших трудозатрат._x000D_ Саня, здравствуйте! Действительно, способность к насыщению влагой у материалов теплоблока низкая. Но так ли это важно в Вашем случае? Стены дома из теплоблоков имеют свои плюсы и минусы. Как, впрочем, и из любого другого материала. Об особенностях, достоинствах и недостатках стен из теплоблоков почитайте в этой статье._x000D_ Наталья, здравствуйте! Построить такой дом за 20 тыс.$ можно, если материалы брать самые дешевые и большую часть работ делать силами своей семьи. Но тогда строительство, как правило, растягивается лет на десять, а то и больше. Если хотите справить новоселье через два — три года, то для выполнения почти всех работ придется нанимать подрядчиков. Потребуется сумма в полтора — два раза больше._x000D_</t>
  </si>
  <si>
    <t xml:space="preserve"> Уменьшить бюджет строительства можно, если вложить в это дело собственный труд, знания, энергию, таланты._x000D_ Низкого качества. Можно использовать более дешевые, но добротные традиционные, решения. Как правило, такие решения оказываются более легкими для выполнения._x000D_ Серьезно сэкономить можно за счет выбора проекта дома, который должен иметь экономичные решения планировки и конструктивных элементов дома._x000D_ Архитекторов, предлагающих готовые проекты, не интересует стоимость дома. Их задача очаровать застройщика красивым фасадом и продать проект._x000D_ Красивая картинка действует как наркотик — застройщик во что бы то ни стало решает строить  большой, сложный и поэтому очень дорогой дом._x000D_ Простая форма дома является воплощением ультрасовременного архитектурного стиля Barn house. Отличительной чертой стиля является изысканная лаконичность, которой добиваются правильным выбором пропорций, а также фактуры и цвета наружной отделки, гармонирующими с окружающим пространством._x000D_ На отделочных работах. Вариант «минимум»: стены с традиционной штукатуркой или сухой штукатуркой гипсокартоном, на полу — ламинат, в ванной — простая сантехника._x000D_ На материалах. Выбирать, закупать и доставлять материалы на стройку можно поручить подрядчику стройки – вам меньше забот. Но если хотите сэкономить, то возьмите эту работу на себя._x000D_ Вы можете купить материалы известных торговых марок или приобрести эти же материалы местных или менее известных производителей. Причем они не будут уступать по качеству первым, но цена их будет ниже. Это обычно бывает с ноября по февраль. Подберите и купите готовый проект дома. </t>
  </si>
  <si>
    <t>Зменшити бюджет будівництва можна, якщо вкласти в цю справу власний працю, знання, енергію, таланти. Низької якості. Можна використовувати дешевші, але добротні традиційні, рішення. Як правило, такі рішення виявляються більш легкими для виконання. Серйозно заощадити можна за рахунок вибору проекту будинку, який повинен мати економічні рішення планування і конструктивних елементів будинку. Архітекторів, що пропонують готові проекти, не цікавить вартість будинку. Їх завдання зачарувати забудовника красивим фасадом і продати проект. Красива картинка діє як наркотик — забудовник у що б то не стало вирішує будувати великий, складний і тому дуже дорогою додому. Проста форма будинку є втіленням ультрасучасного архітектурного стилю Barn house. Відмінною рисою стилю є вишукана лаконічність, якої досягають правильним вибором пропорцій, а також фактури і кольору зовнішньої обробки, що гармоніюють з навколишнім простором. На обробних роботах. Варіант «мінімум»: стіни з традиційною штукатуркою або сухою штукатуркою гіпсокартоном, на підлозі — ламінат, у ванні — проста сантехніка. На матеріалах. Вибирати, купувати і доставляти матеріали на будівництво можна доручити підряднику будівництва – вам менше турбот. Але якщо хочете заощадити, то візьміть цю роботу на себе. Ви можете придбати матеріали відомих торгових марок або придбати ці ж матеріали місцевих або менш відомих виробників. Причому вони не будуть поступатися за якістю першим, але ціна їх буде нижче. Це зазвичай буває з листопада по лютий. Підберіть і купіть готовий проект будинку.</t>
  </si>
  <si>
    <t xml:space="preserve">Зменшити бюджет будівництва можна, якщо вкласти в цю справу власний працю, знання, енергію, таланти. Низької якості. Можна використовувати дешевші, але добротні традиційні, рішення. Як правило, такі рішення виявляються більш легкими для виконання. Серйозно заощадити можна за рахунок вибору проекту будинку, який повинен мати економічні рішення планування і конструктивних елементів будинку. Архітекторів, що пропонують готові проекти, не цікавить вартість будинку. Їх завдання зачарувати забудовника красивим фасадом і продати проект. Красива картинка діє як наркотик — забудовник у що б то не стало вирішує будувати великий, складний і тому дуже дорогою додому. Проста форма будинку є втіленням ультрасучасного архітектурного стилю Barn house. Відмінною рисою стилю є вишукана лаконічність, якої досягають правильним вибором пропорцій, а також фактури і кольору зовнішньої обробки, що гармоніюють з навколишнім простором. На обробних роботах. Варіант «мінімум»: стіни з традиційною штукатуркою або сухою штукатуркою гіпсокартоном, на підлозі — ламінат, у ванні — проста сантехніка. На матеріалах. Вибирати, купувати і доставляти матеріали на будівництво можна доручити підряднику будівництва – вам менше турбот. Але якщо хочете заощадити, то візьміть цю роботу на себе. Причому вони не будуть поступатися за якістю першим, але ціна їх буде нижче. </t>
  </si>
  <si>
    <t>https://ukrsmeta.ua/kak-postroit-svoj-dom/</t>
  </si>
  <si>
    <t>﻿  _x000D_
 Укрсмета ➨ Услуги по составлению смет. ✓ Составление сметной документации. ✓ Заказ смет на все виды работ. 👷 Услуги сметчика‍️. ✓ 100% гарантия. ☎+380970327777 _x000D_
ru_x000D_
ua_x000D_
ЗАКАЗАТЬ СМЕТУ_x000D_
Форма заказа звонка _x000D_
Укрсмета ➨ Услуги по составлению смет. ✓ Составление сметной документации. ✓ Заказ смет на все виды работ. 👷 Услуги сметчика‍️. ✓ 100% гарантия. ☎+380970327777 _x000D_
Главная_x000D_
О компании_x000D_
Услуги_x000D_
Оплата_x000D_
Статьи и новости_x000D_
Контакты_x000D_
ЗАКАЗАТЬ СМЕТУ_x000D_
Форма заказа звонка _x000D_
+38 093-032-7777_x000D_
+38 097-032-7777_x000D_
 _x000D_
Строительные работы_x000D_
Ремонтные работы_x000D_
Примеры смет_x000D_
Монтажные работы_x000D_
Инженерия_x000D_
Все новости_x000D_
Другие категории _x000D_
Строительные работы_x000D_
Ремонтные работы_x000D_
Примеры смет_x000D_
Монтажные работы_x000D_
Инженерия_x000D_
Все новости_x000D_
Главная &gt; Статьи и новости &gt; Строительные работы &gt; Как построить свой дом? _x000D_
Как построить свой дом?_x000D_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Как построить дом? Этапы работ_x000D_
Вот краткий план строительства дома:_x000D_
Выбор и приобретение участка;_x000D_
Подготовка проекта и смет;_x000D_
Получение согласований и разрешений;_x000D_
Выбор строительной организации;_x000D_
Строительство._x000D_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Составление сметы – важный этап подготовки к строительству_x000D_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 чего построить собственный дом?_x000D_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
Related posts:_x000D_
Цена кирпича. Можно ли недорого построить кирпичный дом? Как защитить свой дом Сколько стоит построить дом Сколько стоит построить дом цена Сколько стоит построить дом из пеноблоков Сколько стоит построить дом из газобетона _x000D_
_x000D_
_x000D_
Похожие записи_x000D_
 _x000D_
Смета на водоснабжение_x000D_
Смета на водоснабжение Смета по водоснабжению зависит от многих составляющих и уч..._x000D_
25.11.2016_x000D_
 _x000D_
Проектно-сметная документация_x000D_
Проектно-сметная документация Готовясь к строительству, вы обязательно столкнетес..._x000D_
23.07.2017_x000D_
 _x000D_
Строительство дома, с помощью строительной организации_x000D_
Строительство дома, с помощью строительной организации Если вы решили заказать ст..._x000D_
05.04.2017_x000D_
Добавить комментарий Отменить ответ_x000D_
Ваш e-mail не будет опубликован. Обязательные поля помечены *_x000D_
Комментарий _x000D_
Имя * _x000D_
E-mail * _x000D_
Пожалуйста, введите ответ цифрами:_x000D_
шестнадцать + четырнадцать = _x000D_
   _x000D_
_x000D_
_x000D_
 _x000D_
 Укрсмета ➨ Услуги по составлению смет. ✓ Составление сметной документации. ✓ Заказ смет на все виды работ. 👷 Услуги сметчика‍️. ✓ 100% гарантия. ☎+380970327777 _x000D_
О нас_x000D_
Услуги_x000D_
Оплата_x000D_
Контакты_x000D_
Отзывы_x000D_
Статьи_x000D_
_x000D_
_x000D_
_x000D_
_x000D_
г. Львов, ул. Сахарова, 42_x000D_
+38</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</si>
  <si>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Если заниматься всеми вопросами самостоятельно, можно сэкономить деньги, но иногда их решение откладывается на много месяцев. Помощь специальных организаций сэкономит время, но потребует дополнительных расходов._x000D_ Значительные финансовые затраты неизбежны во время строительства дома, но их можно оптимизировать, если грамотно составить смету. Этот документ позволяет оценить общую сумму вложений, которые потребуются для строительства дома «под ключ». Чем точнее он составлен, тем меньше неприятных сюрпризов ожидает вас во время стройки. В смете должны быть учтены не только расходы на покупку стройматериалов, но и их доставка, оплата труда рабочих, накладные расходы и пр. Немало денег пойдет на составление проекта, получение технических условий, разрешений и согласований. Все это должно быть отражено в смете на строительство жилого дома._x000D_ Гарантировать качественный результат можно только в том случае, если составлением сметы занимается профессиональный инженер-сметчик. Если подготовку сметы предлагает подрядчик, а вы не владеете знаниями, чтобы ее проверить, рекомендуется чтобы ее проверил независимый сметчик. Это позволит избежать споров во время принятия работ и расчетов с подрядчиком. Даже если вы строите дом своими руками, смета поможет оценить масштабы финансовых вложений и, при необходимости, сократить бюджет стройки. Наша компания специализируется на разработке и проверке сметной документации, и мы будем рады оказать вам помощь в подготовке к строительству вашего собственного дома._x000D_ Изобилие технологий позволят выбрать один из множества вариантов материалов для строительства дома: камень, кирпич, газоблоки, пенобетон, сэндвич-панели, дерево и многое другое. У каждого материала есть свои достоинства и недостатки. Выбор зависит от ваших финансовых возможностей, предпочтений и планов на будущее._x000D_ Классическим стройматериалом для дома остается кирпич. Он крепкий, и дом, построенный из него, при должном уходе может простоять больше 100 лет. Кроме того, кирпичная конструкция не ограничена по высоте. Из кирпича строятся даже многоэтажки, тогда как газобетон и пенобетон предназначен для одно-,  двухэтажных строений. Но и стоить строительство такого дома будет дороже за счет более высокой цены на материалы, повышенных требований к прочности фундамента и значительной суммы накладных расходов._x000D_ Немного меньше придется заплатить за дом из газо- или пенобетона. Следует учесть, что газобетон – это очень гигроскопичный материал и его следует защитить от влаги наружной отделкой. По большей части этот материал не предназначен для низкоэтажного строительства. Но если комбинировать кирпич для несущих конструкций (колонны, опоры и пр.) с газобетоном для стен, этот недостаток можно компенсировать._x000D_ Наиболее дешевый вариант – каркасный дом или дом из сэндвич-панелей. Это строение вполне подходит для постоянного проживания, быстро и легко монтируется, но служит относительно недолго – около 50 лет, так что передать его внукам вряд ли получится._x000D_ Итак, если вы решили построить свой дом, вот главный совет: выбирайте материал, который вам по сердцу и по карману, но обязательно пригласите хороших специалистов для проектирования и строительства. От их мастерства будет зависеть очень многое._x000D_</t>
  </si>
  <si>
    <t xml:space="preserve"> Преимущества жизни в собственном доме бесспорны: нет шумных соседей за стеной, никто не затопит сверху, владелец дома сам заботиться о состоянии конструкций и коммуникаций и полная свобода действий. Свой дом можно спланировать и построить так, как нравится, отразить в нем свои вкусы и предпочтения и сделать так, чтобы жить в нем было удобно и приятно. Если вы задумываетесь о строительстве собственного дома, вам придется решить два вопроса: как построить свой дом и из чего его построить._x000D_ Рассмотрим каждый из этих этапов подробнее. Прежде всего, следует упомянуть о выборе участка. Если земля не досталась вам по наследству, скорее всего ее нужно купить. Выбирая участок, обратите внимание на его ландшафт, тип грунта, а также репутацию района, его инфраструктуру, экологическое состояние, наличие коммуникаций и т.д. Хотя большинство недостатков можно решить (например, если нет канализации, можно устроить автономную систему с септиком), но это потребует дополнительных затрат. Поэтому внимательный выбор участка помогает сэкономить средства во время строительства._x000D_ Далее необходимо разработать проект и провести ряд согласований с предприятиями, которые поставляют воду, газ и электроэнергию, а также получить разрешение на строительство у местных властей. Можно выбрать типовой проект из каталога проектной организации, а можно заказать индивидуальный. Также на этом этапе пора определиться будете ли вы строить дом самостоятельно или заключите договор со строительной организацией. Чем точнее он составлен, тем меньше неприятных сюрпризов ожидает вас во время стройки. </t>
  </si>
  <si>
    <t>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Також на цьому етапі слід визначитися чи ви будете будувати будинок самостійно або укладіть договір з будівельною організацією. Чим точніше він складений, тим менше неприємних сюрпризів чекає на вас під час будівництва.</t>
  </si>
  <si>
    <t xml:space="preserve">Переваги життя у власному будинку безперечні: немає галасливих сусідів за стіною, ніхто не затопить зверху, власник будинку сам піклуватися про стан конструкцій і комунікацій і повна свобода дій. Свій будинок можна спланувати і побудувати так, як подобається, відобразити в ньому свої смаки і уподобання і зробити так, щоб жити в ньому було зручно і приємно. Якщо ви замислюєтеся про будівництво власного будинку, вам доведеться вирішити два питання: як побудувати свій будинок і з чого його побудувати. Розглянемо кожен з цих етапів докладніше. Насамперед, слід згадати про вибір ділянки. Якщо земля не дісталася вам у спадок, швидше за все її потрібно купити. Вибираючи ділянку, зверніть увагу на його ландшафт, тип грунту, а також репутацію району, його інфраструктуру, екологічний стан, наявність комунікацій і т. д. Хоча більшість недоліків можна вирішити (наприклад, якщо немає каналізації, можна влаштувати автономну систему з септиком), але це зажадає додаткових витрат. Тому уважний вибір ділянки допомагає заощадити кошти під час будівництва. Далі необхідно розробити проект та провести ряд узгоджень з підприємствами, які постачають воду, газ та електроенергію, а також отримати дозвіл на будівництво у місцевої влади. Можна вибрати типовий проект з каталогу проектної організації, а можна замовити індивідуальний. </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</si>
  <si>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</si>
  <si>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получить</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</si>
  <si>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Земельные работы - делаются до строительства, т.е. вам нужно подготовить ваш участок под строительство еще до самого строительства. Зависит, конечно, от вашего участка и почвы. В Финляндии - это очень часто скала, ее надо взрывать, а это ооочень дорого. У нас тоже была скала, но небольшая, поэтому мы только чуть-чуть взорвали в нужном месте, но все равно нам обошлось это в 20-25 тыс. евро (все земельные работы), и дополнительно щебенки на 10 тыс. евро. Если у вас болото - тогда платите за сваи и т.д._x000D_ Фундамент - ну тут все как везде, так как проект у вас уже есть, то там уже определено, из чего будет фундамент. Это еще зависит от исследования места строительства, почвы (maaperatutkimus), которое проводится еще до получения вами разрешения на строительство дома, т.е. перед ним. Стоит порядка 1000 евро._x000D_ Материал стен - это тоже выбираете вы сами. Конечно, построить сборный дом - это намного быстрее, чем, например, дом из камня. Приведу простой пример сроков возведения самой коробки дома: если сборную конструкцию типового дома собирают "за 1 день" (я бы даже кавычек тут не ставила, так как это фактически правда), из-за этого все такое строительство укладывается в срок 6 месяцев вместе с отделкой, крышей и пр., то собрать только коробку каменного дома - это 5-6 месяцев + отделка, крыша и пр., итого 1-1,5 год на такой дом можете закладывать минимум (это до момента, как вы сможете там как-то жить, но, конечно, не все еще будет готово). Мы выбрали камень, так как строили надолго, поэтому когда у нас только стоял остов коробки, наши соседи, строящие параллельно "сборник", уже ввозили мебель в свой дом._x000D_ Крыша - тут тоже выбираете, что вам лучше, есть и металл, и всякие мягкие покрытия. Мы, естественно, выбрали натуральную черепицу, ну вы же помните наш принцип "на века".)) Конечно, черепица - это очень дорого._x000D_ Вода, канализация, отопление - эта область работ называется lämmitys viemäri ilmasto или LVI. На нее у вас уже получено разрешение, т.е. есть отдельный человек, кто этим занимается._x000D_ Отопление - насущный вопрос, так как это достаточно дорого и из-за климата актуально в Финляндии. Мы выбрали maalämpö или "геотермальное отопление", так популярное сейчас в Финляндии. Стоило нам такое удовольствие примерно 20 000 евро, впоследствии вы платите только за работу насоса, т.е. за электричество. Мы за электричество в своем новом доме, даже с учетом этого отопления платим мало, порядка 50-60 евро в месяц за все. Конечно, чем больше дом, тем больше мощность и глубже скважина, и тем дороже._x000D_ Перед началом строительства вы заключаете договор с прорабом, это отдельная фирма, которая как бы должна защищать ваши интересы. По факту - наш прораб, или по фински vastaava työnjohtaja, появился на стройке раз десять или двадцать за все время строительства. Таких накладок было за это время много, поэтому мы не удивлены. Услуги прораба платные, стоят порядка 7000-8000 евро за все время, оплачиваются помесячно. Зачем он нужен - он нужен по закону и без него не дадут разрешение на строительство. Это необходимый официальный человек при строительстве дома в Финляндии._x000D_ или строительный офис (управление) будет по ходу строительства, на разных этапах, проверять ваш дом, помните об этом. Если что-то не так - дальше строить нельзя, надо переделать и только потом продолжить. Естественно, все это время и деньги._x000D_ После того, как дом закончен, вернее, конечно, не закончен, но в нем уже можно жить, вы обязаны получить у города разрешение на проживание. Получили - можете въезжать. Не забудьте, что после получения первого разрешения на строительство, вам дается 4 года, чтобы закончить полностью все ваше строительство, вместе с прилегающей территорией к дому. После этого у вас опять будет проверка, и вам дадут окончательную бумагу о том, что дом готов. Нам, похоже, это не грозит, поэтому надо будет вносить изменения и платить за них порядка 500 евро, продлевая сроки._x000D_ Как это не странно, но содержать отдельный дом в Финляндии гораздо выгоднее чем, например, таунхаус или, иногда, квартиру. Самое главное - у вас нет квартплаты, и вы ни от кого не зависите. Если за типовой таунхаус на 100м2 мы платили в месяц 350-400 евро с электричеством, то тут получается, что участок 8 соток, дом 2 этажа на 200 м2, обходится нам в 60 евро (электричество) + 100 евро (вода) + 40 евро (вывоз мусора, 4 раза в месяц). Вот и все)) - считайте сами! Конечно, как все собственники, мы еще платим налог, kiinteisvero, его размер зависит от ряда причин: место, площадь участка, размер дома и т.д., мы платим порядка 1000 евро в год._x000D_ Приготовьтесь, трудностей будет тьма - не хватило материалов, не привезли столешницу, не пришел электрик и т.д. и т.п., всего этого я не могу даже сосчитать. Забудьте о том, что в Финляндии все супер-качества - это не так, качество работ, сроки, материалы - все это будет вам доставаться с огромными проблемами и постоянными геморроями._x000D_ Да, сейчас я и моя семья живет в большом собственном доме, который построен, как мы хотели по нашему проекту, но... стоило ли оно того? спросите вы... Еще пол года назад, и я и муж ответили бы сразу и не задумываясь "Нет!" Сейчас, я уже задумываюсь и не знаю, что ответить на такой вопрос... Наверное, постройку дома можно сравнить с рождением ребенка для женщины - больно, плохо, страшно, но потом забывается._x000D_ Этот адрес электронной почты защищён от спам-ботов. У вас должен быть включен JavaScript для просмотра._x000D_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</si>
  <si>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 это плохо. евро.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</si>
  <si>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</si>
  <si>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</si>
  <si>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src="http://stroika-cottaga.ru/uploads/_pages/31/mini/zagorodnyy-dom-svoimi-rukami-280-210.jpg"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Також ви можете знайти все необхідне на ресурсі &lt;a href="http://motokosmos.com.ua/motobloki" title="мотоблок для строительства"&gt;мотоблок для строительства&lt;/a&gt;.\n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\n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 це погано. євро.</t>
  </si>
  <si>
    <t>http://cugp.com.ua/yak-pobuduvati-svij-budinok/</t>
  </si>
  <si>
    <t xml:space="preserve">Поиск_x000D_
 _x000D_
 _x000D_
дизайн и декор уютного_x000D_
интерьера_x000D_
Выйти_x000D_
Вход / Регистрация _x000D_
Дизайн  _x000D_
 _x000D_
Комнаты_x000D_
Спальня _x000D_
Кухня _x000D_
Гостиная _x000D_
Детская _x000D_
Прихожая _x000D_
Ванная _x000D_
Балкон _x000D_
Столовая _x000D_
Рабочее место _x000D_
 _x000D_
Цвет в интерьере_x000D_
Сочетания _x000D_
Узоры _x000D_
Цвета _x000D_
Цветовые гаммы _x000D_
 _x000D_
Идеи для дома_x000D_
Тренды _x000D_
Туры _x000D_
Стили _x000D_
Декор  _x000D_
 _x000D_
Сезонный декор_x000D_
Весенний декор _x000D_
Зимний декор _x000D_
Летний декор _x000D_
Осенний декор _x000D_
 _x000D_
Праздники_x000D_
8 Марта и День Матери _x000D_
День Св. Валентина _x000D_
Новый год и Рождество _x000D_
Пасха _x000D_
 _x000D_
Делаем сами_x000D_
_x000D_
_x000D_
_x000D_
 _x000D_
Сервировка_x000D_
_x000D_
_x000D_
_x000D_
Коллекции  _x000D_
 _x000D_
Кухни_x000D_
 _x000D_
Детские_x000D_
 _x000D_
Ванные_x000D_
 _x000D_
Гостинные_x000D_
 _x000D_
Спальни_x000D_
 _x000D_
Балконы_x000D_
 _x000D_
Столовые_x000D_
 _x000D_
Рабочее место_x000D_
Профиль _x000D_
Эксперты  _x000D_
 _x000D_
Компании_x000D_
_x000D_
_x000D_
_x000D_
 _x000D_
Дизайнеры_x000D_
_x000D_
_x000D_
_x000D_
 _x000D_
Магазины_x000D_
_x000D_
_x000D_
_x000D_
 _x000D_
Советы дизайнеров_x000D_
_x000D_
_x000D_
_x000D_
Дача  _x000D_
 _x000D_
Комнатные растения_x000D_
_x000D_
_x000D_
_x000D_
 _x000D_
Загородный дом_x000D_
_x000D_
_x000D_
_x000D_
 _x000D_
Огород_x000D_
_x000D_
_x000D_
_x000D_
 _x000D_
Сад_x000D_
_x000D_
_x000D_
_x000D_
 _x000D_
Дизайн_x000D_
Комнаты_x000D_
Прихожая_x000D_
 _x000D_
Редакция Homester _x000D_
Просмотров 109542 _x000D_
В книгу идей 15 _x000D_
Как хранить обувь в прихожей: интересные примеры_x000D_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Отсеки для обуви в шкафах прихожей_x000D_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2_x000D_
11_x000D_
Настенные полки для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_x000D_
Стеллаж для обуви_x000D_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8  2_x000D_
Тумба-слим_x000D_
Если вы предпочитаете держать обувь подальше от глаз, присмотритесь к тумбе-слим, в которой полки открываются 180 градусов._x000D_
13_x000D_
 _x000D_
Подставки для обуви_x000D_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12 7_x000D_
Ящики и корзины_x000D_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
4 4 2_x000D_
Комментарии Добавить комментарии Скрыть комментарии _x000D_
_x000D_
_x000D_
Скрыть комментарии _x000D_
Похожие статьи_x000D_
 _x000D_
5 интересных альтернатив шкафам в прихожей_x000D_
 _x000D_
Как оформить очень маленькую, очень узкую или очень длинную прихожую_x000D_
 _x000D_
4 практичных варината придверных ковриков_x000D_
 _x000D_
Маленькая прихожая: советы по оформлению_x000D_
 Читайте также_x000D_
_x000D_
Крутые идеи для хранения в маленьких прихожих_x000D_
_x000D_
10 главных ошибок в оформлении прихожей_x000D_
_x000D_
Правила хранения в маленьких прихожих_x000D_
_x000D_
Маленькая прихожая: советы по оформлению_x000D_
Больше вдохновения_x000D_
 _x000D_
Ремонт и отделка_x000D_
Как декорировать стены молдингами_x000D_
В оформлении стен и потолка одним из традиционных решений является покрытие их одним материалом. Это..._x000D_
Читать дальше / 233162 5 _x000D_
 _x000D_
 _x000D_
Эксперты / Советы дизайнеров_x000D_
Дизайн однокомнатной квартиры - с чего начать?_x000D_
Однокомнатная квартира - это помещение, общей площадью часто не превышающее 55 м2 даже в новостройках..._x000D_
Читать дальше / 62878 24 _x000D_
 _x000D_
 _x000D_
Эксперты / Советы дизайнеров_x000D_
Можно ли вместо одного санузла сделать кладовку?_x000D_
Приветствую! У нас по планировке 2 санузла. Можно ли вместо одного санузла сделать кладовку? Николай Екатерина Бродская Дизайнер..._x000D_
Читать дальше / 1015 0 _x000D_
 _x000D_
 _x000D_
Ремонт и отделка / Мебель_x000D_
Консоль в интерьере_x000D_
Консоль - один из самых элегантных и живописных элементов интерьера.  Именно она способна любой комнате..._x000D_
Читать дальше / 66330 3 _x000D_
 _x000D_
 _x000D_
Эксперты / Советы дизайнеров_x000D_
Можно ли сделать большие распашные двери на балкон?_x000D_
Добрый день! Подскажите, можно ли снести кусок стены под окном на кухне, где стандартный выход..._x000D_
Читать дальше / 2812 0 _x000D_
 _x000D_
 _x000D_
Ремонт и отделка / Планировки_x000D_
Планировка спальни-гостиной 18 кв.м_x000D_
Сегодняшние планировки будут посвящены гостиной комнате, которая параллельно выполняет функцию спальни. Задание это не из..._x000D_
Читать дальше / 237196 20 _x000D_
 _x000D_
 _x000D_
Дача / Загородный дом_x000D_
Мультиметр: как выбрать подходящий и купить без переплат_x000D_
Как подобрать подходящий измерительный прибор и найти самую низкую цену на него в интернете? Справиться..._x000D_
Читать дальше / 4133 0 _x000D_
 _x000D_
 _x000D_
Следующая статья:_x000D_
4 практичных варината придверных ковриков_x000D_
 _x000D_
Предыдущая статья:_x000D_
Выбираем шкаф в прихожую. 6 удобных шкафов для прихожей_x000D_
0 _x000D_
0 _x000D_
0 _x000D_
Создайте свою книгу идей_x000D_
Будьте первым, кто узнает все новости!_x000D_
Создать _x000D_
Подписаться_x000D_
Будьте первым, кто узнает все новости!_x000D_
GO _x000D_
vkontakte facebook Pinterest rss _x000D_
O Homester  · Реклама  · Правила использования _x000D_
© 2017, Domster. Использование материалов возможно только с предварительного согласия правообладателей._x000D_
Все права на изображения и тексты принадлежат их авторам._x000D_
 _x000D_
× </t>
  </si>
  <si>
    <t>[caption id="" align="aligncenter" width="350"]&lt;img src="http://xcook.info/sites/default/files/styles/large/public/Kak-hranit-obuv.JPG?itok\u003dHAhm9_qI" alt="" width="350" height="300" /&gt; Як правильно зберігати вдома взуття.[/caption]    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ви можете знайти все необхідне на ресурсі &lt;a href="https://mebeltov.com.ua/ru/mebel-dlya-prihozhej/shkafy-i-tumby-dlya-obuvi" title="https://mebeltov.com.ua/ru/mebel-dlya-prihozhej/shkafy-i-tumby-dlya-obuvi"&gt;https://mebeltov.com.ua/ru/mebel-dlya-prihozhej/shkafy-i-tumby-dlya-obuvi&lt;/a&gt;.\n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\n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Для цього можна взяти кришку від великої коробки, постелити на неї будь промокає матеріал (поліетилен) і присипати зверху галькою. Короби і ящики чудово підійдуть для організації взуття — коробки можна зробити іменними, підписавши кожну іменами членів родини.</t>
  </si>
  <si>
    <t>http://ekobil.com.ua/yak-pravilno-zberigati-vdoma-vzuttya-3/</t>
  </si>
  <si>
    <t>https://www.0552.ua/list/133576</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</si>
  <si>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Журнальный столик: выбираем материал_x000D_
 _x000D_
24.05.2012 _x000D_
2218_x000D_
Такой столик очень хорошо вписывается в интерьер, особенно, гостиной комнаты. Зачастую он изготовлен из стекла, но можно выбрать и другой материал – дерево, пробку, металл. Каким будет ваш журнальный столик, во многом зависит и от того, как вы планируете его использовать. _x000D_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Особое внимание стоит обратить на материал, из которого изготовлена мебель:_x000D_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Поделиться:_x000D_
Предыдущая статья_x000D_
 _x000D_
Интерьер и холодильник. Как совместить? _x000D_
Следующая статья_x000D_
 _x000D_
Щавель: посадка и уход _x000D_
Новости партнеров_x000D_
﻿ _x000D_
Загрузка... _x000D_
Редакция рекомендует_x000D_
 _x000D_
20.02.2018 _x000D_
16_x000D_
Дачница из Прованса: секреты выращивания лаванды _x000D_
Газон и цветы _x000D_
 _x000D_
20.02.2018 _x000D_
24_x000D_
Выращивание баклажанов: как добиться хорошего урожая _x000D_
Овощи и зелень _x000D_
 _x000D_
20.02.2018 _x000D_
20_x000D_
Шуба для скатной кровли: роль теплоизоляции при утеплении крыши _x000D_
Стены и крыша _x000D_
 _x000D_
20.02.2018 _x000D_
28_x000D_
Новые хозяева дома из сериала «Американская история ужасов» в ужасе от его покупки _x000D_
Новости _x000D_
Конкурсы _x000D_
Спецпроекты _x000D_
 _x000D_
Голосуй за номинанток _x000D_
  _x000D_
Романтический проект Viva!LOVE при поддержке ТМ BOSCH _x000D_
  _x000D_
Флоатинг: модная спа-процедура. Опыт редакции _x000D_
  _x000D_
Soft&amp;Strong: beauty-секреты от успешных женщин _x000D_
 _x000D_
 _x000D_
Календарь огородника_x000D_
 _x000D_
Благоприятные дни и подзимняя посадка цветов и овощей _x000D_
Новости партнеров_x000D_
Видео_x000D_
 _x000D_
От горшка два вершка: какие цветы можно сажать на рассаду в феврале _x000D_
_x000D_
Дизайн _x000D_
Лайфхаки _x000D_
 _x000D_
Планировка и обустройство гостиной: 10 фотографий для вдохновения _x000D_
 _x000D_
Если в доме мхом поросло: норвежский стабилизированный мох в интерьере _x000D_
 _x000D_
Домик для ключей: как сделать сделать ключницу своими руками _x000D_
 _x000D_
Как предсказать будущий урожай по приметам на Масленицу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</si>
  <si>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[caption id="" align="aligncenter" width="350"]&lt;img src="http://idezz.ru/wp-content/uploads/2015/11/1_min65.jpg" alt="" width="350" height="300" /&gt; Вибираємо журнальний столик.[/caption]    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Також ви можете знайти все необхідне на ресурсі &lt;a href="https://mebeltov.com.ua/ru/dlja-gostinnoj/zhurnal-nye-stoliki/tipzhstola/nakolesikah" title="https://mebeltov.com.ua/ru/dlja-gostinnoj/zhurnal-nye-stoliki/tipzhstola/nakolesikah"&gt;https://mebeltov.com.ua/ru/dlja-gostinnoj/zhurnal-nye-stoliki/tipzhstola/nakolesikah&lt;/a&gt;.\n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\n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</si>
  <si>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http://sortis.com.ua/vibirayemo-zhurnalnij-stolik/</t>
  </si>
  <si>
    <t xml:space="preserve"> _x000D_
Херсон _x000D_
Главная_x000D_
Новости_x000D_
Справочник_x000D_
Досуг_x000D_
Недвижимость_x000D_
Вакансии_x000D_
Афиша_x000D_
Фотоотчеты_x000D_
Авто_x000D_
Погода_x000D_
Объявления_x000D_
Карта города_x000D_
Справочная_x000D_
Все такси Херсона_x000D_
Транспорт_x000D_
 _x000D_
Выбираем журнальный столик_x000D_
02:56, 27 декабря 2017 г._x000D_
Мебель _x000D_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В остальное время он будет выполнять свои прямые функции._x000D_
Планируете использовать столик для журналов, декора и, к тому же, периодически оставлять на нем чашку с кофе или другим напитком? В таком случае вам нужна модель со вместительной столешницей. Подойдет придиванный столик, который напоминает завалившуюся на бок букву «П». Такой кофейный столик одновременно вместителен и компактен. Убедитесь, что он устойчив к воздействию влаги – на случай, если вы перевернете напиток._x000D_
Очень популярны сейчас модульные столики. Их еще называют «матрешками». Такие изделия представляют собой набор столиков одинаковой формы. Размеры у них, как правило, отличаются. Такие столы можно сложить или, при необходимости, расставить по гостиной._x000D_
Обязательно учитывайте оформление, выбирая стол. Например, журнальный столик Mocca с мохом, представленный в HIS, замечательно вписывается в эко дизайн, бионику. Для классического стиля лучше выбрать деревянный столик на одной или четырех ножках. В hi-tech отлично будет смотреться мебель необычной, даже футуристической формы. Например, Q4, Arrival, Тrid.</t>
  </si>
  <si>
    <t xml:space="preserve">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В остальное время он будет выполнять свои прямые функции._x000D_ Планируете использовать столик для журналов, декора и, к тому же, периодически оставлять на нем чашку с кофе или другим напитком? В таком случае вам нужна модель со вместительной столешницей. Подойдет придиванный столик, который напоминает завалившуюся на бок букву «П». Такой кофейный столик одновременно вместителен и компактен. Убедитесь, что он устойчив к воздействию влаги – на случай, если вы перевернете напиток._x000D_ Очень популярны сейчас модульные столики. Их еще называют «матрешками». Такие изделия представляют собой набор столиков одинаковой формы. Размеры у них, как правило, отличаются. Такие столы можно сложить или, при необходимости, расставить по гостиной._x000D_</t>
  </si>
  <si>
    <t xml:space="preserve"> Зону отдыха в гостиной сложно представить без компактного журнального столика, расположенного напротив дивана. Этот удобный элемент интерьера не только собирает на себе прессу, но и может служить подставкой для еды или декоративным элементом._x000D_ Где купить журнальный столик? Встретить его можно во многих мебельных гипермаркетах. Однако нельзя гарантировать, что ассортимент магазинов вас устроит. Как правило, здесь можно найти типовые, ходовые модели. Хотите нечто более оригинальное? За эксклюзивом лучше отправляться в Интернет. Так, в каталоге https://his.ua/shop/stoly-zhurnalnye-stoliki представлен внушительный выбор журнальных столов, выполненных в разном стиле. Вам будет несложно подобрать мебель, которая будет сочетаться с оформлением гостиной и хорошо справляться с поставленными задачами._x000D_ При выборе журнального столика стоит принимать во внимание множество нюансов. В первую очередь важно то, как именно вы будете применять эту мебель. Планируете устраивать в гостиной семейные или дружеские посиделки у телевизора? В таком случае вам стоит обратить внимание на миниатюрный обеденный стол. От кухонного он отличается только своими размерами. Такой вариант вполне подойдет для размещения легких закусок. Встречи проходят с большим количеством еды? В таком случае лучше искать журнальный столик «трансформер». При необходимости такой предмет мебели вполне можно превратить в полноценный обеденный стол. Подойдет придиванный столик, который напоминает завалившуюся на бок букву «П». Такой кофейный столик одновременно вместителен и компактен. Их еще называют «матрешками». </t>
  </si>
  <si>
    <t xml:space="preserve">Зону відпочинку у вітальні складно уявити без компактного журнального столика, розташованого навпроти дивана. Цей зручний елемент інтер'єру не тільки збирає на собі пресу, але і може служити підставкою для їжі або декоративним елементом. Де купити журнальний столик? Зустріти його можна в багатьох меблевих гіпермаркетах. Однак не можна гарантувати, що асортимент магазинів вас влаштує. Як правило, тут можна знайти типові, ходові моделі. Хочете щось більш оригінальне? За ексклюзивом краще відправлятися в Інтернет. Так, в каталозі https://his.ua/shop/stoly-zhurnalnye-stoliki представлений великий вибір журнальних столів, виконаних у різному стилі. Вам буде нескладно підібрати меблі, яка буде поєднуватися з оформленням вітальні і добре справлятися з поставленими завданнями. При виборі журнального столика варто брати до уваги безліч нюансів. В першу чергу, важливо те, як саме ви будете застосовувати цю меблі. Плануєте влаштовувати у вітальні сімейні або дружні посиденьки біля телевізора? В такому випадку вам варто звернути увагу на мініатюрний обідній стіл. Від кухонного він відрізняється тільки своїми розмірами. Такий варіант цілком підійде для розміщення легких закусок. Зустрічі проходять з великою кількістю їжі? В такому випадку краще шукати журнальний столик «трансформер». Підійде придиванный столик, який нагадує завалившуюся на бік букву «П». </t>
  </si>
  <si>
    <t>[caption id="" align="aligncenter" width="350"]&lt;img src="http://kakvybrat.info/content/kakvybrat/articles/images/zh_stolik.jpg" alt="" width="350" height="300" /&gt; Вибираємо журнальний столик.[/caption]    Зону відпочинку у вітальні складно уявити без компактного журнального столика, розташованого навпроти дивана. Цей зручний елемент інтер'єру не тільки збирає на собі пресу, але і може служити підставкою для їжі або декоративним елементом. Де купити журнальний столик? Зустріти його можна в багатьох меблевих гіпермаркетах. Однак не можна гарантувати, що асортимент магазинів вас влаштує. Як правило, тут можна знайти типові, ходові моделі. Хочете щось більш оригінальне? За ексклюзивом краще відправлятися в Інтернет. Також ви можете знайти все необхідне на ресурсі &lt;a href="https://mebeltov.com.ua/ua/dlja-gostinnoj/zhurnal-nye-stoliki" title="https://mebeltov.com.ua/ua/dlja-gostinnoj/zhurnal-nye-stoliki"&gt;https://mebeltov.com.ua/ua/dlja-gostinnoj/zhurnal-nye-stoliki&lt;/a&gt;.\n    Так, в каталозі https://his.ua/shop/stoly-zhurnalnye-stoliki представлений великий вибір журнальних столів, виконаних у різному стилі. Вам буде нескладно підібрати меблі, яка буде поєднуватися з оформленням вітальні і добре справлятися з поставленими завданнями. При виборі журнального столика варто брати до уваги безліч нюансів. В першу чергу, важливо те, як саме ви будете застосовувати цю меблі. Плануєте влаштовувати у вітальні сімейні або дружні посиденьки біля телевізора? В такому випадку вам варто звернути увагу на мініатюрний обідній стіл. \n     Від кухонного він відрізняється тільки своїми розмірами. Такий варіант цілком підійде для розміщення легких закусок. Зустрічі проходять з великою кількістю їжі? В такому випадку краще шукати журнальний столик «трансформер». При необхідності такий предмет меблів цілком можна перетворити на повноцінний обідній стіл. Підійде придиванный столик, який нагадує завалившуюся на бік букву «П». Такий кавовий столик одночасно місткий і компактний. Їх ще називають «матрьошками».</t>
  </si>
  <si>
    <t>http://ppsls.org.ua/vibirayemo-zhurnalnij-stolik-3/</t>
  </si>
  <si>
    <t>[caption id="" align="aligncenter" width="350"]&lt;img src="http://testox.ru/wp-content/uploads/2012/12/Kompiuternii_stol.jpg" alt="" width="350" height="300" /&gt; Як вибрати комп'ютерний стіл.[/caption]    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Також ви можете знайти все необхідне на ресурсі &lt;a href="https://mebeltov.com.ua/ua/komp-juternye-i-pis-mennye-stoly" title="https://mebeltov.com.ua/ua/komp-juternye-i-pis-mennye-stoly"&gt;https://mebeltov.com.ua/ua/komp-juternye-i-pis-mennye-stoly&lt;/a&gt;.\n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\n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Варто зазначити, що самим популярним матеріалом для виробництва виступає ЛДСП (ламінована деревинно-стружкова плита) – економічний і довговічний варіант. Для власників ноутбуків така поличка просто марна.</t>
  </si>
  <si>
    <t>http://shiva.net.ua/yak-vibrati-komp-yuternij-stil/</t>
  </si>
  <si>
    <t>http://extrimway.ru/uchimsya-katatsya-na-giroskutere/</t>
  </si>
  <si>
    <t>Как выбрать гироскутер? _x000D_
Как научиться кататься на гироскутере _x000D_
Доставка и оплата _x000D_
Адрес офиса и пункта самовывоза _x000D_
Обратная связь _x000D_
Мой профиль _x000D_
Заказы_x000D_
Отложенные товары_x000D_
ВойтиРегистрация _x000D_
 _x000D_
+7 495 925 75 45 Пн-Пт с 9:00 до 19:00_x000D_
Заказать обратный звонок _x000D_
  _x000D_
Ваше имя  _x000D_
Телефон  _x000D_
Удобное время  -  _x000D_
Отправить _x000D_
Моя корзина Корзина пуста _x000D_
Корзина пуста_x000D_
Корзина _x000D_
Оформить заказ _x000D_
Магазин гироскутеров, мини сигвеев, городского электротранспорта _x000D_
Меню _x000D_
Гироскутеры ZAXBOARD ZX-11 _x000D_
Главная _x000D_
Выбираем гироскутер в подарок _x000D_
Выбираете гироскутер, сигвей, электросамокат? _x000D_
Доставка и оплата _x000D_
Как научиться кататься на гироскутере _x000D_
Катайтесь на гироскутере правильно _x000D_
Контакты _x000D_
Правила продажи товара _x000D_
Публичная оферта интернет-магазина extrimway.ru _x000D_
Самовывоз _x000D_
Характеристики гироскутеров. Шесть отличий _x000D_
Чем гироскутер Zaxboard ZX-11 Pro отличается от Smart Balance Premium _x000D_
Что такое гироскутеры с апп? _x000D_
Больше → _x000D_
Гироскутеры IBalance 10,5" _x000D_
Гироскутеры SUV 10" _x000D_
Гироскутеры Smart Balance SUV 10" АРР _x000D_
Гироскутеры Smart Balance SUV 10" с колонками _x000D_
Гироскутеры NEW Premium 10,5" _x000D_
Гироскутеры Smart Balance SUV 10,5 NEW Premium Aрр _x000D_
Гироскутеры с влагозащитой _x000D_
Гироскутеры KIWANO _x000D_
Гироскутеры ZAXBOARD 10,5" _x000D_
Гироскутеры 6,5" _x000D_
Мини-сигвеи с ручкой _x000D_
Ninebot Xiaomi _x000D_
Сигвеи для прогулок _x000D_
Электродрифтеры для детей _x000D_
Электросамокаты _x000D_
Электросамокаты из карбона _x000D_
El-Sport Электросамокаты _x000D_
 _x000D_
 _x000D_
 _x000D_
 _x000D_
 _x000D_
 _x000D_
_x000D_
_x000D_
_x000D_
_x000D_
_x000D_
_x000D_
_x000D_
_x000D_
Главная/Как научиться кататься на гироскутере _x000D_
Как научиться кататься на гироскутере _x000D_
Принцип работы гироскутера Smart balance, как и любых других производителей заключается в поддержании баланса. Увеличение скорости и движение вперед происходит за счет наклона тела вперед, движение назад и остановка за счет отклонения тела назад, поворот при наклоне тела в нужную сторону. _x000D_
Гироскутер- умное устройство, за счет встроенных датчиков и гироскопа он самостоятельно может удерживать равновесие, тем самым защищая вас от падения. _x000D_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_x000D_
Начинаем обучение:_x000D_
Шаг 1. Включите питание гироскутера_x000D_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Чтобы замедлить скорость и затормозить, отклоняйтесь назад._x000D_
Шаг 5. Потренируйтесь сходить с гироскутера. Остановите его и поймайте положение равновесия . Снимите одну ногу назад, оставляя гироскутер впереди себя. После того, как Вы поймете, что вес перенесен на ту ногу, которая находится на земле, снимите вторую ногу с подножки. _x000D_
Во время всего движения сохраняйте слегка расслабленное состояние ног, слегка согните их в коленях - это поможет балансировать в случае незначительных неровностей на дороге._x000D_
Вы проедете дольше на одном заряде батареи, если будете ехать ровно, без рывков и остановок._x000D_
Гироскутер подарит вам ощущение полета над землей, в нем удивительно приятно маневрировать в потоке людей и гонять по открытым пространствам. Вы легко управляете движением, без руля, педалей и кнопок, разгоняетесь и тормозите и после поездки вам совсем не захочется опять идти пешком._x000D_
Присоединяйтесь к нам в соцсетях и узнавайте новости первым!_x000D_
Кабинет покупателя _x000D_
Войти_x000D_
Создать учетную запись_x000D_
Заказы_x000D_
Отложенные товары_x000D_
Список сравнения_x000D_
Магазин _x000D_
Чем гироскутер Zaxboard ZX-11 Pro отличается от Smart Balance Premium _x000D_
Катайтесь на гироскутере правильно _x000D_
Характеристики гироскутеров. Шесть отличий _x000D_
Что такое гироскутеры с апп? _x000D_
Зачем нужен гироскутер _x000D_
Выбираем гироскутер в подарок _x000D_
Как выбрать гироскутер? _x000D_
Новости Экстрим-город _x000D_
Отзывы покупателей _x000D_
Карта сайта _x000D_
Оформление заказа _x000D_
Доставка и оплата _x000D_
Самовывоз _x000D_
Гарантийное обслуживание , обмен и возврат _x000D_
Правила продажи товара _x000D_
Публичная оферта интернет-магазина extrimway.ru _x000D_
Обратная связь _x000D_
Контакты _x000D_
г. Москва, ул. Станиславского, д.29,стр.1 офис 14_x000D_
8-495-925-75-45_x000D_
Пн-Пт 10.00 - 18.00_x000D_
funroll@yandex.ru_x000D_
Посмотреть на карте</t>
  </si>
  <si>
    <t xml:space="preserve">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Чтобы замедлить скорость и затормозить, отклоняйтесь назад._x000D_ Во время всего движения сохраняйте слегка расслабленное состояние ног, слегка согните их в коленях - это поможет балансировать в случае незначительных неровностей на дороге._x000D_ Гироскутер подарит вам ощущение полета над землей, в нем удивительно приятно маневрировать в потоке людей и гонять по открытым пространствам. Вы легко управляете движением, без руля, педалей и кнопок, разгоняетесь и тормозите и после поездки вам совсем не захочется опять идти пешком._x000D_</t>
  </si>
  <si>
    <t xml:space="preserve"> Последние поколения гироскутеров имеют встроенный самобалансир- это электронная начинка , которая поддерживает гироскутер или мини сигвей в горизонтальном положении даже при минимальной нагрузке. Это практически исключает вибрацию и существенно облегчает обучене катанию. Теперь практически все гироскутеры Smart balance можно выбирать для детей весом от 17 кг._x000D_ Гироскутер способен различать уклоны при движении вверх/вниз, при этом встроенное устройство автоматически перенастроит вращение электродвигателя, чтобы обеспечить безопасность движения._x000D_ Мы искренне надеемся на то, что все смогут с огромным удовольствием и безопасно пользоваться гироскутером , мини сигвеем или моноколесом. Любой имеющийся опыт езды на велосипеде, вождения автомобиля, либо другого транспортного средства может оказаться полезным._x000D_ Шаг 2. Приготовьтесь к вождению, поставьте одну ступню на платформу, индикатор движения загорится . Гироскутер переходит в состояние самобалансирования, он может начать немного дрыгаться и пытаться уехать из-под ноги. Это не страшно. Вторую ступню необходимо поставить на вторую подножку, сохраняя равновесие тела. Расслабьтесь._x000D_ Шаг 3. Контролируя состояние равновесия, постойте спокойно на гироскутере. Скутер будет оставаться неподвижным. Попробуйте совсем немного отклониться вперёд или назад, почувствовав реакцию гироскутера. Не отклоняйтесь слишком сильно и резко._x000D_ Шаг 4. Управляйте направлением движения . Правая нога вперед для поворота налево, левая нога вперед для поворота направо. </t>
  </si>
  <si>
    <t xml:space="preserve">Останні покоління гироскутеров мають вбудований самобалансир - це електронна начинка , яка підтримує гироскутер або міні сігвей в горизонтальному положенні навіть при мінімальному навантаженні. Це практично виключає вібрацію і істотно полегшує освіта катання. Тепер практично всі гироскутеры Smart balance можна вибирати для дітей вагою від 17 кг. Гироскутер здатний розрізняти ухили при русі вгору/вниз, при цьому вбудований пристрій автоматично перелаштує обертання електродвигуна, щоб забезпечити безпеку руху. Ми щиро сподіваємося на те, що всі зможуть з величезним задоволенням і безпечно користуватися гироскутером , міні сігвея або моноколесом. Будь-який наявний досвід їзди на велосипеді, водіння автомобіля або іншого транспортного засобу може виявитися корисним. Крок 2. Приготуйтеся до водіння, поставте одну ступню на платформу, індикатор руху загориться . Гироскутер переходить в стан самобалансування, він може почати трохи дригатися і намагатися виїхати з-під ноги. Це не страшно. Другу ступню необхідно поставити на другу підніжку, зберігаючи рівновагу тіла. Розслабтеся. Крок 3. Контролюючи стан рівноваги, постійте спокійно на гироскутере. Скутер буде залишатися нерухомим. Спробуйте зовсім трохи відхилитися вперед або назад, відчувши реакцію гироскутера. Не відхиляйтеся занадто сильно і різко. Крок 4. Керування напрямком руху . </t>
  </si>
  <si>
    <t>[caption id="" align="aligncenter" width="350"]&lt;img src="https://gyroscr.ru/images/material16/120_kak_nauchitsya_ezdit_na_gyro/1_%D0%BA%D0%B0%D0%BA_%D0%BD%D0%B0%D1%83%D1%87%D0%B8%D1%82%D1%8C%D1%81%D1%8F_%D0%B5%D0%B7%D0%B4%D0%B8%D1%82%D1%8C_%D0%BD%D0%B0_%D0%B3%D0%B8%D1%80%D0%BE%D1%81%D0%BA%D1%83%D1%82%D0%B5%D1%80%D0%B5.JPG" alt="" width="350" height="300" /&gt; Як навчиться їздити на гироскутере.[/caption]    Останні покоління гироскутеров мають вбудований самобалансир - це електронна начинка , яка підтримує гироскутер або міні сігвей в горизонтальному положенні навіть при мінімальному навантаженні. Це практично виключає вібрацію і істотно полегшує освіта катання. Тепер практично всі гироскутеры Smart balance можна вибирати для дітей вагою від 17 кг. Гироскутер здатний розрізняти ухили при русі вгору/вниз, при цьому вбудований пристрій автоматично перелаштує обертання електродвигуна, щоб забезпечити безпеку руху. Також ви можете знайти все необхідне на ресурсі &lt;a href="http://orientir.kiev.ua/ecotransport.html" title="гироскутер купить киев"&gt;гироскутер купить киев&lt;/a&gt;.\n    Ми щиро сподіваємося на те, що всі зможуть з величезним задоволенням і безпечно користуватися гироскутером , міні сігвея або моноколесом. Будь-який наявний досвід їзди на велосипеді, водіння автомобіля або іншого транспортного засобу може виявитися корисним. Крок 2. Приготуйтеся до водіння, поставте одну ступню на платформу, індикатор руху загориться . Гироскутер переходить в стан самобалансування, він може почати трохи дригатися і намагатися виїхати з-під ноги. \n     Це не страшно. Другу ступню необхідно поставити на другу підніжку, зберігаючи рівновагу тіла. Розслабтеся. Крок 3. Контролюючи стан рівноваги, постійте спокійно на гироскутере. Скутер буде залишатися нерухомим. Спробуйте зовсім трохи відхилитися вперед або назад, відчувши реакцію гироскутера. Не відхиляйтеся занадто сильно і різко. Крок 4. Керування напрямком руху . Права нога вперед для повороту ліворуч, ліва нога вперед для повороту направо.</t>
  </si>
  <si>
    <t>http://sortis.com.ua/yak-navchitsya-yizditi-na-giroskutere/</t>
  </si>
  <si>
    <t>http://pilot-service.ru/avtomoyka/nanesenie_voska_na_kuzov_avtomobilya/</t>
  </si>
  <si>
    <t xml:space="preserve"> _x000D_
г.Екатеринбург_x000D_
ул.Академика Вонсовского 1ж_x000D_
(343) 383-63-44_x000D_
_x000D_
 _x000D_
письмо директору _x000D_
Главная_x000D_
Автомойка_x000D_
Сервис_x000D_
Диагностика_x000D_
Шиномонтаж_x000D_
Фотогалерея_x000D_
Контакты_x000D_
Автомойка_x000D_
Мойка двигателя_x000D_
Мойка днища_x000D_
Нанесение воска на кузов автомобиля_x000D_
Нанесение полироли на пластиковые элементы салона автомобиля_x000D_
Очистка колесных дисков_x000D_
Уход за кожаным салоном_x000D_
Химчистка кожаных и текстильных салонов автомобиля_x000D_
Автосервис_x000D_
Диагностика_x000D_
Шиномонтаж_x000D_
Нанесение воска на кузов автомобиля продлевает жизнь краске_x000D_
Главная / Автомойка / Нанесение воска на кузов автомобиля_x000D_
_x000D_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Для этого рекомендуется покрывать машину воском (восковым составом для автомобильных моек) после бесконтактной мойки._x000D_
Плюсы такого подхода состоят в том, что:_x000D_
Воск для автомобиля создаёт защитную плёнку, которая препятствует дальнейшему загрязнению и процессу коррозии.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Также услуга по нанесению воска, проводимая после мойки автомобиля, является своеобразным щитом для лакокрасочного покрытия кузова. Образующийся защитный слой эффективно противостоит воздействию агрессивных факторов окружающей среды и бережет автомобиль от непосредственного соприкосновения лакокрасочного слоя с множеством неприятных веществ, которые часто встречаются на пути любого автомобилиста. Это растительные смолы, битум, кислотные дожди, солнечные лучи, солевые смеси (в изобилии применяемые дорожными службами в зимний период)._x000D_
Действует защитное покрытие просто и эффективно._x000D_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_x000D_
Произведя мойку под давлением можно уже на первом этапе мойки автомобиля удалить большую их часть. Нанесение ВОСКА стоит недорого и покрытие прослужит до следующей мойки._x000D_
Для каких автомобилей можно применять подобную обработку, и полезна ли она для новых или свежеокрашенных автомобилей?_x000D_
Не только полезна, но и настоятельно рекомендуется многими ведущими компаниями-производителями. Практически все специалисты придерживаются того мнения, что для сохранения лакокрасочного покрытия кузова в первозданном виде периодическое нанесение защитного покрытия настоятельно необходимо. Особенно важна эта процедура для автомобилей, прошедших восстановительную полировку._x000D_
_x000D_
Как правило, недостатками обладают дешевые косметические средства для авто, которые с выгодой для себя закупают недобросовестные владельцы автомоек. Если Ваш автомобиль долгое время покрывался дешевым  воском, то вполне вероятно, что даже после мойки машина не станет идеально чистой. Рано или поздно Вы будете вынуждены обратиться к услугам сервисного центра PILOT  или другого моечного комплекса с высоким качеством обслуживания и хорошей репутацией, чтобы устранить следы непрофессионализма и привести автомобиль в надлежащий вид._x000D_
_x000D_
Смеем заметить, что в нашем сервисном центре не принято экономить на автохимии! Опыт работы показывает, что хорошего результата проще добиться, используя профессиональную технику, передовые технологии и автокосметику, закупаемую у лучших мировых производителей. Как это ни странно, нам просто выгодно приобретать дорогие составы, ибо их применение позволяет существенно упростить процесс обработки автомобиля и сократить время, затрачиваемое на его обслуживание._x000D_
Так что же такое автомобильный воск?_x000D_
Автомобильный воск – это состав, имеющий большое содержание парафина и силикона, который после нанесения на автомобиль остается на ЛКП в виде тончайшей прозрачной пленки, которая способствует защите кузова от агрессивных воздействий и придает блеск._x000D_
_x000D_
Также в  восковом  автопокрытии  присутствуют мощные ингибиторы коррозии, которые не дают развиваться ржавчине. Воск способствуют ускоренной сушке автомобиля после мойки._x000D_
Цена нанесения воска на кузов автомобиля: 200 руб _x000D_
_x000D_
_x000D_
Консультация и предварительный расчет_x000D_
_x000D_
Ваше Имя*_x000D_
_x000D_
E-mail*_x000D_
_x000D_
Телефон_x000D_
_x000D_
Текст сообщения*_x000D_
_x000D_
_x000D_
_x000D_
Наши клиенты_x000D_
   _x000D_
 _x000D_
© 2012 Сервисный центр «PILOT»_x000D_
г. Екатеринбург, ул. Ак. Вонсовского 1ж_x000D_
Тел: (343) 383-63-44_x000D_
Email: avtomaster@mail.ru_x000D_
с 9-00 до 21-00_x000D_
  _x000D_
 UR66.TOP_x000D_
продвижение сайтов_x000D_
Создание сайтов</t>
  </si>
  <si>
    <t xml:space="preserve">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Для этого рекомендуется покрывать машину воском (восковым составом для автомобильных моек) после бесконтактной мойки._x000D_ Воск для автомобиля создаёт защитную плёнку, которая препятствует дальнейшему загрязнению и процессу коррозии.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Произведя мойку под давлением можно уже на первом этапе мойки автомобиля удалить большую их часть. Нанесение ВОСКА стоит недорого и покрытие прослужит до следующей мойки._x000D_ Не только полезна, но и настоятельно рекомендуется многими ведущими компаниями-производителями. Практически все специалисты придерживаются того мнения, что для сохранения лакокрасочного покрытия кузова в первозданном виде периодическое нанесение защитного покрытия настоятельно необходимо. Особенно важна эта процедура для автомобилей, прошедших восстановительную полировку._x000D_ Как правило, недостатками обладают дешевые косметические средства для авто, которые с выгодой для себя закупают недобросовестные владельцы автомоек. Если Ваш автомобиль долгое время покрывался дешевым  воском, то вполне вероятно, что даже после мойки машина не станет идеально чистой. Рано или поздно Вы будете вынуждены обратиться к услугам сервисного центра PILOT  или другого моечного комплекса с высоким качеством обслуживания и хорошей репутацией, чтобы устранить следы непрофессионализма и привести автомобиль в надлежащий вид._x000D_ Смеем заметить, что в нашем сервисном центре не принято экономить на автохимии! Опыт работы показывает, что хорошего результата проще добиться, используя профессиональную технику, передовые технологии и автокосметику, закупаемую у лучших мировых производителей. Как это ни странно, нам просто выгодно приобретать дорогие составы, ибо их применение позволяет существенно упростить процесс обработки автомобиля и сократить время, затрачиваемое на его обслуживание._x000D_ Автомобильный воск – это состав, имеющий большое содержание парафина и силикона, который после нанесения на автомобиль остается на ЛКП в виде тончайшей прозрачной пленки, которая способствует защите кузова от агрессивных воздействий и придает блеск._x000D_ Также в  восковом  автопокрытии  присутствуют мощные ингибиторы коррозии, которые не дают развиваться ржавчине. Воск способствуют ускоренной сушке автомобиля после мойки._x000D_</t>
  </si>
  <si>
    <t xml:space="preserve"> Даже мелкая пыль, оседающая на краску, имеет абразивный эффект, поэтому со временем поверхность машины перестает быть такой зеркальной, блестящей и яркой. Чтобы оттянуть такой момент, воспользуйтесь быстрой и недорогой услугой сервис-центра «Пилот» в Екатеринбурге - нанесение воска на кузов автомобиля. Воск предотвращает оседание пыли и грязи и продлевает жизнь краске._x000D_ Каждый владелец нового авто хочет сохранить лакокрасочное покрытие (ЛКП) в идеальном или близком к идеальному состоянии. Воск для автомобиля выполняет функцию сушащего реагента, способствует высыханию автомобиля после мойки. Воск для автомобиля значительно облегчает процесс дальнейших моек._x000D_ При нанесении на лакокрасочный слой кузова после мойки оно наделяет кузов гидрофобными свойствами, проникая в поры ЛКП (лакокрасочного покрытия) автомобиля, затрудняет доступ химически-активных веществ к лаку и краске, препятствует повреждению покрытия абразивными частицами._x000D_ Догадаться о присутствии  покрытия ВОСКОМ можно только во время мойки автомобиля (шарики воды скатываются с поверхности), в дождливую погоду или по более заметному блеску лака, нежели до обработки._x000D_ Обнаружить защитное покрытие можно и на ощупь. Если провести ладонью по поверхности любой кузовной детали, то она будет более скользкой, чем необработанная. Именно ЭТО СВОЙСТВО защитных покрытий позволяет автомобилю дольше оставаться чистым, так как загрязнения не связываются с лакокрасочным слоем._x000D_ Произведя мойку под давлением можно уже на первом этапе мойки автомобиля удалить большую их часть. </t>
  </si>
  <si>
    <t>Навіть дрібна пил, що осідає на фарбу, має абразивний ефект, тому з часом поверхню машини перестає бути такої дзеркальної, блискучою і яскравою. Щоб відтягнути момент, скористайтесь швидкої і недорогої послугою сервіс-центру «Пілот» в Єкатеринбурзі - нанесення воску на кузов автомобіля. Віск запобігає осіданню пилу і бруду і продовжує життя фарбі. Кожен власник нового авто хоче зберегти лакофарбове покриття (ЛФП) в ідеальному або близькому до ідеального стану. Віск для автомобіля виконує функцію сушащего реагенту, сприяє висиханню автомобіля після мийки. Віск для автомобіля значно полегшує процес подальших мийок. При нанесенні на лакофарбовий шар кузова після миття воно наділяє кузов гідрофобними властивостями, проникаючи в пори ЛФП (лакофарбове покриття) автомобіля, ускладнює доступ хімічно-активних речовин до лаку і фарби, перешкоджає пошкодженню покриття абразивними частинками. Здогадатися про присутність покриття ВОСКОМ можна тільки під час миття автомобіля (кульки води скочуються з поверхні), у дощову погоду або за більш помітного блиску лаку, ніж до обробки. Виявити захисне покриття можна і на дотик. Якщо провести долонею по поверхні будь-кузовний деталі, то вона буде більш слизькою, ніж необроблена. Саме ЦЕ ВЛАСТИВІСТЬ захисних покриттів дозволяє автомобілю довше залишатися чистим, так як забруднення не зв'язуються з лакофарбовим шаром. Зробивши мийку під тиском можна вже на першому етапі мийки автомобіля видалити більшу їх частину.</t>
  </si>
  <si>
    <t xml:space="preserve">Навіть дрібна пил, що осідає на фарбу, має абразивний ефект, тому з часом поверхню машини перестає бути такої дзеркальної, блискучою і яскравою. Щоб відтягнути момент, скористайтесь швидкої і недорогої послугою сервіс-центру «Пілот» в Єкатеринбурзі - нанесення воску на кузов автомобіля. Віск запобігає осіданню пилу і бруду і продовжує життя фарбі. Кожен власник нового авто хоче зберегти лакофарбове покриття (ЛФП) в ідеальному або близькому до ідеального стану. Віск для автомобіля виконує функцію сушащего реагенту, сприяє висиханню автомобіля після мийки. Віск для автомобіля значно полегшує процес подальших мийок. При нанесенні на лакофарбовий шар кузова після миття воно наділяє кузов гідрофобними властивостями, проникаючи в пори ЛФП (лакофарбове покриття) автомобіля, ускладнює доступ хімічно-активних речовин до лаку і фарби, перешкоджає пошкодженню покриття абразивними частинками. Здогадатися про присутність покриття ВОСКОМ можна тільки під час миття автомобіля (кульки води скочуються з поверхні), у дощову погоду або за більш помітного блиску лаку, ніж до обробки. Виявити захисне покриття можна і на дотик. Якщо провести долонею по поверхні будь-кузовний деталі, то вона буде більш слизькою, ніж необроблена. Саме ЦЕ ВЛАСТИВІСТЬ захисних покриттів дозволяє автомобілю довше залишатися чистим, так як забруднення не зв'язуються з лакофарбовим шаром. </t>
  </si>
  <si>
    <t>http://allsearch.com.ua/yak-zberegti-nanositi-lakofarbove-pokrittya-na-avto/</t>
  </si>
  <si>
    <t>https://www.interfax.by/article/40080</t>
  </si>
  <si>
    <t>Перейти к основному содержанию _x000D_
Об "Интерфаксе"_x000D_
Interfax.com_x000D_
Россия_x000D_
Беларусь_x000D_
Украина_x000D_
Казахстан_x000D_
Азербайджан_x000D_
Китай_x000D_
СПАРК_x000D_
СКАН_x000D_
Финмаркет_x000D_
_x000D_
Разделы _x000D_
Галерея _x000D_
Справка _x000D_
Об агентстве _x000D_
Клиентам _x000D_
Войти _x000D_
Власть_x000D_
Международные партнеры хотят ускорения реформ в Украине - посол Великобритании_x000D_
Бизнес_x000D_
Банк ВТБ (Беларусь) увеличит лимиты по переводам средств с карточки на карточку_x000D_
Общество_x000D_
Отравление угарным газом могло стать причиной гибели 12 летней девочки в Гродно_x000D_
Стиль жизни_x000D_
Юбилейный концерт Кубанского казачьего хора пройдет в Минске _x000D_
Наука и Технологии_x000D_
На финансирование научно-исследовательских работ в 2018 году направят Br95,2 млн_x000D_
Недвижимость_x000D_
В Токио собрались построить деревянный небоскреб_x000D_
Здоровье_x000D_
Чтобы тонометр не врал… Десять важных правил измерения давления_x000D_
Авто_x000D_
Opel представил фургон Combo нового поколения _x000D_
Спорт_x000D_
Крушельницкий отверг факт употребления допинга_x000D_
Афиша_x000D_
Юбилейный концерт Кубанского казачьего хора пройдет в Минске _x000D_
Товары и услуги_x000D_
Golden Alfa: программа лояльности и не только_x000D_
Туризм_x000D_
МИД Беларуси рекомендует гражданам страны воздержаться от посещения Эфиопии_x000D_
Вход в систему_x000D_
Имя пользователя *  _x000D_
Пароль *  _x000D_
Забыли пароль?_x000D_
  Войти через социальные сети: _x000D_
VK_x000D_
TW_x000D_
Забыли пароль?_x000D_
_x000D_
Введите ключевые слова для поиска  _x000D_
_x000D_
  _x000D_
 _x000D_
Пхенчхан-2018: расписание выступлений белорусов_x000D_
 _x000D_
ВТБ увеличит лимиты по переводам средств с карточки на карточку_x000D_
 _x000D_
У православных начался Великий пост_x000D_
 _x000D_
Минский зоопарк приглашает на праздник "Гуканне вясны"_x000D_
 _x000D_
Февральские скидки в торговле Минска _x000D_
Топ-15_x000D_
Комментарии_x000D_
Чтобы тонометр не врал… Десять важных правил измерения давления_x000D_
Ученые призывают к "скорейшей переоценке" роли картофеля в нашем рационе_x000D_
В Беларусь возвращаются морозы - до 20 градусов_x000D_
Ученые спрогнозировали начало "всемирного потопа"_x000D_
"Белавиа" произведет кардинальную замену флота воздушных судов_x000D_
11 признаков того, что вам не хватает йода_x000D_
В Москве убит шансонье Петр Гара_x000D_
Беларусь предлагает сформировать глобальную базу лучших практик по достижению ЦУР – Щеткина_x000D_
Маковский возглавил ФК "Молодечно", но ненадолго..._x000D_
ЦИК: Более половины избранных в местные Советы - депутаты действующего созыва_x000D_
Нюхальщик полотенец и К°. Необычные профессии обычных людей_x000D_
_x000D_
Быть умным – вредно для здоровья_x000D_
15 аксессуаров, которые спасут даже самый скучный наряд_x000D_
_x000D_
Французские биатлонисты завоевали золото Олимпиады в смешанной эстафете, белорусы - на 5-ом месте_x000D_
5 рецептов запеканок для тех, кто любит готовить быстро _x000D_
_x000D_
Стиль жизни / Домашние хлопоты_x000D_
Как организовать детский праздник дома: от сценария до меню_x000D_
30.04.2010 обновлено | 09.06.2009 | Автор: interfax.by _x000D_
Facebook Like_x000D_
_x000D_
_x000D_
_x000D_
_x000D_
_x000D_
_x000D_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Приглашения_x000D_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Сценарий праздника_x000D_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t>
  </si>
  <si>
    <t xml:space="preserve">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которых рядом с девочками стоит усадить за отдельный стол, можно придумать и развлечения: конкурс на самую красивую прическу, самое красивое украшение. Сами девочки, если им это позволяет делать их возраст, могут весело провести время в танцах и уроке мастерства от доброй феи (в роли которой, конечно, выступит мама) по пользованию детской косметикой._x000D_ Сценарий 5. Маугли. У вас частный дом, а торжество планируется в теплое время года? Тогда тематика вечера по мотивам «Маугли» вам подойдет как нельзя кстати. Сорванцы смогут не только отождествлять себя с героями сказки Киплинга, но и соревноваться в ловкости и смелости в организованных вами на свежем воздухе джунглях. Медведь Балу и тигр Шер-хан сразятся друг с другом на турнире силачей, а наиболее проворные обитатели джунглей, в которых на время превратятся ваши гости, покажут друг другу свою сноровку, забираясь на деревья, на которых вы предусмотрительно повесите бананы._x000D_ Составляя сценарий, не забывайте о том, что празднество должно вовлекать в действие всех детей, пришедших праздник. И постарайтесь сделать так, чтобы каждый ребенок ушел из вашего дома с сувениром в качестве приза на выигранный конкурс или лотерею. Какой бы сценарий праздника вы не выбрали, не забудьте также о фото- и видеосъемке. Тогда память о вашем детском празднике сохранится еще надолго у всех его участников._x000D_ Конечно же, к детскому празднику дом должен быть украшен. Праздничное настроение могут придавать жилищу и многочисленные разноцветные надувные шары, и растяжки со словами поздравлений, и, скажем, красочную стенгазету с фотографиями участников праздника. Ее можно самостоятельно сверстать на компьютере и распечатать или просто нарисовать на больших листах бумаги и приклеить фотографии. Хорошо в праздничном жилище будут смотреться гирлянды. Наверняка привлекут внимание детей и яркие, броские плакаты. Их можно нарисовать красками, буквы можно вырезать из бумаги и наклеить. Каждая деталь плаката должна отражать тему праздника, ничего не должно быть лишнего и отвлекающего._x000D_ Если вы планируете пригласить не только детей, но и взрослых, то имеет смысл организовать два стола, так как вкусы и интересы разных поколений могут разниться. Стол сразу станет особо привлекательным, если привнести в него немного настроения, украсив, например, некоторые блюда бумажными зонтиками для мороженого. На детском столе обязательно должны присутствовать несколько украшенных специально для детей блюд._x000D_ Способ приготовления: У яиц срезать верхушки с острой стороны и аккуратно удалить желток. Нарезать ветчину, добавить к размятым желткам и смешать со сметаной. Заполнить этой начинкой белки. У помидоров отрезать верхушки и надеть на фаршированные белки. Украсить точками сметаны или майонеза._x000D_ Ингредиенты: 115 г филе трески без костей, 1/2 сырого яйца, 4 ст. л. панировочных сухарей, 2 ч. л. семян кунжута, 2 ч. л. растительного масла, 1 ст. л. замороженного зеленого горошка, 4 замороженных зерна сладкой кукурузы, 1 морковка._x000D_ Способ приготовления: Снимите с филе рыбы кожу, вымойте его, обсушите и разрежьте на четыре части. Вылейте яйцо на блюдце, положите на тарелку сухари и семена кунжута. Окуните куски рыбы в яйцо и обваляйте в сухарях с кунжутом. Нагрейте в сковороде растительное масло, положите рыбу и жарьте 4-5 минут, перевернув только один раз, пока куски рыбы не поджарятся. Одновременно положите зеленый горошек и кукурузу в кастрюлю с кипящей водой и варите 5 минут. Нарежьте морковь длинными, тонкими пластинками и сделайте из них плавники, хвосты и рты для рыбок. Разложите декорированные морковью куски филе на двух тарелках. Вставьте зерна кукурузы вместо глаз и горошины по бокам в виде пузырьков. Блюдо подавайте к столу вместе со спагетти._x000D_ Ингредиенты: творожная масса (либо творог + сметана + сахар), ванильный сахар, мармелад, кокосовая стружка._x000D_ Способ приготовления: Делаем творожную массу, добавляем в нее щепотку ванильного сахара и ставим на 15-20 минут в морозилку. Небольшое количество начавшей замораживаться массы выложить на тарелку и при помощи ножа придать ей любую форму - например, домика с крышей и трубой. Из творожной массы в форме кружков можно сделать снеговика, а при помощи ложек для фигурного вырезания и кондитерского шприца придаем блюду вид законченной композиции. Можно сделать снежки, дорожки от дома к снеговику, дым из трубы дома и все, что позволит ваша фантазия. Из мармелада можно вырезать луну, звезды, окошко домика, ведро снеговика и морковку. А вся картинка будет прекрасно смотреться, посыпанная кокосовой стружкой._x000D_ Хорошие советы в статье по поводу проведения детского праздника. мне также понравились сценарии для утренников и дней рождения. Обязательно нужно воспользоваться рекомендациями, чтобы устроить ребенку отличный праздник._x000D_</t>
  </si>
  <si>
    <t xml:space="preserve">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Репка. Для малышей подойдут любые сценарии по мотивам простых сказок. Например, «Репки». Главным блюдом на праздничном столе может стать торт в форме репки. </t>
  </si>
  <si>
    <t xml:space="preserve">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Наприклад, «Ріпки». </t>
  </si>
  <si>
    <t>Як організувати свято вдома.</t>
  </si>
  <si>
    <t>[caption id="" align="aligncenter" width="350"]&lt;img src="http://proprazdniki.com/uploads/4d18471fef7498a9ad173ba704b7d4c3.jpg" alt="" width="350" height="300" /&gt; Як організувати свято вдома.[/caption]    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Також ви можете знайти все необхідне на ресурсі &lt;a href="http://profyparty.kiev.ua/master-klass.html" title="http://profyparty.kiev.ua/master-klass.html"&gt;http://profyparty.kiev.ua/master-klass.html&lt;/a&gt;.\n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\n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Для малюків підійдуть будь-які сценарії за мотивами простих казок. Наприклад, «Ріпки». Головною стравою на святковому столі може стати торт у формі ріпки.</t>
  </si>
  <si>
    <t>http://blackmetal.kiev.ua/yak-organizuvaty-svyato-vdoma/</t>
  </si>
  <si>
    <t>https://azbyka.ru/deti/detskijj-den-rozhdeniya-kak-organizovat-i-provesti-detskijj-prazdnik-doma</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</si>
  <si>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</si>
  <si>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</si>
  <si>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</si>
  <si>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Всё это многообразие продаётся в магазинах или изготавливается загодя. В таком случае скатерть лучше взять однотонную, светлую, чтобы посуда на ней не терялась. </t>
  </si>
  <si>
    <t xml:space="preserve">Якщо ідей зовсім немає, то можна підглянути на сайтах, які займаються організацією і проведенням дитячого дня народження, наприклад, http://bosicom-project.ru/program/shou-na-detskiy-den-rozhdeniya/.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t>
  </si>
  <si>
    <t>[caption id="" align="aligncenter" width="350"]&lt;img src="http://holiday-yes.ru/wp-content/uploads/2016/10/Kak-organizovat-detskii---prazdnik--300x300.jpg" alt="" width="350" height="300" /&gt; Як організувати свято вдома.[/caption]    Якщо ідей зовсім немає, то можна підглянути на сайтах, які займаються організацією і проведенням дитячого дня народження, наприклад, http://bosicom-project.ru/program/shou-na-detskiy-den-rozhdeniya/.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Також ви можете знайти все необхідне на ресурсі &lt;a href="http://profyparty.kiev.ua/master-klass.html" title="если интересуют мастер классы в Киеве"&gt;если интересуют мастер классы в Киеве&lt;/a&gt;.\n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\n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Все це різноманіття продається в магазинах або виготовляється заздалегідь. У такому разі скатертину краще взяти однотонну, світлу, щоб посуд на ній не губилася.</t>
  </si>
  <si>
    <t>http://yoip.com.ua/yak-organizuvati-svyato-vdoma/</t>
  </si>
  <si>
    <t>http://www.fontanka.ru/longreads/wedding/</t>
  </si>
  <si>
    <t>[caption id="" align="aligncenter" width="350"]&lt;img src="https://onebigday.ru/uploads/2015/01/budget5.jpg"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href="https://perepoloh.ua/category/svadba/" title="https://perepoloh.ua/category/svadba/"&gt;https://perepoloh.ua/category/svadba/&lt;/a&gt;.\n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вона купила купони, за якими на все (в т. ч.</t>
  </si>
  <si>
    <t>http://sortis.com.ua/yak-organizuvati-vesillya/</t>
  </si>
  <si>
    <t>http://sovetysadovodam.ru/ukladka-i-posadka-gazona/kak-vyrastit-krasivyj-gazon-na-svoem-uchastke.html</t>
  </si>
  <si>
    <t>Главная_x000D_
Все статьи_x000D_
О блоге_x000D_
Пользовательское соглашение_x000D_
Советы садоводам_x000D_
Полезные советы для садоводов и огородников_x000D_
Рубрики_x000D_
Бобовые _x000D_
Болезни и вредители _x000D_
Все о винограде _x000D_
Декоративные деревья и кустарники _x000D_
Лекарственные растения _x000D_
Овощи _x000D_
Огород на подоконнике _x000D_
Плодовые деревья _x000D_
Полезные советы садоводам _x000D_
Приправы и пряные травы _x000D_
Удобрения _x000D_
Укладка и посадка газона _x000D_
Фрукты _x000D_
Цветы _x000D_
Ягоды _x000D_
А вы это читали_x000D_
« Настурция-посадка и уход, что нужно знать_x000D_
Когда и чем подкормить гортензию »_x000D_
Как вырастить красивый газон на своем участке _x000D_
21.07.2015 | Автор: Алексей _x000D_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_x000D_
Как вырастить газон_x000D_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Выбираем и готовим площадку под выращивание газона_x000D_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Выбираем тип газона_x000D_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тип покрытия отличается однородной поверхностью травяного ковра, низким травостоем и равномерной окраской по всему периметру площади. Для детских игр партерный газон не предназначен и требует идеального выравнивания поверхности._x000D_
В местах активного отдыха рекомендуется использовать садово-парковые (обычные) газоны, поскольку основа таких площадок – устойчивые к механическим повреждениям травы._x000D_
Сооружение дренажа_x000D_
Если говорить о том, как вырастить газон, который бы служил долгие годы, то без сооружения дренажной системы не обойтись._x000D_
После того как площадка выбрана, необходимо заняться сооружением дренажа. Этот этап особенно важен, если участок расположен в низких местах с повышенной влажностью. Конечно, дренажная подушка – не обязательный компонент, но лишней она не будет._x000D_
Сооружение дренажа выглядит следующим образом:_x000D_
С очищенной площадки снимается верхний слой грунта на глубину 40…45 см._x000D_
На дно выкладывается слой битого кирпича, щебня либо гравия._x000D_
Следующий слой – песок (не меньше 10 см). Его необходимо тщательно утрамбовать._x000D_
Далее на слой песка укладывается слой плодородной почвы. Минимальная толщина – 15 см. Если планируется разбивать партерный газон, то слой земли должен достигать 30 см._x000D_
Посев семян, как правильно это делать_x000D_
Подготовьте, пару широких досок, по которым вы будете ходить по участку, чтобы не оставлять следов;_x000D_
сеялку если такова имеется;_x000D_
ручной каток, чтобы вдавливать семена в почву;_x000D_
шланг и специальную разбрызгивающую насадку для полива._x000D_
Расход семян определяется рядом условий:_x000D_
Для осени потребуется меньшее количество семян, чем весной (примерно в два раза). В этом случае посаженные растения успевают сформировать крепкую корневую систему и хорошо перезимуют._x000D_
Обязательно оставьте запас примерно в 0,5 килограмма. Этот запас потребуется позднее, для дополнительного подсева травы._x000D_
Прежде чем проводить посадку, в почву необходимо внести минеральные удобрения. Проследите, чтобы они содержали большой процент азота. Расход: на сотку – 1,5 килограмма удобрений._x000D_
Участок после посадки нужно замульчировать. Для этого можно использовать либо торф, либо перегной. Почва должна быть покрыта слоем примерно в 0,5 см._x000D_
Как вырастить хороший газон? Для этого надо правильно провести посадку. Если высевать траву придется руками, то подойдет следующая схема: поделите весь объем семян на две части и сейте в два подхода. Причем направления посева должны проходить в 2-х взаимно перпендикулярных направлениях. Каждую часть нужно смешать с песком в пропорции 1:3._x000D_
После того как семена будут разбросаны, необходимо слегка заделать их в почву при помощи грабель. После этого по площади всего участка нужно пройтись катком. Это обеспечит семени более плотное соприкосновение с землей, а также ускоряет всхожесть семян на 2…4 дня._x000D_
Заключительный этап посадки – проведение полива. Здесь подойдет эффект мягкого дождевания. Важно, чтобы влага не задерживалась по поверхности почвы, а равномерно промачивала глубинные слои. Поливают засаженный участок только по вечерам. Пока не появятся первые всходы, полив проводят ежедневно._x000D_
Если после посадки газона сохраняется жаркая и сухая погода, то поливать участок нужно два раза в день. Но осенью функцию полива на себя возьмут дожди._x000D_
Средний срок появления всходов – две недели. Срок может, как сокращаться, так и увеличиваться. Все будет зависеть от выбранного сорта травы, температуры воздуха и уровня влажности._x000D_
Правила ухода за газоном_x000D_
Но посадить лужайку перед домом недостаточно, необходимо знать не только, как правильно вырастить газон, но и как за ним ухаживать._x000D_
Подкармливать газон нужно дважды в год: весной и осенью. Здесь требуется использовать и синтетические, и органические удобрения. Также ни в коем случае не рекомендуется смешивать эти виды удобрения._x000D_
Как вырастить газон без сорняков? Если трава будет покрывать участок плотным слоем, то сорняки просто не пробьются. Также можно использовать гербициды:_x000D_
Используемые перед весенним прорастанием газона (один раз в год);_x000D_
применяемые, когда сорняки уже проросли (подходят для избавления от одуванчика, звездчатки, пырея, овсяницы и мятлика)._x000D_
Косить траву нужно как можно чаще и только хорошо заточенными лезвиями. Частая стрижка сделает траву более густой, что не позволит сорнякам прорастать._x000D_
Как коротко нужно стричь газон? Это будет зависеть от типа травы, которой засажена полянка. Основное правило – срезаем не больше 1/3 части общей высоты. Если трава переросла, то скашивать и доводить ее высоту до нужного уровня необходимо в два-три приема. Никогда не косите мокрый газон._x000D_
После скашивания нет никакой необходимости убирать стриженую траву. Эти частички легко усваиваются почвой, что только пойдет газону на пользу._x000D_
Основная ошибка – слишком частый полив. Это становится причиной слишком активного роста травы, поскольку корневая с</t>
  </si>
  <si>
    <t xml:space="preserve">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тип покрытия отличается однородной поверхностью травяного ковра, низким травостоем и равномерной окраской по всему периметру площади. Для детских игр партерный газон не предназначен и требует идеального выравнивания поверхности._x000D_ В местах активного отдыха рекомендуется использовать садово-парковые (обычные) газоны, поскольку основа таких площадок – устойчивые к механическим повреждениям травы._x000D_ Если говорить о том, как вырастить газон, который бы служил долгие годы, то без сооружения дренажной системы не обойтись._x000D_ После того как площадка выбрана, необходимо заняться сооружением дренажа. Этот этап особенно важен, если участок расположен в низких местах с повышенной влажностью. Конечно, дренажная подушка – не обязательный компонент, но лишней она не будет._x000D_ Далее на слой песка укладывается слой плодородной почвы. Минимальная толщина – 15 см. Если планируется разбивать партерный газон, то слой земли должен достигать 30 см._x000D_ Для осени потребуется меньшее количество семян, чем весной (примерно в два раза). В этом случае посаженные растения успевают сформировать крепкую корневую систему и хорошо перезимуют._x000D_ Обязательно оставьте запас примерно в 0,5 килограмма. Этот запас потребуется позднее, для дополнительного подсева травы._x000D_ Прежде чем проводить посадку, в почву необходимо внести минеральные удобрения. Проследите, чтобы они содержали большой процент азота. Расход: на сотку – 1,5 килограмма удобрений._x000D_ Участок после посадки нужно замульчировать. Для этого можно использовать либо торф, либо перегной. Почва должна быть покрыта слоем примерно в 0,5 см._x000D_ После того как семена будут разбросаны, необходимо слегка заделать их в почву при помощи грабель. После этого по площади всего участка нужно пройтись катком. Это обеспечит семени более плотное соприкосновение с землей, а также ускоряет всхожесть семян на 2…4 дня._x000D_ Заключительный этап посадки – проведение полива. Здесь подойдет эффект мягкого дождевания. Важно, чтобы влага не задерживалась по поверхности почвы, а равномерно промачивала глубинные слои. Поливают засаженный участок только по вечерам. Пока не появятся первые всходы, полив проводят ежедневно._x000D_ Если после посадки газона сохраняется жаркая и сухая погода, то поливать участок нужно два раза в день. Но осенью функцию полива на себя возьмут дожди._x000D_ Средний срок появления всходов – две недели. Срок может, как сокращаться, так и увеличиваться. Все будет зависеть от выбранного сорта травы, температуры воздуха и уровня влажности._x000D_ Но посадить лужайку перед домом недостаточно, необходимо знать не только, как правильно вырастить газон, но и как за ним ухаживать._x000D_ Подкармливать газон нужно дважды в год: весной и осенью. Здесь требуется использовать и синтетические, и органические удобрения. Также ни в коем случае не рекомендуется смешивать эти виды удобрения._x000D_ Косить траву нужно как можно чаще и только хорошо заточенными лезвиями. Частая стрижка сделает траву более густой, что не позволит сорнякам прорастать._x000D_ Как коротко нужно стричь газон? Это будет зависеть от типа травы, которой засажена полянка. Основное правило – срезаем не больше 1/3 части общей высоты. Если трава переросла, то скашивать и доводить ее высоту до нужного уровня необходимо в два-три приема. Никогда не косите мокрый газон._x000D_ После скашивания нет никакой необходимости убирать стриженую траву. Эти частички легко усваиваются почвой, что только пойдет газону на пользу._x000D_ Основная ошибка – слишком частый полив. Это становится причиной слишком активного роста травы, поскольку корневая система остается практически у поверхности почвы. Именно поэтому поливают искусственно созданные полянки редко, но всегда обильно._x000D_ Никогда не поливайте газон по ночам. Трава никогда не должна уходить в ночь мокрой. Прежде чем включать полив, убедитесь, что трава успеет высохнуть до вечера. Излишняя влага способствует развитию различных болезней._x000D_ Поливать газон нужно либо ранним утром, либо в начале вечера. Полуденный полив никакой пользы не принесет, поскольку вода испарится очень быстро и до корневой системы дойти не успеет._x000D_</t>
  </si>
  <si>
    <t xml:space="preserve"> Приветствую вас друзья на сайте советы садоводам. Многих дачников и просто собственников частных домов интересует, как вырастить газон своими руками._x000D_ И чтобы при этом качество покрытия не отличалось от профессиональных газонов. Ничего сложно в этом нет, просто необходимо строго выполнять имеющие рекомендации._x000D_ Прежде всего, необходимо выбрать и правильно подготовить площадку для будущего газона. Ее необходимо освободить от любой растительности: сорняков, растущих здесь кустарников и деревьев._x000D_ В идеале поле для газона должно иметь совершенно ровную поверхность, но в реальности найти такой участок невозможно. Именно поэтому поверхность площадки нужно выровнять, как это сделать смотрите здесь._x000D_ Добиваться совершенно ровной поверхности нет необходимости. Главное, чтобы не было видно явных рытвин и локальных неровностей. Просто отлично, если в итоге выравнивания площадка приобретет небольшой уклон._x000D_ Придать газону визуальный объем помогут цветочные композиции, которые под небольшим наклоном смотрятся намного интереснее. К тому же во время дождей и полива вода будет стекать естественным образом, не задерживаясь и не размачивая корневую систему травы._x000D_ Как вырастить красивый газон? Однозначно, любой из них будет красивым, но ко всему прочему покрытие еще должно отвечать вашим требованиям. Будет ли газон выполнять чисто декоративную функцию или вы планируете использовать его, как место для отдыха._x000D_ Если основное предназначение полянки – красота, то отличный выбор партерный газон. Этот этап особенно важен, если участок расположен в низких местах с повышенной влажностью. </t>
  </si>
  <si>
    <t xml:space="preserve">Друзі вітаю вас на сайті поради садівникам. Багатьох дачників і просто власників приватних будинків цікавить, як виростити газон своїми руками. І щоб при цьому якість покриття не відрізнялося від професійних газонів. Нічого складного в цьому немає, просто необхідно строго виконувати мають рекомендації. Перш за все, необхідно вибрати і правильно підготувати майданчик для майбутнього газону. Її необхідно звільнити від будь-якої рослинності: бур'янів, що ростуть тут чагарників і дерев. В ідеалі поле для газону повинно мати абсолютно рівну поверхню, але в реальності знайти таку ділянку неможливо. Саме тому потрібно вирівняти поверхню майданчика, як це зробити дивіться тут. Домагатися абсолютно рівній поверхні немає необхідності. Головне, щоб не було видно явних вибоїн і локальних нерівностей. Просто чудово, якщо в результаті вирівнювання майданчик придбає невеликий ухил. Додати газону візуальний об'єм допоможуть квіткові композиції, які під невеликим нахилом виглядають набагато цікавіше. До того ж під час дощів і поливу вода буде стікати природним чином, не затримуючись і не размачивая кореневу систему трави. Як виростити гарний газон? Однозначно, будь-який з них буде красивим, але до всього іншого покриття ще повинне відповідати вашим вимогам. Буде газон виконувати чисто декоративну функцію або ви плануєте використовувати його, як місце для відпочинку. </t>
  </si>
  <si>
    <t>[caption id="" align="aligncenter" width="350"]&lt;img src="http://gardene.ru/wp-content/uploads/2011/09/130.jpg" alt="" width="350" height="300" /&gt; Як виростити гарний газон.[/caption]    Друзі вітаю вас на сайті поради садівникам. Багатьох дачників і просто власників приватних будинків цікавить, як виростити газон своїми руками. І щоб при цьому якість покриття не відрізнялося від професійних газонів. Нічого складного в цьому немає, просто необхідно строго виконувати мають рекомендації. Перш за все, необхідно вибрати і правильно підготувати майданчик для майбутнього газону. Її необхідно звільнити від будь-якої рослинності: бур'янів, що ростуть тут чагарників і дерев. В ідеалі поле для газону повинно мати абсолютно рівну поверхню, але в реальності знайти таку ділянку неможливо. Також ви можете знайти все необхідне на ресурсі &lt;a href="https://www.klondayk.com.ua/" title="Клондайк (Киев)"&gt;Клондайк (Киев)&lt;/a&gt;.\n    Саме тому потрібно вирівняти поверхню майданчика, як це зробити дивіться тут. Домагатися абсолютно рівній поверхні немає необхідності. Головне, щоб не було видно явних вибоїн і локальних нерівностей. Просто чудово, якщо в результаті вирівнювання майданчик придбає невеликий ухил. Додати газону візуальний об'єм допоможуть квіткові композиції, які під невеликим нахилом виглядають набагато цікавіше. До того ж під час дощів і поливу вода буде стікати природним чином, не затримуючись і не размачивая кореневу систему трави. \n     Як виростити гарний газон? Однозначно, будь-який з них буде красивим, але до всього іншого покриття ще повинне відповідати вашим вимогам. Буде газон виконувати чисто декоративну функцію або ви плануєте використовувати його, як місце для відпочинку. Якщо основне призначення галявини – краса, то відмінний вибір партерний газон. Цей етап особливо важливий, якщо ділянка розташована в низьких місцях з підвищеною вологістю.</t>
  </si>
  <si>
    <t>http://ekobil.com.ua/yak-virostiti-garnij-gazon/</t>
  </si>
  <si>
    <t xml:space="preserve"> _x000D_
Вторник, 20 Февраль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Прелесть свадьбы в Праге _x000D_
Гости на свадьбу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</si>
  <si>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http://svadbafun.ru/skromnaya-svadba-dlya-dvoix-varianty/</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</si>
  <si>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Скромная свадьба для двоих — варианты_x000D_
Скромная свадьба для двоих — варианты_x000D_
На традиционной свадьбе молодожены практически не принадлежат себе: фотосессия, конкурсы, «горько» — совсем нет времени, чтобы побыть вдвоем в такой значимый день. Поэтому многие современные молодожены решают не устраивать торжество «для гостей», наслаждаясь друг другом в новом статусе супругов на свадьбе для двоих, как ее организовать и стоит ли вообще?_x000D_
 _x000D_
Стоит ли организовывать свадьбу для двоих?_x000D_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Бракосочетание касается только двоих влюбленных, поэтому только они и могут выбрать, как ее провести, а родственники и друзья должны понять и принять ваше решение._x000D_
В том случае, если вы не можете отказать родным, и в принципе не против пышной свадьбы, но не в день бракосочетания, тогда стоит провести две свадьбы.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При этом ведущий может организовать вашу регистрацию у входа в банкетный зал или на веранде, а вы сможете еще раз поклясться друг другу в вечной любви._x000D_
 _x000D_
Как организовать свадьбу для двоих?_x000D_
После того, как определена дата свадьба, необходимо узнать в ЗАГСе, какого числа нужно прийти подавать заявление. К этому дню молодые должны решить, хотят ли они устраивать церемонию или просто распишутся. Первый вариант предполагает торжественный проход жениха и невесты под живую музыку, ответы на важные вопросы, а также фотографии торжественного обмена кольцами. Не стоит отказываться от официальной регистрации и фотографа в ЗАГСе, даже если вы переживаете, что ваша скромная свадьба для двоих кого-то удивит. Зато в таком случае вы прочувствуете всю важность момента и сможете поставить в рамочку фотографию обмена кольцами._x000D_
В принципе месяца, который останется до регистрации вполне хватит, чтобы успеть организовать свадьбу для двоих, так как нужно только купить наряд для регистрации и найти хорошего фотографа. Невеста обычно точно знает, в каком виде она хочет подойти к алтарю: это может быть и роскошное свадебное платье, и легкий сарафан, и белая футболка с надписью «невеста». В обычных магазинах можно найти красивое легкое белое платье в пол, в котором невеста будет чувствовать себя особенно в день свадьбы, не потратив много денег и имея возможность носить его и позже._x000D_
Вне зависимости от выбранного варианта свадьбы для двоих, не стоит экономить на фотографе, ведь памятные снимки – это все, что останется от вашей свадьбы: бесценные воспоминания. Фотографа можно пригласить и на сборы невесты, и в ЗАГС, и на прогулку. Если молодожены не хотят тратить свое время, вполне можно обойтись несколькими кадрами во время прогулки по городу или пикника на траве. Место для фотосессии вполне можно оформить по всем правилам: закрепить ленточки, воздушные шары, захватить бутылку шампанского и пару бокалов. Вы можете успешно сэкономить на свадьбе, но зачастую именно в мелочах и заключается дух праздника._x000D_
Можно спуститься к реке или отправиться в ближайший парк: хороший фотограф сам подскажет вам удачные места для фотосессии в вашем городе. Отличной идеей будет создание свадебного фильма, в который можно добавить ваши интервью, историю знакомства, которые будут показываться вперемешку с кадрами с регистрации прогулки. Этот фильм будет приятно посмотреть всем родственникам и друзьям, которые не имели возможность все это увидеть вживую, и самим молодоженам в честь каждой новой годовщины._x000D_
 _x000D_
Идеи и варианты свадьбы для двоих_x000D_
Отказ от традиционных гуляний – не повод вовсе отказываться от отмечания свадьбы, ведь вариантов так много:_x000D_
Отправиться на прогулку по городу, покататься на аттракционах и поесть сладкой ваты;_x000D_
Заказать роллы или пиццу, купить хорошее шампанское и устроить дома премьерный просмотр фильма;_x000D_
Пойти на спектакль, мюзикл, оперетту, концерт или в кино;_x000D_
Заказать столик на двоих в любимом ресторане;_x000D_
Снять номер в отеле и провести в нем оставшийся день и ночь;_x000D_
Оздоровиться в местном пансионате в течение двух выходных;_x000D_
Сделать что-то сумасшедшее: нырнуть с аквалангом, прыгнуть с парашютом, отправиться в путешествие на воздушном шаре._x000D_
_x000D_
 _x000D_
Отдельно стоит упомянуть о вариантах свадьбы для двоих зимой: это может быть лепка снеговика, катание на санках. Также можно прокатиться на традиционной русской тройке с бубенцами или отправиться на каток: в обоих случаях положительный заряд и необыкновенные фотографии обеспечены. Любителям активного отдыха придется по душе игра в пейнтболл или прогулка на снегоходах или квадроциклах._x000D_
Хорошим вариантом свадьбы для двоих зимой является поездка на горнолыжный курорт, где можно не только отдохнуть, но и поправить здоровье._x000D_
Туроператоры знают, как организовать свадьбу для двоих: зарегистрировать свои отношения на другом материке: в путевку входит не только регистрация брака, но и отель для молодоженов, а также экскурсия по достопримечательностям. Для тех, кто не готов потом решать проблемы с бумажной волокитой, можно сразу после росписи отправляться в свадебное путешествие по городам или странам, которые давно мечтали посетить или на отдых в жаркие страны. На многих курортах есть специальная услуга свадьбы для двоих, когда церемонию проводит местный священник или другое уполномоченное лицо на берегу моря или океана или в местной церкви._x000D_
 _x000D_
А ка</t>
  </si>
  <si>
    <t xml:space="preserve">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Бракосочетание касается только двоих влюбленных, поэтому только они и могут выбрать, как ее провести, а родственники и друзья должны понять и принять ваше решение._x000D_ В том случае, если вы не можете отказать родным, и в принципе не против пышной свадьбы, но не в день бракосочетания, тогда стоит провести две свадьбы.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При этом ведущий может организовать вашу регистрацию у входа в банкетный зал или на веранде, а вы сможете еще раз поклясться друг другу в вечной любви._x000D_ После того, как определена дата свадьба, необходимо узнать в ЗАГСе, какого числа нужно прийти подавать заявление. К этому дню молодые должны решить, хотят ли они устраивать церемонию или просто распишутся. Первый вариант предполагает торжественный проход жениха и невесты под живую музыку, ответы на важные вопросы, а также фотографии торжественного обмена кольцами. Не стоит отказываться от официальной регистрации и фотографа в ЗАГСе, даже если вы переживаете, что ваша скромная свадьба для двоих кого-то удивит. Зато в таком случае вы прочувствуете всю важность момента и сможете поставить в рамочку фотографию обмена кольцами._x000D_ В принципе месяца, который останется до регистрации вполне хватит, чтобы успеть организовать свадьбу для двоих, так как нужно только купить наряд для регистрации и найти хорошего фотографа. Невеста обычно точно знает, в каком виде она хочет подойти к алтарю: это может быть и роскошное свадебное платье, и легкий сарафан, и белая футболка с надписью «невеста». В обычных магазинах можно найти красивое легкое белое платье в пол, в котором невеста будет чувствовать себя особенно в день свадьбы, не потратив много денег и имея возможность носить его и позже._x000D_ Вне зависимости от выбранного варианта свадьбы для двоих, не стоит экономить на фотографе, ведь памятные снимки – это все, что останется от вашей свадьбы: бесценные воспоминания. Фотографа можно пригласить и на сборы невесты, и в ЗАГС, и на прогулку. Если молодожены не хотят тратить свое время, вполне можно обойтись несколькими кадрами во время прогулки по городу или пикника на траве. Место для фотосессии вполне можно оформить по всем правилам: закрепить ленточки, воздушные шары, захватить бутылку шампанского и пару бокалов. Вы можете успешно сэкономить на свадьбе, но зачастую именно в мелочах и заключается дух праздника._x000D_ Можно спуститься к реке или отправиться в ближайший парк: хороший фотограф сам подскажет вам удачные места для фотосессии в вашем городе. Отличной идеей будет создание свадебного фильма, в который можно добавить ваши интервью, историю знакомства, которые будут показываться вперемешку с кадрами с регистрации прогулки. Этот фильм будет приятно посмотреть всем родственникам и друзьям, которые не имели возможность все это увидеть вживую, и самим молодоженам в честь каждой новой годовщины._x000D_ Сделать что-то сумасшедшее: нырнуть с аквалангом, прыгнуть с парашютом, отправиться в путешествие на воздушном шаре._x000D_ Отдельно стоит упомянуть о вариантах свадьбы для двоих зимой: это может быть лепка снеговика, катание на санках. Также можно прокатиться на традиционной русской тройке с бубенцами или отправиться на каток: в обоих случаях положительный заряд и необыкновенные фотографии обеспечены. Любителям активного отдыха придется по душе игра в пейнтболл или прогулка на снегоходах или квадроциклах._x000D_ Хорошим вариантом свадьбы для двоих зимой является поездка на горнолыжный курорт, где можно не только отдохнуть, но и поправить здоровье._x000D_ Туроператоры знают, как организовать свадьбу для двоих: зарегистрировать свои отношения на другом материке: в путевку входит не только регистрация брака, но и отель для молодоженов, а также экскурсия по достопримечательностям. Для тех, кто не готов потом решать проблемы с бумажной волокитой, можно сразу после росписи отправляться в свадебное путешествие по городам или странам, которые давно мечтали посетить или на отдых в жаркие страны. На многих курортах есть специальная услуга свадьбы для двоих, когда церемонию проводит местный священник или другое уполномоченное лицо на берегу моря или океана или в местной церкви._x000D_ Конечно, близкие родственники и лучшие друзья будут яростно желать разделить с вами ваше счастье – не стоит отказывать им в этом._x000D_ При этом жених и невеста могут надеть футболки для молодоженов с надписями «жених» и «невеста» или облачиться в свои свадебные наряды. Для небольшой компании тамаду заказывать вовсе необязательно, так же как и снимать целый ресторан, да и без фотографа вполне можно обойтись. Но собрать самых близких людей для того чтобы поделиться своей радостью безусловно стоит._x000D_ Интернет-магазин Ozon предоставляет возможность выбора из широкого ассортимента свадебных товаров: одежда, обувь, аксессуары и праздничная атрибутика. Все, что нужно для организации незабываемого свадебного торжества собрано в одном месте для удобства покупателей._x000D_ Свадебный аутлет WedStyle предлагает огромный выбор свадебных аксессуаров, отвечающих требованиям самых искушенных покупателей. Большинство товаров интернет-магазина является авторской ручной работой. Аксессуары, сделанные вручную, всегда будут отвечать высокому качеству и непревзойдённому дизайну._x000D_ Интернет-магазин La Redoute является достаточно популярным и востребованным во всем мире. Французская мода не оставит равнодушной ни оду, даже самую капризную, даму. Свадебная коллекция этого магазина так же популярна, как и основная линейка одежды и аксессуаров._x000D_ Интернет-магазин Bonprix предлагает одежду для всей семьи высокого качества, а также свадебные наряды для жениха, невесты, ее мамы и подружек. Магазин представляет множество коллекций одежды по приятным ценам, аксессуары не только для женщин, но и для мужчин._x000D_ Наш сайт посвящен исключительно подготовки к свадебному торжеству: как выбрать одежду и аксессуары, как составить меню и план торжества, а также многое другое._x000D_</t>
  </si>
  <si>
    <t xml:space="preserve"> Действительно, регистрация брака – это серьезный шаг в новую жизнь, решение, принятое двоими влюбленными и никем больше, так зачем привлекать к этому событию кого-то еще? Не все невесты с детства мечтают о пышном свадебном торжестве, кто-то, наоборот, не люби излишек внимания со стороны окружающих. Также молодые могут считать огромные траты на костюмы, аренду зала и прочее неразумными, и сэкономленные деньги потратить на свадебное путешествие, ремонт или какую-нибудь крупную покупку._x000D_ Зачастую бывает так, что на свадьбе настаивают родители жениха и невесты. Их тоже можно понять, ведь увидеть, как ребенок создает свою семью, мечта любого взрослого человека. Для того чтобы не обидеть своих родных, стоит подготовить их к озвучиванию вашего решения._x000D_ Например, рассказать о том, что традиция устраивать большой пир существовала в те времена, когда дочь, жившая всю жизнь с родителями под одной крышей, навсегда уходила из своей семьи в новую. А сейчас ничего кардинально не меняется – только штамп в паспорте._x000D_ Если вы твердо решили сэкономить и устроить скромную свадьбу для двоих без родных и свидетелей и уверены, что пышное торжество вызовет у вас только скуку и отрицательные эмоции – не идите против своих желаний. Даже если вы пойдете на поводу у родителей, ваше негативное отношение к происходящему точно не порадует ни вас, ни их в день свадьбы, и день будет испорчен. В день регистрации вы посетите ЗАГС, отправитесь на прогулку или куда угодно, а на следующий день устроите «пир на весь мир» в ресторане во взятых напрокат свадебных костюмах. </t>
  </si>
  <si>
    <t xml:space="preserve">Дійсно, реєстрація шлюбу – це серйозний крок у нове життя, рішення, прийняте двома закоханими і ніким більше, так навіщо залучати до цієї події когось ще? Не всі наречені з дитинства мріють про пишному весільному торжестві, хтось, навпаки, не люби надлишок уваги з боку оточуючих. Також молоді можуть вважати величезні витрати на костюми, оренду залу та інше нерозумними, і зекономлені гроші витратити на весільну подорож, ремонт або яку-небудь велику покупку. Часто буває так, що на весіллі наполягають батьки нареченого і нареченої. Їх теж можна зрозуміти, адже побачити, як дитина створює свою сім'ю, мрія будь-якого дорослої людини. Для того щоб не образити своїх рідних, варто підготувати їх до озвучування вашого рішення. Наприклад, розповісти про те, що традиція влаштовувати великий бенкет існувала в ті часи, коли дочку, що жила все життя з батьками під одним дахом, назавжди залишала своєї сім'ї в нову. А зараз нічого кардинально не змінюється – тільки штамп у паспорті. Якщо ви твердо вирішили заощадити і влаштувати скромне весілля для двох без рідних і свідків, і впевнені, що пишне торжество викличе у вас лише нудьгу і негативні емоції – не йдіть проти своїх бажань. Навіть якщо ви підете на поводу у батьків, ваше негативне ставлення до подій точно не порадує ні вас, ні їх день весілля, день буде зіпсований. </t>
  </si>
  <si>
    <t>[caption id="" align="aligncenter" width="350"]&lt;img src="http://svadbami.ru/wp-content/uploads/2015/05/%D0%9A%D0%B0%D0%BA-%D0%BE%D1%80%D0%B3%D0%B0%D0%BD%D0%B8%D0%B7%D0%BE%D0%B2%D0%B0%D1%82%D1%8C-%D1%81%D0%B2%D0%B0%D0%B4%D1%8C%D0%B1%D1%83-1024x819.jpg" alt="" width="350" height="300" /&gt; Як організувати весілля.[/caption]    Дійсно, реєстрація шлюбу – це серйозний крок у нове життя, рішення, прийняте двома закоханими і ніким більше, так навіщо залучати до цієї події когось ще? Не всі наречені з дитинства мріють про пишному весільному торжестві, хтось, навпаки, не люби надлишок уваги з боку оточуючих. Також молоді можуть вважати величезні витрати на костюми, оренду залу та інше нерозумними, і зекономлені гроші витратити на весільну подорож, ремонт або яку-небудь велику покупку. Часто буває так, що на весіллі наполягають батьки нареченого і нареченої. Також ви можете знайти все необхідне на ресурсі &lt;a href="https://perepoloh.ua/category/svadba/" title="https://perepoloh.ua/category/svadba/"&gt;https://perepoloh.ua/category/svadba/&lt;/a&gt;.\n    Їх теж можна зрозуміти, адже побачити, як дитина створює свою сім'ю, мрія будь-якого дорослої людини. Для того щоб не образити своїх рідних, варто підготувати їх до озвучування вашого рішення. Наприклад, розповісти про те, що традиція влаштовувати великий бенкет існувала в ті часи, коли дочку, що жила все життя з батьками під одним дахом, назавжди залишала своєї сім'ї в нову. А зараз нічого кардинально не змінюється – тільки штамп у паспорті. Якщо ви твердо вирішили заощадити і влаштувати скромне весілля для двох без рідних і свідків, і впевнені, що пишне торжество викличе у вас лише нудьгу і негативні емоції – не йдіть проти своїх бажань. \n     Навіть якщо ви підете на поводу у батьків, ваше негативне ставлення до подій точно не порадує ні вас, ні їх день весілля, день буде зіпсований. У день реєстрації ви відвідаєте ЗАГС, вирушите на прогулянку або куди завгодно, а на наступний день влаштуєте «бенкет на весь світ» в ресторані під взятих напрокат весільних костюмах.</t>
  </si>
  <si>
    <t>http://playman.com.ua/yak-organizuvati-vesillya/</t>
  </si>
  <si>
    <t>https://kiev.vgorode.ua/news/dosuh_y_eda/248861-hde-otprazdnovat-detskyi-den-rozhdenyia-podborka-mest</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</si>
  <si>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Eda.ua - доставка еды из ресторанов_x000D_
НОВОСТИ_x000D_
Афиша_x000D_
Кино_x000D_
ОБЗОРЫ_x000D_
СПРАВОЧНИК_x000D_
Рестораны Киева_x000D_
Бесплатный город_x000D_
_x000D_
_x000D_
_x000D_
Идеи для Киева_x000D_
Отдыхать в Украине_x000D_
Работа в Киеве_x000D_
Досуг и еда _x000D_
Все рубрики_x000D_
Пресс-релизы_x000D_
События_x000D_
Транспорт и инфраструктура_x000D_
Коммуналка_x000D_
Люди города_x000D_
Спорт_x000D_
 _x000D_
10 мест в Киеве для празднования детского дня рождения_x000D_
Фото tumblr.com_x000D_
Новости Киева - Досуг и еда. 7 февраля 2017, 14:30 _x000D_
121692 Комментировать (0) Напечатать читать позже _x000D_
Автор: Анна Крамаренко _x000D_
Дети День рождения _x000D_
Facebook_x000D_
Twitter_x000D_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Для современных маленьких киевлян есть уйма мест, где детский праздник превратят в приключение с интересными заданиями, конкурсами, танцами, сферическим кино и настоящими живыми дельфинами._x000D_
Vgorode подготовил список из 10 мест, где вашему чаду и его товарищам организуют День рождения мечты:_x000D_
_x000D_
_x000D_
День рождения в  Happylon _x000D_
_x000D_
_x000D_
_x000D_
День рождения в Happylon. Фото happylon.com_x000D_
Вы можете выбрать более 30 готовых сценариев и тематик для детского праздника. Развлекать детей будут веселые персонажи. В программе: аттракционы, шоу, квесты, аниматоры, фокусники, праздничные фотосессии, видеоигры, шоу мыльных пузырей, номера с животными, мастер-классы, дискотека, коллективные игры и многое другое. Стоимость праздника зависит от количества активностей. Подробная стоимость услуг на сайте Happylon._x000D_
Контакты: (050) 463 58 60; (044) 451 52 91_x000D_
Адрес: ул . Антоновича, 176 (ТРЦ Ocean Plaza, 2й этаж)_x000D_
Стоимость на 1 человека: от 299 гривен_x000D_
_x000D_
_x000D_
День рождения в "Кидландии" _x000D_
_x000D_
_x000D_
_x000D_
День рождения в "Кидландии". Фото facebook.com/kidlandiakiev_x000D_
Здесь предусмотрена комната для проведения крутых вечеринок с караоке-системой, сценой, 2-мя мониторами и возможностью устроить дискотеку. Вам предложат множество идей по тематике, которые можно легко адаптировать для детей разного возраста. После веселья в комнате для проведения праздников Party Room или игровой станции (театре, караоке - клубе, школе моделей) дети смогут незабываемо провести время в Кидландии. По желанию можно разнообразить праздничную программу развлечениями в РЦ "Блокбастер"._x000D_
Контакты: (093) 367-48-48; (044) 4980-48-62_x000D_
Адрес: просп. Московский 34в (РЦ "Блокбастер" 2 этаж)_x000D_
Стоимость: будний день - 100 гривен (группа от 7 человек), выходной - 160 гривен (группа от 7 человек); программа с аниматором в будний день - 2940 гривен (на 10 человек) выходной - 3850 гривен (на 10 человек). _x000D_
_x000D_
_x000D_
День рождения в Арт-Фабрике _x000D_
_x000D_
_x000D_
_x000D_
День рождения в ТРЦ "Art Mall"_x000D_
АrtФабрика - это учебно-развлекательный центр для детей от 2-х лет, в котором используются только оригинальные конструкторы торговой марки Lego.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Есть зона видео-игр LEGO, зона робототехники, где собирают настоящих управляемых LEGO-роботов и робофутбол, где можно играть своим роботом в футбол вместе с другими участниками._x000D_
Конечно, самым незабываемым днем рождения для ребенка, любящего конструировать, будет вечеринка с любимыми героями Lego._x000D_
Контакты: 067-460-66-11_x000D_
Адрес: ТРЦ "Art Mall", улица Академика Заболотного, 37_x000D_
Стоимость на 15 человек: 2000 - будний день; 3000 - выходной день_x000D_
_x000D_
_x000D_
День рождения в Макдональдс _x000D_
_x000D_
_x000D_
_x000D_
День рождения в Макдональдс. Фото aipetcher.wordpress.com_x000D_
Вы можете выбрать 4 варианта детской вечеринки: "Дикая природа", "Космическая лаборатория", "Сказочное королевство" или "Море приключений".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Дополнительная информация и контакты на сайте "Макдональдс"._x000D_
Стоимость праздника: 550 гривен (еда, напитки и торт оплачиваются отдельно)_x000D_
_x000D_
_x000D_
День рождения в гастро кафе BabyRock _x000D_
_x000D_
_x000D_
_x000D_
День рождения в гастро кафе BabyRock. Фото babyrock.com.ua_x000D_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Контакты: (044) 455-84-53; (063) 400-47-69_x000D_
Адрес: ул. Воздвиженская, 10б_x000D_
Стоимость: будний день - 5675 гривен (на 10 человек), выходные - 6675 (на 10 человек) _x000D_
_x000D_
_x000D_
День рождения в Yu kids island _x000D_
_x000D_
_x000D_
_x000D_
День рождения в Yu kids island в ТРЦ "Art Mall"_x000D_
Yu kids island -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Только здесь можно отправиться в космос или встретиться с любимыми героями из мультика._x000D_
Контакты: 067-231-66 -11;_x000D_
Адрес: ТРЦ "Art Mall", улица Академика Заболотного, 37_x000D_
Стоимость до 10 человек: 2000 гривен - в будний день; 2750 - выходной день._x000D_
_x000D_
_x000D_
День рождения в "Детской Планете" _x000D_
_x000D_
_x000D_
_x000D_
День Рождения от "Детской Планете"_x000D_
"Детская Планета" - это сеть детских парков празднования дней рождений для детей любого возраста. Здесь есть пять вариантов детской вечеринки: "Человек Паук", "Монстер Хай", "Тачки", "Миньоны", "Планета", а также тематические зоны "Футбол" и "Барби". Работники парка избавят от забот приготовления к детскому празднику: украсят комнату, засерверуют столы, составят меню. Кондитеры испекут праздничный торт в форме любимого персонажа именинника, а проведут праздник аниматоры._x000D_
Среди развлечений парка - батутная арена, скалодром, поролоновая яма, горка с лестницей, надувной лабиринт, тарзанка, качели, зона с шариками и лабиринтом, воздушные пушки, счастливчик, Oculus 3D, X-box, зал игровых автоматов, караоке. Подробную информацию можно найти на сайте "Детской Планеты".   _x000D_
Контакты: (800)-30-33-30, (063) -841-04-13, (066) -766-47-45, (068)-515-54-43_x000D_
Адрес: г. Киев ул, Архитектора Вербицкого, 1 и пл. Победы, 3; с. Петропавловская бощаговка, ул. Садовая, 1г._x000D_
Стоимость: будний день - 140 гривен/ребенок, выходной - 190 гривен/ребенок. Взрослым - бесплатно._x000D_
_x000D_
_x000D_
День рождения в аквапарке Dream Island _x000D_
_x000D_
_x000D_
_x000D_
День рождения в аквапарке Dream Island. Фото</t>
  </si>
  <si>
    <t xml:space="preserve">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Для современных маленьких киевлян есть уйма мест, где детский праздник превратят в приключение с интересными заданиями, конкурсами, танцами, сферическим кино и настоящими живыми дельфинами._x000D_ АrtФабрика - это учебно-развлекательный центр для детей от 2-х лет, в котором используются только оригинальные конструкторы торговой марки Lego.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Есть зона видео-игр LEGO, зона робототехники, где собирают настоящих управляемых LEGO-роботов и робофутбол, где можно играть своим роботом в футбол вместе с другими участниками._x000D_ Вы можете выбрать 4 варианта детской вечеринки: "Дикая природа", "Космическая лаборатория", "Сказочное королевство" или "Море приключений".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Только здесь можно отправиться в космос или встретиться с любимыми героями из мультика._x000D_ Детская Планета" - это сеть детских парков празднования дней рождений для детей любого возраста. Здесь есть пять вариантов детской вечеринки: "Человек Паук", "Монстер Хай", "Тачки", "Миньоны", "Планета", а также тематические зоны "Футбол" и "Барби". Работники парка избавят от забот приготовления к детскому празднику: украсят комнату, засерверуют столы, составят меню. Кондитеры испекут праздничный торт в форме любимого персонажа именинника, а проведут праздник аниматоры._x000D_ Адрес: г. Киев ул, Архитектора Вербицкого, 1 и пл. Победы, 3; с. Петропавловская бощаговка, ул. Садовая, 1г._x000D_ В рамках дня рождения в аквапарке детишек ожидают водные горки, аттракционы и развлечения, веселая анимация, тематические программы с участием сказочных персонажей, увлекательные квесты, детское меню, брендированые пригласительные, услуги фотографа, аэродизайн. Также детишек ждут вкусные блюда и развлечения аниматоров._x000D_ В дельфинарии ваших детишек ждут такие развлечения: игры с дельфинами; рисование с дельфинами; купание для именинника и гостей; фото с дельфинами; праздничный стол и торт; анимационная программа и представление. Отдельно можно заказать стол для взрослых, видеосъемку, фотосессию, дополнительные украшения и аквагрим. Подробности на сайте дельфинария._x000D_</t>
  </si>
  <si>
    <t xml:space="preserve"> Прошли те времена, когда детские дни рождения отмечали дома за столом, а празднование своего явления на свет в Макдональдсе казалось роскошью и признаком крутости. Конструирование развивает творческое мышление, фантазию, логику, моторику рук у детей. В Фабрике есть тематические зоны для разных развлечений. Основная зона представляет собой большие столы с деталями конструктора за которыми часами сидят и дети, и взрослые. Каждый гость, приглашенный на праздник, получит специальный паспорт, дающий право находиться в этом новом мире, записывать и запоминать все захватывающие события, которые его ждут. Все элементы праздника подобраны в соответствии с выбранной темой, включая оформлением зала и активности._x000D_ Главное правило в кафе - "Родителям вход воспрещен". Организаторы предупреждают, что это не детский ресторан, а ресторан для детей, где все по-взрослому. Здесь вы не найдете официантов в "платьях Мальвин" и еды на тарелках в виде "мордочек". В кафе устраивают детские тусовки и готовы к любым предложениям и сценариям праздника. В программе: кулинарные мастер-классы, квесты, шоу, праздничный торт и подарки._x000D_ это безопасное игровое пространство из подвижных аттракционов, батутов и горок для детей от 1 до 6 лет. Все аттракционы разработаны японскими инженерами и дизайнерами с учетом максимальной безопасности. Здесь вы можете устроить незабываемый праздник своему ребенку, а развлекать ваше чадо и его друзей будет команда профессиональных аниматоров. Работники парка избавят от забот приготовления к детскому празднику: украсят комнату, засерверуют столы, составят меню. </t>
  </si>
  <si>
    <t xml:space="preserve">Пройшли ті часи, коли дитячі дні народження відзначали вдома за столом, а святкування свого явища на світло в Макдональдсі здавалося розкішшю і ознакою крутості. Конструювання розвиває творче мислення, фантазію, логіку, моторику рук у дітей. На Фабриці є тематичні зони для різних розваг. Основна зона являє собою великі столи з деталями конструктора за якими сидять годинами і діти, і дорослі. Кожен гість, запрошений на свято, отримає спеціальний паспорт, що дає право перебувати в цьому новому світі, записувати і запам'ятовувати всі захоплюючі події, які його чекають. Всі елементи свята підібрані у відповідності з обраною темою, включаючи оформленням залу і активності. Головне правило в кафе - "Батькам вхід заборонено". Організатори попереджають, що це не дитячий ресторан, а ресторан для дітей, де все по-дорослому. Тут ви не знайдете офіціантів "сукнях Мальвін" і їжі на тарілках у вигляді "мордочок". У кафе влаштовують дитячі тусовки і готові до будь-яких пропозицій і сценаріїв свята. У програмі: кулінарні майстер-класи, квести, шоу, святковий торт та подарунки. це безпечний ігровий простір з рухомих атракціонів, батутів і гірок для дітей від 1 до 6 років. Всі атракціони розроблені японськими інженерами і дизайнерами з урахуванням максимальної безпеки. </t>
  </si>
  <si>
    <t>[caption id="" align="aligncenter" width="350"]&lt;img src="https://serpantinidey.ru/uploads/3ahm683ol2pq3yvcteq3sntgslm7t0.jpg" alt="" width="350" height="300" /&gt; Як влаштувати свято для дитини.[/caption]    Пройшли ті часи, коли дитячі дні народження відзначали вдома за столом, а святкування свого явища на світло в Макдональдсі здавалося розкішшю і ознакою крутості. Конструювання розвиває творче мислення, фантазію, логіку, моторику рук у дітей. На Фабриці є тематичні зони для різних розваг. Основна зона являє собою великі столи з деталями конструктора за якими сидять годинами і діти, і дорослі. Кожен гість, запрошений на свято, отримає спеціальний паспорт, що дає право перебувати в цьому новому світі, записувати і запам'ятовувати всі захоплюючі події, які його чекають. Також ви можете знайти все необхідне на ресурсі &lt;a href="https://perepoloh.ua/category/detskie-prazdniki/" title="https://perepoloh.ua/category/detskie-prazdniki/"&gt;https://perepoloh.ua/category/detskie-prazdniki/&lt;/a&gt;.\n    Всі елементи свята підібрані у відповідності з обраною темою, включаючи оформленням залу і активності. Головне правило в кафе - "Батькам вхід заборонено". Організатори попереджають, що це не дитячий ресторан, а ресторан для дітей, де все по-дорослому. Тут ви не знайдете офіціантів "сукнях Мальвін" і їжі на тарілках у вигляді "мордочок". У кафе влаштовують дитячі тусовки і готові до будь-яких пропозицій і сценаріїв свята. У програмі: кулінарні майстер-класи, квести, шоу, святковий торт та подарунки. \n     це безпечний ігровий простір з рухомих атракціонів, батутів і гірок для дітей від 1 до 6 років. Всі атракціони розроблені японськими інженерами і дизайнерами з урахуванням максимальної безпеки. Тут ви можете влаштувати незабутнє свято своїй дитині, а розважати ваше чадо і його друзів буде команда професійних аніматорів. Працівники парку позбавлять від турбот приготування до дитячого свята: прикрасять кімнату, засерверуют столи, складуть меню.</t>
  </si>
  <si>
    <t>http://belosnet.dn.ua/yak-vlashtuvati-svyato-dlya-ditini/</t>
  </si>
  <si>
    <t>http://edinstvennaya.ua/leisure/travel/13153-ka-pobyvat-v-6-gorodah-evropy-za-250-dollarov-7-sposobov-puteshestvovat-byudzhetno</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</si>
  <si>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2908_x000D_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 в</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</si>
  <si>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</si>
  <si>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</si>
  <si>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</si>
  <si>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[caption id="" align="aligncenter" width="350"]&lt;img src="https://voyage-club.com/file/image/%D0%BF%D1%83%D1%82%D0%B5%D1%88%D0%B5%D1%81%D1%82%D0%B2%D0%B8%D0%B5.jpg"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href="https://proizd.ua/ua" title="жд білети купити"&gt;жд білети купити&lt;/a&gt;.\n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</si>
  <si>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http://ppsls.org.ua/podorozhuyemo-po-yevropi/</t>
  </si>
  <si>
    <t>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Пополнить баланс_x000D_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:Orange, Vodafone, глобалсим, Звонки из Е</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</si>
  <si>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</si>
  <si>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[caption id="" align="aligncenter" width="350"]&lt;img src="https://prv1.lori-images.net/puteshestvuem-po-evrope-fon-kollazh-iz-fotografii-0001448573-preview.jpg"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Також ви можете знайти все необхідне на ресурсі &lt;a href="https://proizd.ua/ua" title="жд білети купити"&gt;жд білети купити&lt;/a&gt;.\n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\n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Так, у вашої дитини розширитися кругозір, він дізнається багато нового, цікавого. І головне – це не нав'язливо. Не радимо набирати багато з дому. Молочні та м'ясні продукти краще купувати по дорозі.</t>
  </si>
  <si>
    <t>http://oscar.donetsk.ua/podorozhuyemo-po-yevropi/</t>
  </si>
  <si>
    <t>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Виняток становлять випадки, коли у квитку, придбаному зі значною знижкою, вказаний конкретний поїзд із зазначенням часу прямування.</t>
  </si>
  <si>
    <t>Разделы_x000D_
TUT.BY_x000D_
Финансы $1.9605_x000D_
Афиша_x000D_
Работа_x000D_
 −2°_x000D_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АВТО_x000D_
Написать редакции_x000D_
 АвтоКаталогИнтернет _x000D_
_x000D_
Дорога_x000D_
Тест-драйвы_x000D_
Автоспорт_x000D_
Видео_x000D_
Эксклюзив_x000D_
Автобизнес_x000D_
Происшествия_x000D_
Офтоп_x000D_
Ещё_x000D_
_x000D_
ПДД_x000D_
Тесты ПДД_x000D_
Правила дорожного движения_x000D_
Ответственность за нарушение ПДД_x000D_
Сервисы_x000D_
Кредиты на авто_x000D_
Каталог компаний_x000D_
Доска позора_x000D_
Ямы Беларуси_x000D_
Таможенный калькулятор_x000D_
Архив новостей_x000D_
январьфевральмартапрельмайиюньиюльавгустсентябрьоктябрьноябрьдекабрь_x000D_
_x000D_
ПНВТСРЧТПТСБВС_x000D_
_x000D_
Сейчас читают Рекомендуем_x000D_
На Московской линии метро приостанавливали движение: на рельсы прыгнул человек57_x000D_
Белорусские биатлонисты заняли пятое место в смешанной эстафете195_x000D_
Вечерний выпуск программы "Время" на "Первом канале" перестала вести Екатерина Андреева49_x000D_
"Идешь — и все улыбаются ". Врачи показали свои позитивные шапочки, которые поднимают настроение30Позитив_x000D_
Сейчас читают Рекомендуем_x000D_
На Московской линии метро приостанавливали движение: на рельсы прыгнул человек57_x000D_
Белорусские биатлонисты заняли пятое место в смешанной эстафете195_x000D_
Вечерний выпуск программы "Время" на "Первом канале" перестала вести Екатерина Андреева49_x000D_
"Идешь — и все улыбаются ". Врачи показали свои позитивные шапочки, которые поднимают настроение30Позитив_x000D_
— покупка и продажа авто_x000D_
 _x000D_
    Модель Любая цена Любой возраст  _x000D_
Больше параметров _x000D_
        _x000D_
Тест-драйвы_x000D_
Путешествуем по Европе на внедорожнике и считаем деньги. Часть первая: Польша — Швейцария_x000D_
40_x000D_
14 октября 2017 в 8:00_x000D_
Михаил Осипенко / Фото автора / AUTO.TUT.BY_x000D_
В прошлом году AUTO.TUT.BY путешествовал на север Италии на кроссоверах и внедорожниках Land Rover. Почти через год команда из восьми человек вновь отправилась покорять Европу на автомобилях британской марки. Высшей во всех смыслах точкой нашей экспедиции была лучшая, по версии Top Gear, на свете дорога: из Давоса к перевалу Стельвио. Но до нее еще нужно было доехать…_x000D_
 Карта путешествия _x000D_
Очередь из 50 машин, пять часов на границе — и мы в Польше_x000D_
Экспедиция покоряла Европу на Range Rover Evoque, Jaguar F-Pace и Land Rover Discovery 5. Все машины — с самыми мощными в их модельной гамме бензиновыми моторами, так что экономия топлива — это не про них. Минимум 10 литров на трассе у Evoque, 12 литров — у Discovery и F-Pace._x000D_
 В путешествии по Европе не советуем полагаться только на одно навигационное устройство. Штатную автомобильную навигацию лучше продублировать офлайн-навигацией в смартфоне _x000D_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Польша. Дешевая еда и отличные автобаны_x000D_
«Проскочив» за 5 часов границу Польши, мы отправились на окраину Кракова, где нас ждал отель. Польские дороги годами не меняются: узкие двухполоски являются основными транспортными артериями. Мы решили максимально избавить себя от удовольствия езды по ним, а потому с погранперехода Славатыче устремились на юг — к новой платной магистрали А4._x000D_
 Дороги Польши — это двухполосные шоссе, проходящие через поселки и городки. Ремонты дорог часто встречаются на пути и вынуждают останавливаться на несколько минут, прежде чем проехать 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О таких дорогах мечтают сами поляки: платные магистрали Польши потихоньку строятся. Но до них еще нужно доехать медленными и загруженными двухполосками, протянутыми через деревушки и городки 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95-й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Словакия. Транзитом через красивейшую Братиславу_x000D_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Похоже, это лучшая дорога Словакии: скоростная автомагистраль поднята на эстакаду, откуда открывается вдохновляющий вид на окрестности и не такие уж далекие Татры 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Пожалуй, дороги Словакии — самые простые и незамысловатые из всех, которые нам повстречались. Но здесь разрешено ехать со скоростью 100 или 120 км/ч. На разделительной полосе встречаются фоторадары, которые никак не обозначены _x000D_
Дорога через Словакию живописна: с востока к ней приближаются Татры. В Словакии отлич</t>
  </si>
  <si>
    <t>[caption id="" align="aligncenter" width="350"]&lt;img src="https://prv1.lori-images.net/puteshestvuem-po-evrope-fon-kollazh-iz-fotografii-0001448573-preview.jpg" alt="" width="350" height="300" /&gt; Подорожуємо по європі.[/caption]    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Також ви можете знайти все необхідне на ресурсі &lt;a href="https://proizd.ua/station/kyiv-pasazhyrsky" title="жд билеты Киев"&gt;жд билеты Киев&lt;/a&gt;.\n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\n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Кемпер, він же автодім, він же RV (recreational vehicle), він же motorhome, він же campervan – автомобіль, який поєднаний з житловим відсіком. Зазвичай житловий модуль встановлюється на шасі легкого вантажівки. Паливний бак – 90 к.</t>
  </si>
  <si>
    <t>http://belosnet.dn.ua/podorozhuyemo-po-yevropi/</t>
  </si>
  <si>
    <t xml:space="preserve"> _x000D_
Готово_x000D_
Язык_x000D_
₽ Валюта_x000D_
Готово_x000D_
Язык_x000D_
Italiano _x000D_
Страна / Регион_x000D_
Svizzera _x000D_
English _x000D_
Страна / Регион_x000D_
Ireland _x000D_
English (US) _x000D_
Русский _x000D_
Português _x000D_
Polski _x000D_
Čeština _x000D_
Deutsch _x000D_
Страна / Регион_x000D_
Schweiz _x000D_
Österreich _x000D_
Nederlands _x000D_
Страна / Регион_x000D_
België _x000D_
Español _x000D_
Страна / Регион_x000D_
Argentina _x000D_
México _x000D_
Français _x000D_
Страна / Регион_x000D_
Belgique _x000D_
Suisse _x000D_
中文 _x000D_
Svenska _x000D_
Готово_x000D_
₽ _x000D_
€ EUR Евро _x000D_
$ USD Доллары США _x000D_
£ GBP Фунты стерлингов _x000D_
CHF CHF Швейцарский франк _x000D_
zł PLN Польский злотый _x000D_
Kč CZK Чешская крона _x000D_
SEK SEK Шведская крона _x000D_
¥ CNY Китайский юань _x000D_
₽ RUB рубль _x000D_
Поезда _x000D_
Поезда в Европе_x000D_
Поезда в Германии_x000D_
Поезда в Италии_x000D_
Поезда в Польше_x000D_
Поезда в Испании_x000D_
Популярные направления _x000D_
Поезда в Берлин_x000D_
Поезда в Мюнхен_x000D_
Поезда во Флоренцию_x000D_
Поезда в Барселону_x000D_
Поезда в Венецию_x000D_
Автобусы _x000D_
Автобусы в Италии_x000D_
Автобусы в Германии_x000D_
Автобусы в Европе_x000D_
Самолеты _x000D_
Авиабилеты в Европу_x000D_
Авиабилеты в Испанию_x000D_
Авиабилеты в Германию_x000D_
Популярные направления _x000D_
Авиабилеты в Рим_x000D_
Авиабилеты в Берлин_x000D_
Авиабилеты во Флоренцию_x000D_
Авиабилеты в Барселону_x000D_
Авиабилеты в Париж_x000D_
ПУТЕШЕСТВИЕ НА ПОЕЗДЕ ПО ЕВРОПЕ_x000D_
Расписание, билеты и информация о поставщике услуг_x000D_
В одну сторону _x000D_
Туда и обратно_x000D_
 _x000D_
 _x000D_
ср 21 февр. _x000D_
1 _x000D_
0 _x000D_
Поиск _x000D_
Когда вы путешествуете? _x000D_
Лучшие цены_x000D_
Сравнение в режиме реального времени _x000D_
Легкое бронирование_x000D_
Прямой доступ к более 450 жд, авто и авиа компаниям _x000D_
Нас любят_x000D_
Более 30 миллионов пользователей из 120  стран мира _x000D_
Поезда в Европе_x000D_
Общая информация о путешествии на поезде по Европе_x000D_
Европейские маршруты поездов, которые быстрее, чем самолет_x000D_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RU-Earth-Day-test_x000D_
МаршрутСэкономлено времениCO² не выброшено в атмосферуСэкономленое топливо_x000D_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МаршрутСэкономлено времениCO² не выброшено в атмосферуСэкономлено энергии_x000D_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_x000D_
Поезда в Европе _x000D_
Великолепная железнодорожная сеть сделала путешествия на поезде по Европе одними из самых популярных видов передвижения по континенту. Как для поездок на ближние, так и на дальние расстояния, поезда в Европе являются самым удобным транспортом. Большинство больших европейских городов связаны между собой высокоскоростными железнодорожными соединениями. Начиная с популярных путешествий на поезде по Европе, до информации о железнодорожных компаниях и приобретения самых дешевых билетов на поезда в Европе, эта страница представляет собой полную информацию обо всем, что вам нужно знать о путешествии на поезде по Европе. Если вы планируете несколько железнодорожных поездок, вы также можете выбрать карту Eurail pass, которая предоставит вам большое количество выгодных предложений. _x000D_
Eurail Global Pass _x000D_
Поезда в Польше_x000D_
Поезда в Германии_x000D_
Поезда в Италии_x000D_
Поезда в Нидерландах_x000D_
Поезда в Испании_x000D_
Поезда в Великобритании_x000D_
Решив провести отпуск в Европе и посетить несколько городов в одной стане или сразу несколко стран, следует помнить что поезда - это часто более удобный, дешевый и быстрый вариант чем самолет. Поезда в Европе - это эффективный и недорогой способ передвижения, нужно только знать где и когда покупать билеты. Большинство железнодорожных компаний продают билеты по сниженным ценам для раннего бронирования, а также предлагают широкий спектр всевозможных скидок для путешествующих груп, семей, детей, инвалидов и тд. GoEuro расскажет вам как найти и преобрести билеты на поезда по сниженным ценам. _x000D_
7 советов как найти дешевые билеты на поезд_x000D_
1. Приобретайте билеты заранее 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2. Будьте гибкими _x000D_
Обычно на популярных маршрутах цены на билеты завышены, поэтому если воспользоваться альтернативными маршрутами путешествия, можно хорошо сэкономить на стоимости билетов, но это потребует немного больше времени, чтобы добраться до места назначения. _x000D_
3. Выбирайте "непопулярные" дни для путешествий_x000D_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4. Проверьте цены на раздельные билеты_x000D_
Если вы решились на долгое путешествие с пересадкой, порверьте цены на раздельные билеты по тому же маршруту. Часто поисковые системы не показывают рекламные цены действительные на определенных участках трассы, поэтому покупка билета для каждого участка пути иногда выходит дешевле, чем билет на весь маршрут. _x000D_
5. Покупайте билеты онлайн _x000D_
Самые привлекательные акции на билеты често доступны только онлайн. Оплата в таком случает п</t>
  </si>
  <si>
    <t>[caption id="" align="aligncenter" width="350"]&lt;img src="http://img.yakaboo.ua/media/catalog/product/cache/1/image/300x300/234c7c011ba026e66d29567e1be1d1f7/2/6/2683.970.jpg" alt="" width="350" height="300" /&gt; Подорожуємо по європі.[/caption]    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Також ви можете знайти все необхідне на ресурсі &lt;a href="https://proizd.ua/ua" title="купить залізничні квитки онлайн"&gt;купить залізничні квитки онлайн&lt;/a&gt;.\n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\n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t>
  </si>
  <si>
    <t>http://savelink.org.ua/podorozhuyemo-po-yevropi/</t>
  </si>
  <si>
    <t xml:space="preserve">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2017_x000D_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27,55 Евро 34,20_x000D_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299$ с авиаперелетом! Тур 8 дней/7 ночей___ Экскурсионный тур в Испанию ВЕСНА 2018___ ИТАЛИЯ 2018 - антикризисные цены экскурсионных авиатуров.___ ГРУЗИЯ - экскурсионные и лыжные туры, лечебные курорты___ ФРАНЦИЯ - экскурсионный Париж, Диснейленд, лыжные туры___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Итак, стереотипы сломаны, и </t>
  </si>
  <si>
    <t>[caption id="" align="aligncenter" width="350"]&lt;img src="https://img0.liveinternet.ru/images/attach/c/11/117/323/117323402_1385213211cafeonembankmentno3.jpg"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href="https://proizd.ua/ua" title="купити квитки на поїзд через інтернет"&gt;купити квитки на поїзд через інтернет&lt;/a&gt;.\n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</si>
  <si>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http://electrodom-l.com.ua/podorozhuyemo-po-yevropi/</t>
  </si>
  <si>
    <t>Самостоятельные путешествия в Европу 2018_x000D_
Путешествуем и отдыхаем в Европе_x000D_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Европа способна подарить не только возможность роскошного отдыха на природе, в люксовых отелях либо небольших гостиницах, но и шанс посетить целый ряд всемирно популярных галерей и музеев, исторических мест и старинных сооружений. Именно путешествия по Европе со знанием одного лишь английского языка не составят проблемы: Вы сможете найти общий язык с представителем практически любой европейской страны. А зачастую для общения будет достаточно даже русского языка!_x000D_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Недорогие туры в Европу или качественный и бюджетный отдых_x000D_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
Дешевый отдых в Европе возможен также за счет экономичного проживания: современные трехзвездные отели вполне комфортабельны и имеют отличную инфраструктуру, поэтому «пять звезд» заказывать не обязательно. Часто дешевые туры по Европе возможны за счет акционных предложений на рейсы, а также, к примеру, скидок (для студентов, детей, пожилых людей и так далее). Но в основном цены на отдых в Европе все же зависят от страны, которую Вы хотите посетить, и сезона. С нашими услугами отдых в Европе возможен действительно недорого!_x000D_
Популярные маршруты путешествий _x000D_
МаршрутДлительность, ночейЦена_x000D_
Киев—Батуми 11 $410 _x000D_
Киев—Париж 6 $430 _x000D_
Киев—Анталия 6 $320 _x000D_
Киев—Барселона 10 $820 _x000D_
Киев—Аланья 9 $280 _x000D_
Киев—Кемер 9 $480 _x000D_
Киев—Стамбул 8 $320 _x000D_
Киев—Рим 8 $450 _x000D_
Киев—Прага 7 $300 _x000D_
Киев—Тбилиси 11 $300 _x000D_
_x000D_
 _x000D_
Рассчитать тур _x000D_
Отели _x000D_
Авиабилеты _x000D_
USD _x000D_
EUR _x000D_
CAD _x000D_
GBP _x000D_
RUB _x000D_
UAH _x000D_
Направления_x000D_
Топ 10 мест _x000D_
Рассчитать тур _x000D_
Контакты_x000D_
Оставить отзыв _x000D_
Часто задаваемые вопросы _x000D_
Карта сайта_x000D_
EUR _x000D_
CAD _x000D_
GBP _x000D_
RUB _x000D_
UAH _x000D_
Цены напрямую от авиакомпаний и отелей _x000D_
Сервис поиска дешевых Отелей и Авиабилетов _x000D_
Дешевые путевки _x000D_
Параметры поиска _x000D_
Направление _x000D_
{{$select.selected.name}} _x000D_
Европа _x000D_
Популярные направления _x000D_
Исландия _x000D_
Франция _x000D_
Швейцария _x000D_
Норвегия _x000D_
Великобритания _x000D_
Украина _x000D_
Австрия _x000D_
Албания _x000D_
Андорра _x000D_
Белоруссия _x000D_
Бельгия _x000D_
Болгария _x000D_
Босния и Герцеговина _x000D_
Венгрия _x000D_
Германия _x000D_
Греция _x000D_
Грузия _x000D_
Дания _x000D_
Ирландия _x000D_
Испания _x000D_
Италия _x000D_
Кипр _x000D_
Латвия _x000D_
Литва _x000D_
Люксембург _x000D_
Македония _x000D_
Мальта _x000D_
Молдавия _x000D_
Нидерланды _x000D_
Польша _x000D_
Португалия _x000D_
Россия _x000D_
Румыния _x000D_
Сербия _x000D_
Словакия _x000D_
Словения _x000D_
Турция _x000D_
Финляндия _x000D_
Хорватия _x000D_
Черногория _x000D_
Чехия _x000D_
Швеция _x000D_
Эстония _x000D_
Еще страны _x000D_
Популярные места _x000D_
Одесса _x000D_
Дублин _x000D_
Бильбао _x000D_
Куршевель _x000D_
Гудаури _x000D_
Менорка _x000D_
Ишгль _x000D_
Абердин _x000D_
Адана _x000D_
Адлер _x000D_
Айия-Напа _x000D_
Аланья _x000D_
Аликанте _x000D_
Амстердам _x000D_
Анапа _x000D_
Андорра-ла-Велья _x000D_
Анкара _x000D_
Анталия _x000D_
Антверпен _x000D_
Афины _x000D_
Бакуриани _x000D_
Банско _x000D_
Бар _x000D_
Барселона _x000D_
Батуми _x000D_
Белград _x000D_
Бергамо _x000D_
Берген _x000D_
Берлин _x000D_
Бечичи _x000D_
Бирмингем _x000D_
Бодрум _x000D_
Болонья _x000D_
Бордо _x000D_
Боржоми _x000D_
Братислава _x000D_
Брюгге _x000D_
Брюссель _x000D_
Будапешт _x000D_
Будва _x000D_
Бургас _x000D_
Бухарест _x000D_
Бююкада _x000D_
Валенсия _x000D_
Валлетта _x000D_
Валь Торанс _x000D_
Валь-Гардена _x000D_
Варна _x000D_
Варшава _x000D_
Вена _x000D_
Венеция _x000D_
Вербье _x000D_
Вильнюс _x000D_
Владивосток _x000D_
Влёра _x000D_
Вроцлав _x000D_
Гамбург _x000D_
Гданьск _x000D_
Геленджик _x000D_
Гент _x000D_
Генуя _x000D_
Глазго _x000D_
Гран-Канария _x000D_
Гранада _x000D_
Гётеборг _x000D_
Днепропетровск _x000D_
Дортмунд _x000D_
Дрезден _x000D_
Дубровник _x000D_
Дуррес _x000D_
Дюссельдорф _x000D_
Екатеринбург _x000D_
Женева _x000D_
Загреб _x000D_
Закопане _x000D_
Зальцбург _x000D_
Зеефельд _x000D_
Зельден _x000D_
Золотые пески _x000D_
Ибица _x000D_
Инсбрук _x000D_
Иркутск _x000D_
Итальянская Ривьера _x000D_
Казань _x000D_
Казбеги _x000D_
Калининград _x000D_
Канны _x000D_
Каппадокия _x000D_
Каркасон _x000D_
Карловы Вары _x000D_
Кахетия _x000D_
Квариати _x000D_
Кемер _x000D_
Киев _x000D_
Кипр _x000D_
Кицбюэль _x000D_
Кишинёв _x000D_
Кобулети _x000D_
Копенгаген _x000D_
Корсика _x000D_
Кортина-д’Ампеццо _x000D_
Корфу _x000D_
Кос _x000D_
Коста-Бланка _x000D_
Коста-Брава _x000D_
Коста-Дорада _x000D_
Коста-де-ла-Лус _x000D_
Коста-дель-Соль _x000D_
Краков _x000D_
Краснодар _x000D_
Крит _x000D_
Курмайор _x000D_
Кутаиси _x000D_
Кёльн _x000D_
Лазурный Берег _x000D_
Ланс _x000D_
Лапландия _x000D_
Ларнака _x000D_
Ливерпуль _x000D_
Лилль _x000D_
Лион _x000D_
Лиссабон _x000D_
Лондон _x000D_
Львов _x000D_
Любляна _x000D_
Люксембург _x000D_
Мадейра _x000D_
Мадрид _x000D_
Малага _x000D_
Мальта _x000D_
Манчестер _x000D_
Марбелья _x000D_
Марсель _x000D_
Миконос _x000D_
Милан _x000D_
Минеральные Воды _x000D_
Минск _x000D_
Москва _x000D_
Мюнхен _x000D_
Неаполь _x000D_
Нижний Новгород _x000D_
Ницца _x000D_
Новосибирск _x000D_
Осло _x000D_
Охрид _x000D_
Палермо _x000D_
Пальма _x000D_
Памплона _x000D_
Париж _x000D_
Петровац _x000D_
Петропавловск-Камчатский _x000D_
Подгорица _x000D_
Познань _x000D_
Поморие _x000D_
Порту _x000D_
Прага _x000D_
Рейкьявик _x000D_
Рига _x000D_
Рим _x000D_
Римини _x000D_
Родос _x000D_
Ростов _x000D_
Роттердам _x000D_
Салоники _x000D_
Салоу _x000D_
Самара _x000D_
Санкт-Антон _x000D_
Санкт-Мориц _x000D_
Санкт-Петербург _x000D_
Сарагоса _x000D_
Сараево _x000D_
Сардиния _x000D_
Свети-Стефан _x000D_
Севилья _x000D_
Сен-Тропе _x000D_
Сиде _x000D_
Сицилия _x000D_
Скопье _x000D_
Солнечный берег _x000D_
София _x000D_
Сочи _x000D_
Сплит _x000D_
Стамбул _x000D_
Стокгольм _x000D_
Таллин _x000D_
Тбилиси _x000D_
Тенерифе _x000D_
Тиват _x000D_
Тиволи _x000D_
Тирана _x000D_
Тоскана _x000D_
Тулуза _x000D_
Улудаг _x000D_
Уреки _x000D_
Флоренция _x000D_
Форментера _x000D_
Франкфурт-на-Майне _x000D_
Харьков _x000D_
Хвар _x000D_
Хельсинки _x000D_
Херцег-Нови _x000D_
Целль-ам-Зе _x000D_
Церматт _x000D_
Цюрих _x000D_
Червиния _x000D_
Чешский Крумлов _x000D_
Чинкве-Терре _x000D_
Шамони _x000D_
Штутгарт _x000D_
Ясна _x000D_
Еще места _x000D_
Сезоны _x000D_
Зима _x000D_
Февраль _x000D_
Весна _x000D_
Март Апрель Май _x000D_
Лето _x000D_
Июнь Июль Август _x000D_
Осень _x000D_
Сентябрь Октябрь Ноябрь _x000D_
Выбрать дату _x000D_
Количество дней _x000D_
3 дня _x000D_
4 дня _x000D_
5 дней _x000D_
6 дней _x000D_
7 дней _x000D_
8 дней _x000D_
9 дней _x000D_
10 дней _x000D_
11 дней _x000D_
12 дней _x000D_
13 дней _x000D_
14 дней _x000D_
15 дней _x000D_
16 дней _x000D_
17 дней _x000D_
18 дней _x000D_
19 дней _x000D_
20 дней _x000D_
21 день _x000D_
22 дня _x000D_
23 дня _x000D_
24 дня _x000D_
25 дней _x000D_
27 дней _x000D_
29 дней _x000D_
30 дней _x000D_
31 день _x000D_
43 дня _x000D_
Больше дней _x000D_
 day -  day OK _x000D_
Город вылета _x000D_
Винница _x000D_
Днепропетровск _x000D_
Донецк _x000D_
Запорожье _x000D_
Ивано-Франковск _x000D_
Киев _x000D_
Львов _x000D_
Одесса _x000D_
Ужгород _x000D_
Харьков _x000D_
Херсон _x000D_
Хмельницкий _x000D_
Черновцы _x000D_
Город вылета _x000D_
Вид путешествия _x000D_
Без виз _x000D_
В Альпах _x000D_
В Карпатах _x000D_
Все включено _x000D_
Выходного дня _x000D_
Горнолыжный _x000D_
На Адриатическом море _x000D_
На Арафурском море _x000D_
На Атлантическом океане _x000D_
На Балеарском море _x000D_
На Мраморном море _x000D_
На Северном море _x000D_
На Средиземном море _x000D_
На Чёрном море _x000D_
На Эгейском море _x000D_
На море (пляжный) _x000D_
С детьми _x000D_
Туристический _x000D_
Мероприятия _x000D_
Праздники _x000D_
Маршруты _x000D_
В один город _x000D_
Несколь</t>
  </si>
  <si>
    <t>_x000D_
_x000D_
_x000D_
_x000D_
Бердянск 24_x000D_
  _x000D_
Главная_x000D_
Новости_x000D_
Справочник_x000D_
Афиша_x000D_
Объявления_x000D_
Слуги народа_x000D_
Веб камера_x000D_
Статьи_x000D_
О городе_x000D_
Бердянск &gt; Статьи &gt; Об отдыхе в Украине и мире &gt; _x000D_
08.02.2015_x000D_
15:37_x000D_
1369_x000D_
Путешествуем по Европе_x000D_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
Поделитесь статьей:    _x000D_
_x000D_
_x000D_
_x000D_
_x000D_
Последние статьи_x000D_
 _x000D_
Собрались заняться теннисом? Давайте разберем... _x000D_
Теннис – вид спорта, который вряд ли оставит равн..._x000D_
18.02.2018 16:26:37_x000D_
 _x000D_
В Украине растет количество мебельных фабрик _x000D_
Современный уютный дом сегодня сложно представить без к..._x000D_
18.02.2018 16:06:23_x000D_
 _x000D_
Делаем правильный выбор сканеров штрих-кодов ... _x000D_
Благодаря своей конструкции сканеры штрих-кодов завоева..._x000D_
17.02.2018 17:33:31_x000D_
 _x000D_
Образование в Англии становится все доступнее _x000D_
Получить образование в Англии сегодня стало доступно пр..._x000D_
17.02.2018 17:23:33_x000D_
 _x000D_
Як вибрати кухонний куток _x000D_
Довгий час збиралися зробити ремонт у кухні и нарешті, ..._x000D_
16.02.2018 20:47:16_x000D_
 _x000D_
Особенности конструкции однофазного асинхронн... _x000D_
Однофазными асинхронными электрическими двигателями наз..._x000D_
16.02.2018 14:05:11_x000D_
 _x000D_
Как часто должны менять матрасы в гостиницах ... _x000D_
Здоровый и крепкий сон очень важен для человека. А если..._x000D_
15.02.2018 09:59:49_x000D_
 _x000D_
Как быстро найти СТО для ремонта автомобиля в... _x000D_
Очень ответственно и важно для любого владельца автомоб..._x000D_
14.02.2018 17:00:49_x000D_
 _x000D_
Как принимать ванну с пользой для здоровья _x000D_
Успокоиться после напряженного дня, улучшить настроение..._x000D_
14.02.2018 16:04:02_x000D_
 _x000D_
Как осуществить оптовую закупку в Китае с дос... _x000D_
Как известно, товары Поднебесной занимают свыше 70 проц..._x000D_
13.02.2018 11:26:51_x000D_
Автомобили183_x000D_
Мода133_x000D_
Здоровье308_x000D_
Техника405_x000D_
Строительство716_x000D_
Дети130_x000D_
Бизнес680_x000D_
Полезно знать870_x000D_
Бригантина 20117_x000D_
Транспорт26_x000D_
Университетское слово0_x000D_
Все про отдых19_x000D_
О проекте8_x000D_
Об отдыхе в Украине и мире461_x000D_
Разное37_x000D_
Отдых в Крыму цены 201311_x000D_
Дизайн интерьера170_x000D_
_x000D_
_x000D_
_x000D_
Популярное в Справочнике_x000D_
Coral Travel_x000D_
п-т Ленина, 35 (напротив ТРЦ Del Mar) (06153) 4-49-29 _x000D_
 _x000D_
_x000D_
_x000D_
_x000D_
Beauty арт-студия Cosmo_x000D_
ул. Ля-Сейнская, 34 (вход со двора) (095) 309-13-39 _x000D_
 _x000D_
_x000D_
_x000D_
_x000D_
Учебный центр ABC_x000D_
ул. Портовая (бывш. Урицкого) 3Д, кабинеты 22, 24 (050) 482-72-52 _x000D_
 _x000D_
_x000D_
_x000D_
_x000D_
RomanGas_x000D_
ул. Приазовская, 114 (099) 206-99-98 _x000D_
 _x000D_
_x000D_
_x000D_
_x000D_
Профессиональное наращивание ресничек (Елена Верховенко)_x000D_
(095) 624-00-29 _x000D_
 _x000D_
_x000D_
_x000D_
_x000D_
Груминг (стрижка, купание, гигиена)_x000D_
ул. Первомайская, 29А (050) 568-27-95 _x000D_
 _x000D_
_x000D_
_x000D_
_x000D_
Школа Устного Счета «Соробан™»_x000D_
ул. Горького, 45 (066) 469-09-76 _x000D_
 _x000D_
_x000D_
_x000D_
_x000D_
Молодильный чан в гостевом доме РГК «Светлана»_x000D_
ул. Ратманова 7 (Дальняя Коса) (06153) 4-38-52 _x000D_
 _x000D_
_x000D_
_x000D_
_x000D_
Врач невролог-иглорефлексотерапевт высшей категории Кузнецова Н.Я._x000D_
ул. Итальянская, 88 (офис 1) (067) 911-15-04 _x000D_
 _x000D_
_x000D_
_x000D_
_x000D_
ONet_x000D_
ул. Земская (бывш. Красная), 4а (099) 933-39-79 _x000D_
 _x000D_
_x000D_
_x000D_
_x000D_
Busking_x000D_
ул. Греческая (бывш. Розы Люксембург), 84 (остановка "ЖД вокзал") (099) 266-49-45 _x000D_
 _x000D_
_x000D_
_x000D_
_x000D_
Адвокат Безух Максим Игоревич_x000D_
+ 38 (099) 121-57-52 _x000D_
 _x000D_
_x000D_
_x000D_
_x000D_
КРЦ «Daktus»_x000D_
ул. Горького, 17а (095) 233-00-17 _x000D_
 _x000D_
_x000D_
_x000D_
_x000D_
Стоматология на Центральной, 51_x000D_
ул. Центральная (бывш. Карла Маркса), 51 (06153) 7-09-67 _x000D_
 _x000D_
_x000D_
_x000D_
_x000D_
Магазин мужской и женской одежды «Мегаджинс»_x000D_
ул. Центральная, 38 (099) 761-28-46 _x000D_
 _x000D_
_x000D_
_x000D_
_x000D_
Богатырь_x000D_
ул. Консульская (бывш. Коммунаров), 57 (Торговый Дом №1) (099) 212-27-90 _x000D_
 _x000D_
_x000D_
_x000D_
_x000D_
Аварийное открытие автомобиля при утере ключа_x000D_
пр-т Труда, 20а (066) 72-02-977 _x000D_
 _x000D_
_x000D_
_x000D_
_x000D_
Наращивание ресниц (Алена Марши)_x000D_
(099) 916-48-68 _x000D_
 _x000D_
_x000D_
_x000D_
_x000D_
Клумба_x000D_
проспект Труда, 31Д +38 (050) 484-83-10 _x000D_
 _x000D_
_x000D_
_x000D_
_x000D_
Учебный центр COOL ENGLISH_x000D_
пл. Троицкая 2 (р-н Ц.рынка) | пр. Азовский, 23/2 (2 этаж) | ул. Шевченко 4ж (067) 170-95-88 _x000D_
 _x000D_
_x000D_
_x000D_
_x000D_
Магазин «Бастион»_x000D_
ул. Итальянская (бывш. Дюмина), 43 (06153) 3-44-48 _x000D_
 _x000D_
_x000D_
_x000D_
_x000D_
Портреты на заказ по ФОТО_x000D_
 _x000D_
_x000D_
_x000D_
_x000D_
Студия декора и флористики «История праздника»_x000D_
ул. Горького, 39 (со стороны моря) || ТРЦ «Амстор» (099) 037-30-73 _x000D_
 _x000D_
_x000D_
_x000D_
_x000D_
АГП "Глобус" (Сеть Агентств Горящих Путевок)_x000D_
ул. Центральная (бывш. К</t>
  </si>
  <si>
    <t>[caption id="" align="aligncenter" width="350"]&lt;img src="https://voyage-club.com/file/image/%D0%BF%D1%83%D1%82%D0%B5%D1%88%D0%B5%D1%81%D1%82%D0%B2%D0%B8%D0%B5.jpg" alt="" width="350" height="300" /&gt; Подорожуємо по європі.[/caption]    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Також ви можете знайти все необхідне на ресурсі &lt;a href="https://proizd.ua/station/kharkiv-pas" title="жд билеты Харьков"&gt;жд билеты Харьков&lt;/a&gt;.\n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\n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Кожен, хто відправляється в подорож, сподівається повернутися відпочивши, зі свіжими емоціями та враженнями.</t>
  </si>
  <si>
    <t>http://euro-m.kharkov.ua/podorozhuyemo-po-yevropi/</t>
  </si>
  <si>
    <t xml:space="preserve">Каталог _x000D_
Партнеры:_x000D_
 _x000D_
 _x000D_
Оплата _x000D_
Доставка _x000D_
Гарантия и сервис _x000D_
Контакты _x000D_
 _x000D_
Укр _x000D_
Войти _x000D_
Обратная связь _x000D_
   _x000D_
Полтава _x000D_
г. Полтава, Киевское шоссе, 41 (Эпицентр) _x000D_
 _x000D_
 _x000D_
Сайт будет показывать цены и наличие товаров из выбранного в Вашем регионе ТЦ г. Полтава, Киевское шоссе, 41 (Эпицентр)_x000D_
Выбрать _x000D_
другой магазинХорошо _x000D_
 _x000D_
Обратная связь _x000D_
27 - 27 или 0 800 500 270 _x000D_
Звоните бесплатно и круглосуточно_x000D_
0 800 500 270 или 27 - 27 _x000D_
 Обратная связь  Оставить сообщение _x000D_
  Ваше имя:  _x000D_
Введите имя Телефон:  _x000D_
Введите телефон Перезваниваем с 9:00 до 21:00 _x000D_
отменитьжду звонка _x000D_
Спасибо, мы очень скоро Вам перезвоним!_x000D_
Ваше имя:  _x000D_
Введите имя Ваша почта для обратной связи  _x000D_
Введите email Сообщения  _x000D_
Поле не должно быть пустым Если сообщение отправлено до 18:00 - мы ответим сегодня   _x000D_
отменитьотправить _x000D_
Спасибо за сообщение _x000D_
Отправить еще одно сообщение_x000D_
Дзвінки з мобільного безкоштовні_x000D_
27-27 _x000D_
0 800 500 270 _x000D_
Дзвінки зі стаціонарних телефонів, а також мобільних операторів Київстар, Vodafone і lifecell безкоштовно по всій Україні_x000D_
Передзвоніть мені _x000D_
Сравнение _x000D_
Желания _x000D_
 _x000D_
 _x000D_
Акции _x000D_
70 _x000D_
Ремонт _x000D_
Строительство и ремонт_x000D_
Строительные материалы_x000D_
 _x000D_
Плитка_x000D_
 _x000D_
Полы_x000D_
 _x000D_
Отопление_x000D_
 _x000D_
Инструменты и оборудование_x000D_
 _x000D_
Отделочные материалы_x000D_
 _x000D_
Двери_x000D_
 _x000D_
Электротовары_x000D_
 _x000D_
Водопровод, канализация и фильтрация_x000D_
 _x000D_
Строительный крепеж_x000D_
 _x000D_
Окна_x000D_
 _x000D_
Системы вентиляции. Климатическая техника_x000D_
 _x000D_
Кованые изделия_x000D_
 _x000D_
Металлопрокат_x000D_
 _x000D_
Услуги по категории «Строительство и ремонт»_x000D_
 _x000D_
В раздел Строительство и ремонт_x000D_
_x000D_
Сад Огород _x000D_
Дача, сад и огород_x000D_
Садовая техника_x000D_
 _x000D_
Садовые инструменты_x000D_
 _x000D_
Мебель садовая_x000D_
 _x000D_
Навесы и постройки для дома_x000D_
 _x000D_
Товары для пикника_x000D_
 _x000D_
Полив и орошение_x000D_
 _x000D_
Ландшафтный дизайн_x000D_
 _x000D_
Растения, семена и горшки_x000D_
 _x000D_
Зоотовары_x000D_
 _x000D_
Бассейны, бани и сауны_x000D_
 _x000D_
Биотуалеты и биопрепараты_x000D_
 _x000D_
Защита от грызунов и насекомых_x000D_
 _x000D_
В раздел Дача, сад и огород_x000D_
_x000D_
Для дома _x000D_
Дом и интерьер_x000D_
Сантехника_x000D_
 _x000D_
Мебель_x000D_
 _x000D_
Освещение_x000D_
 _x000D_
Посуда_x000D_
 _x000D_
Текстиль для дома_x000D_
 _x000D_
Шторы и карнизы_x000D_
 _x000D_
Декор и дизайн_x000D_
 _x000D_
Хранение и уход за одеждой_x000D_
 _x000D_
Инвентарь для уборки_x000D_
 _x000D_
Бытовая химия_x000D_
 _x000D_
Хозяйственные товары_x000D_
 _x000D_
Красота и здоровье_x000D_
 _x000D_
Продукты_x000D_
 _x000D_
Книги_x000D_
 _x000D_
Праздники, развлечения и досуг_x000D_
 _x000D_
Одежда, обувь, аксессуары_x000D_
 _x000D_
В раздел Дом и интерьер_x000D_
_x000D_
Бытовая техника _x000D_
Бытовая техника_x000D_
Крупная бытовая техника_x000D_
 _x000D_
Встраиваемая техника_x000D_
 _x000D_
Техника для приготовления пищи_x000D_
 _x000D_
Климатическая техника_x000D_
 _x000D_
Техника для приготовления напитков_x000D_
 _x000D_
Техника для красоты и здоровья_x000D_
 _x000D_
Техника по уходу за домом и одеждой_x000D_
 _x000D_
Услуги по категории «Бытовая техника»_x000D_
 _x000D_
В раздел Бытовая техника_x000D_
_x000D_
Электроника _x000D_
Электроника_x000D_
Теле- и аудиотехника_x000D_
 _x000D_
Компьютерная и офисная техника_x000D_
 _x000D_
Телефония_x000D_
 _x000D_
Аксессуары для компьютера_x000D_
 _x000D_
Компьютерные комплектующие_x000D_
 _x000D_
Услуги по категории «Электроника»_x000D_
 _x000D_
Сетевое оборудование_x000D_
 _x000D_
Фото- и видеотехника_x000D_
 _x000D_
Аксессуары_x000D_
 _x000D_
В раздел Электроника_x000D_
_x000D_
Деткам _x000D_
Детские товары_x000D_
Детские игрушки_x000D_
 _x000D_
Прогулки и поездки_x000D_
 _x000D_
Детский транспорт_x000D_
 _x000D_
Все для кормления ребенка_x000D_
 _x000D_
Детское питание_x000D_
 _x000D_
Детская комната_x000D_
 _x000D_
Все для купания ребенка_x000D_
 _x000D_
Детский уход и гигиена_x000D_
 _x000D_
Активный отдых для детей_x000D_
 _x000D_
Детское творчество_x000D_
 _x000D_
Все для мам_x000D_
 _x000D_
В раздел Детские товары_x000D_
_x000D_
Спорт и отдых _x000D_
Спорт и отдых_x000D_
Зимние виды спорта_x000D_
 _x000D_
Тренажеры и силовое оборудование_x000D_
 _x000D_
Фитнес_x000D_
 _x000D_
Товары для активного отдыха_x000D_
 _x000D_
Игровые виды спорта_x000D_
 _x000D_
Спортивные аксессуары_x000D_
 _x000D_
Товары для плавания_x000D_
 _x000D_
Бокс и единоборства_x000D_
 _x000D_
Спортивное питание_x000D_
 _x000D_
Туризм и кемпинг_x000D_
 _x000D_
Товары для рыбалки_x000D_
 _x000D_
Отдых на воде_x000D_
 _x000D_
Ножи_x000D_
 _x000D_
Рации_x000D_
 _x000D_
Бинокли_x000D_
 _x000D_
Одежда и обувь для спорта и активного отдыха_x000D_
 _x000D_
Бильярд_x000D_
 _x000D_
В раздел Спорт и отдых_x000D_
_x000D_
Для авто _x000D_
Автотовары_x000D_
Автошины_x000D_
 _x000D_
Масла и технические жидкости_x000D_
 _x000D_
Уход за салоном и кузовом_x000D_
 _x000D_
Автоаксессуары_x000D_
 _x000D_
Техпомощь_x000D_
 _x000D_
Автоэлектроника и свет_x000D_
 _x000D_
Автозвук и мультимедиа_x000D_
 _x000D_
Запасные части_x000D_
 _x000D_
Тюнинг_x000D_
 _x000D_
Багажные системы и прицепы_x000D_
 _x000D_
В раздел Автотовары_x000D_
_x000D_
Офис и канцтовары _x000D_
Офис и канцтовары_x000D_
Мебель для офиса_x000D_
 _x000D_
Канцтовары_x000D_
 _x000D_
Сейфы_x000D_
 _x000D_
Оборудование для ресторанов и кафе_x000D_
 _x000D_
Торговое оборудование_x000D_
 _x000D_
Складское оборудование_x000D_
 _x000D_
Пожарное оборудование_x000D_
 _x000D_
В раздел Офис и канцтовары_x000D_
_x000D_
Еще _x000D_
 _x000D_
Укр _x000D_
Сравнение _x000D_
Оплата _x000D_
Доставка _x000D_
Гарантия и сервис _x000D_
Контакты _x000D_
Назад _x000D_
Гипермаркет 27.UA_x000D_
Каталог_x000D_
Детские товары_x000D_
Детские игрушки_x000D_
Пазлы_x000D_
Зірка Магнитная карта-пазл Путешествуем по Европе 93877_x000D_
Зірка Магнитная карта-пазл Путешествуем по Европе 93877_x000D_
     _x000D_
 _x000D_
_x000D_
_x000D_
 _x000D_
 _x000D_
 _x000D_
 _x000D_
 _x000D_
 _x000D_
 _x000D_
 _x000D_
 _x000D_
 _x000D_
Количество деталей: 45 шт _x000D_
Размер собранного пазла: 61 × 41 см _x000D_
Возраст ребенка: от 5 лет _x000D_
Пол ребенка: для девочки, для мальчика, для мальчиков и девочек _x000D_
Тематика: карты _x000D_
Материал: капитон _x000D_
Тип: магнитные пазлы _x000D_
Все характеристики ▼_x000D_
В наличии _x000D_
код 000546867 _x000D_
485 грн/шт. _x000D_
Купить _x000D_
Купить в кредит _x000D_
 _x000D_
Купить за 1 клик:_x000D_
 _x000D_
Характеристики _x000D_
Наличие и доставка () _x000D_
Отзывы _x000D_
_x000D_
Размер собранного пазла: 61 × 41 см _x000D_
Особенности: Карта содержит информацию о флагах и площади стран, их столицы и особенности. _x000D_
Основные характеристики _x000D_
Бренд: Зірка _x000D_
Тип: магнитные пазлы _x000D_
Тематика: карты _x000D_
Количество деталей: 45 шт _x000D_
Пол ребенка: для девочки, для мальчика, для мальчиков и девочек _x000D_
Возраст ребенка: от 5 лет _x000D_
Материал: капитон _x000D_
Размеры и вес _x000D_
Форма фрагментов: прямоугольная _x000D_
Комплектация _x000D_
Комплектация: 45 пазлов, карта _x000D_
Дополнительная информация _x000D_
Страна-производитель: Украина _x000D_
_x000D_
Характеристики и комплектация могут быть изменены производителем._x000D_
Цвет изделия может отличаться из-за настроек монитора. _x000D_
_x000D_
_x000D_
_x000D_
Фото Зірка Магнитная карта-пазл Путешествуем по Европе 93877 _x000D_
 _x000D_
 _x000D_
 _x000D_
 _x000D_
 _x000D_
 _x000D_
 _x000D_
 _x000D_
 _x000D_
 _x000D_
 _x000D_
     _x000D_
Зірка Магнитная карта-пазл Путешествуем по Европе 93877 _x000D_
485 грн/шт. _x000D_
Купить _x000D_
Ваш товар _x000D_
Полтава _x000D_
Написать отзыв о Зірка Магнитная карта-пазл Путешествуем по Европе 93877 _x000D_
Спасибо, что делитесь опытом!_x000D_
Оценить_x000D_
Спросить _x000D_
 _x000D_
Оцените этот товар: _x000D_
Товар хороший_x000D_
Опыт использования: _x000D_
еще не купил  менее месяца  несколько месяцев  более года _x000D_
Преимущества:  Недостатки:  Отзыв  _x000D_
Ваше имя :  _x000D_
E-mail  _x000D_
 Получать ответы на E-mail _x000D_
 Запомнить меня _x000D_
Отзывы проходят модерацию согласно правилам сайта._x000D_
Отправить _x000D_
 _x000D_
Опыт использования: _x000D_
еще не купил  менее месяца  несколько месяцев  более года _x000D_
О чем вы хотите спросить? _x000D_
О гарантии на товар _x000D_
 О гарантии на товар _x000D_
 О товаре _x000D_
 Задать другой вопрос _x000D_
Ваш вопрос  _x000D_
Ваше имя :  _x000D_
E-mail  _x000D_
 Получать ответы на E-mail _x000D_
 Запомнить меня _x000D_
Отзывы проходят модерацию согласно правилам сайта._x000D_
Отправить _x000D_
Все отзывы на сайте проходят модерацию, это может занять некоторое время._x000D_
Задавая вопрос..._x000D_
Если Вы хотите задать какой-либо вопрос, сначала выберите его тематику. Это увеличит скорость обработки запроса. Постарайтесь ясно сформулировать вопрос, добавляя необходимые детали._x000D_
Ответ Вы получите на электронный адрес, указанный при регистрации._x000D_
Дополнительный адрес для Ваших вопросов, пожеланий, предложений: [email protected]_x000D_
Удачных покупок!_x000D_
Зірка Магнитная карта-пазл Путешествуем по Европе 93877_x000D_
485 грн/шт. _x000D_
Купить _x000D_
 _x000D_
 _x000D_
 _x000D_
 _x000D_
 </t>
  </si>
  <si>
    <t>http://context.reverso.net/%D0%BF%D0%B5%D1%80%D0%B5%D0%B2%D0%BE%D0%B4/%D1%80%D1%83%D1%81%D1%81%D0%BA%D0%B8%D0%B9-%D0%B0%D0%BD%D0%B3%D0%BB%D0%B8%D0%B9%D1%81%D0%BA%D0%B8%D0%B9/%D0%BF%D1%83%D1%82%D0%B5%D1%88%D0%B5%D1%81%D1%82%D0%B2%D0%B8%D0%B5+%D0%BF%D0%BE+%D0%95%D0%B2%D1%80%D0%BE%D0%BF%D0%B5</t>
  </si>
  <si>
    <t>https://mapala.net/ru/sareon/puteshestvuem-po-evrope-byudzhetnyij-evrotur/</t>
  </si>
  <si>
    <t>_x000D_
MAPALA_x000D_
_x000D_
rus/golos_x000D_
_x000D_
eng/steem_x000D_
Город_x000D_
Афиша_x000D_
Чат_x000D_
Группа МапалаАфиша _x000D_
Войти_x000D_
_x000D_
_x000D_
sareon_x000D_
7 месяцев назад_x000D_
Путешествуем по Европе. Бюджетный Евротур_x000D_
_x000D_
_x000D_
_x000D_
На моей памяти дешевле в Люксембург билетов и не видел. _x000D_
ОТКУДА: Москва_x000D_
_x000D_
КУДА: Люксембург_x000D_
_x000D_
КОГДА: 21.09.17_x000D_
_x000D_
ТИП РЕЙСА: Регулярный рейс а/к Aegean Airlines с ПЕРЕСАДКОЙ в Афинах_x000D_
_x000D_
СТОИМОСТЬ: 3 700 руб._x000D_
_x000D_
ВНИМАНИЕ!!!! Пересадка очень длительная (16 часов), но не переживаем можно посмотреть на греческую столицу._x000D_
Билеты тут _x000D_
_x000D_
Продолжить евротур можно, купив замечательный билет из Люксембурга в Италию всего за 688 руб:_x000D_
_x000D_
ОТКУДА: Люксембург_x000D_
КУДА: Бергамо, Италия_x000D_
_x000D_
КОГДА: 25.09.17_x000D_
_x000D_
ТИП РЕЙСА: Регулярный рейс а/к Ryanair _x000D_
_x000D_
СТОИМОСТЬ: 688 руб._x000D_
_x000D_
Билеты тут_x000D_
_x000D_
Погуляв по Итальянскому Бергамо, летим в Варшаву за 1350 руб_x000D_
ОТКУДА: Бергамо, Италия_x000D_
_x000D_
КУДА: Варшава, Польша_x000D_
_x000D_
КОГДА: 27.09.17_x000D_
_x000D_
ТИП РЕЙСА: Регулярный рейс а/к Ryanair_x000D_
_x000D_
СТОИМОСТЬ: 1350 руб_x000D_
_x000D_
Билеты тут_x000D_
_x000D_
Ну, а там уже бюджетно возвращаемся чере�� Беларусь поездом либо автобусом._x000D_
_x000D_
Итого Греция, Люксембург, Италия и Польша за небольшие деньги_x000D_
_x000D_
ЖИЛЬЁ: бюджетно ищется здесь_x000D_
_x000D_
СТРАХОВКА: замечательно приобретается здесь_x000D_
_x000D_
Прочитал сам, не жадничай, поделись с друзьями._x000D_
_x000D_
Источник фото_x000D_
_x000D_
1 комментарий_x000D_
Рассказать_x000D_
58.99 ₽_x000D_
_x000D_
dobryj.kitответил _x000D_
7 месяцев назад_x000D_
Ваш пост поддержали следующие Инвесторы Сообщества “Добрый кит”:_x000D_
italia-elena, kot, vika-teplo, sareon, vladsm_x000D_
Поэтому я тоже проголосовал за него!_x000D_
Если Вы проголосуете за этот комментарий, то поможете сделать “Доброго Кита” сильнее!</t>
  </si>
  <si>
    <t>[caption id="" align="aligncenter" width="350"]&lt;img src="https://img0.liveinternet.ru/images/attach/c/11/117/323/117323402_1385213211cafeonembankmentno3.jpg" alt="" width="350" height="300" /&gt; Подорожуємо по європі.[/caption]    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Також ви можете знайти все необхідне на ресурсі &lt;a href="https://proizd.ua/ua" title="proizd.ua"&gt;proizd.ua&lt;/a&gt;.\n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\n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Якщо ви хочете дізнатися, як виглядав середньовічне місто, вирушайте до фортечної стіни Мюсегмауер, яка повністю збереглася. У XIX ст. сюди наче до себе додому з'їжджався весь петербурзький і московський бомонд.</t>
  </si>
  <si>
    <t xml:space="preserve">_x000D_
ВходРегистрация_x000D_
Акции_x000D_
Новости_x000D_
Акции_x000D_
Блог_x000D_
Оплата/Доставка_x000D_
Помощь_x000D_
Требования к макетам_x000D_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RU_x000D_
RU_x000D_
UK_x000D_
Вход_x000D_
Регистрация_x000D_
_x000D_
ВСЕУКРАИНСКАЯ СЕТЬ_x000D_
ТИПОГРАФИЯ ВОЛЬФ0800 755 774_x000D_
067 503 74 74 050 465 74 74 093 309 74 74 044 229 74 74_x000D_
_x000D_
Каталог товаровКорзина_x000D_
ПолиграфияСувенирная продукцияШирокоформатная печатьКалькуляторыБилеты и Купоны_x000D_
Бирки_x000D_
Фирменные бланки_x000D_
Блокноты_x000D_
Блоки для записей_x000D_
Брошюры_x000D_
Буклеты_x000D_
Визитки_x000D_
Воблеры_x000D_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Флаеры_x000D_
Хенгеры_x000D_
Ценники_x000D_
Пластиковые карты_x000D_
Fashion WOLF_x000D_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Ручки_x000D_
Cувенирная продукция_x000D_
Таблички_x000D_
Флешки, Зажигалки_x000D_
Чашки_x000D_
Стенды и конструкции_x000D_
Широкоформатная печать_x000D_
Цифровой калькулятор_x000D_
Офсетный калькулятор_x000D_
Печать в листах_x000D_
_x000D_
_x000D_
Ваша скидка 22% действует еще 8д : 6ч : 7мин-22% 08:06:07_x000D_
Есть промокод?_x000D_
_x000D_
  Типография Вольф    Блог    Футболки на заказ: какой вид печати выбрать?_x000D_
Футболки на заказ: какой вид печати выбрать?_x000D_
— 04.05.2017_x000D_
_x000D_
_x000D_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_x000D_
Ниже мы расскажем о том, чем различаются типы печати на текстиле и насколько долговечной они могут быть._x000D_
С чего начинается печать футболок?_x000D_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_x000D_
Виды печати_x000D_
Тип печати на футболках напрямую зависит от предназначения продукции:_x000D_
_x000D_
Если вещь приобретается для каждодневного использования, то на передний план выходит устойчивость рисунка._x000D_
_x000D_
Если же это рекламный заказ — упор следует сделать на себестоимость и расцветку логотипа, разработать который также помогут в типографии Вольф._x000D_
Футболки на заказ выполняются тремя основными способами:_x000D_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_x000D_
Особенность: существует два варианта технологии, один из которой подходит только для хлопка, второй — для полиэстера._x000D_
Термоаппликация — изображения собирают и приклеивают к текстилю термопрессом._x000D_
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Читайте также:_x000D_
20.02.2018_x000D_
Must-have для успешного бизнеса в beauty-сфере: 4 полиграфических изделия_x000D_
Как только у вас появилась идея начать собственное дело в индустрии красоты, наверняка вы сразу приступили к составлению бизнес-плана и решению навалившихся организационых вопросов. А как на счет безу... _x000D_
19.02.2018_x000D_
Пластик + офсет = проблем нет!_x000D_
Может ли полиграфическая продукция одновременно быть долговечной, недорогой и при этом уникальной? Вам нужна именно такая!? Вспомните о пластике, чья популярность в качестве материала для печати легк... _x000D_
13.02.2018_x000D_
О пользе сезонной упаковки_x000D_
У многих людей праздники ассоциируются с подарками и счастьем. При этом упакованные в красивую оберточную бумагу подарки дарят больше положительных эмоций по сравнению с подарками без праздничной обе... _x000D_
08.02.2018_x000D_
5 причин, по которым нужно включать печатную продукцию в продвижение_x000D_
Вся наша жизнь иногда напоминает гигантский пиксель. Мы живем и работаем в цифровой среде, общаемся цифровым способом с друзьями и близкими, отправляем сообщения по телефону или скайпу, пишем электро... _x000D_
comments powered by HyperComments_x000D_
_x000D_
Киев, Центральный Офис_x000D_
ул. Довженко, 3_x000D_
044 364 40 09_x000D_
office@wolf.ua_x000D_
Пн-Пт 9:00 - 18:00 _x000D_
Производство / Склад_x000D_
г. Киев, ул. Маршала Гречко, 13_x000D_
Выдача продукции:_x000D_
Пн-Пт 9:00 - 18:00,_x000D_
Сб 10:00 - 16:00 _x000D_
0800 755 774_x000D_
067 503 74 74_x000D_
050 465 74 74_x000D_
093 309 74 74_x000D_
_x000D_
0800 755 774_x000D_
067 503 74 74_x000D_
_x000D_
050 465 74 74_x000D_
093 309 74 74_x000D_
_x000D_
_x000D_
_x000D_
_x000D_
Наши партнеры:_x000D_
_x000D_
_x000D_
_x000D_
Мы в социальных сетях:_x000D_
_x000D_
_x000D_
_x000D_
_x000D_
_x000D_
Мы принимаем:_x000D_
_x000D_
_x000D_
_x000D_
Copyright ©2018 Sergey Shulaev. All rights reserved. _x000D_
Заказать дизайн­ Блог­ Оплата / Доставка­ Помощь­ Контакты_x000D_
_x000D_
_x000D_
_x000D_
Этот сайт использует cookie-файлы для предоставления услуг в соответствии с нашей политикой конфиденциальности._x000D_
Вы можете указать условия хранения или доступа cookie в вашем браузере._x000D_
ПодробнееПринять  </t>
  </si>
  <si>
    <t>http://maxiprintufa.ru/vidy-pechati/</t>
  </si>
  <si>
    <t xml:space="preserve"> Весь спектр_x000D_
Полиграфических услуг _x000D_
(347) 274-81-39 _x000D_
maxprint@yandex.ru _x000D_
Оставить заявку _x000D_
Toggle navigation  _x000D_
Главная_x000D_
О компании_x000D_
Виды печати_x000D_
Дизайн_x000D_
Требования к материалам_x000D_
Контакты_x000D_
Главная_x000D_
Виды печати_x000D_
Цифровая_x000D_
Трафаретная_x000D_
Офсетная_x000D_
Интерьерная_x000D_
Плоттерная резка_x000D_
Скачать прайс _x000D_
Виды печати_x000D_
В зависимости от поставленной задачи применяется тот или иной вид печати. Существуют различные материалы, тиражи, и не возможно одним видом печати удовлетворить все потребности. Виды печати, используемые в нашей типографии: цифровая, трафаретная, офсетная, интерьерная._x000D_
Цифровая_x000D_
Трафаретная_x000D_
Офсетная_x000D_
Интерьерная_x000D_
Плоттерная резка_x000D_
Офсетная печать _x000D_
Такой способ печати, при которой краска передается с печатной формы па промежуточный цилиндр, покрытый резиной, а с него уже на бумагу. Такая технология используется для печатания многокрасочных журналов, плакатов, географических карт, детских книжек. _x000D_
_x000D_
_x000D_
 Цифровая печать _x000D_
Это технология получения оттисков в печатной машине с применением переменной печатной формы, изменениями в которой при каждом цикле управляет компьютер. Этот вид печати используют для малотиражных рекламных или коммерческих изданий, в которые вносятся изменения в процессе изготовления тиража. _x000D_
_x000D_
_x000D_
 Трафаретная печать _x000D_
Трафаретная печать считается одним из наиболее технологичных способов печати. Такая печать охватывает самые различные области применения: от ручных работ до высокотехнологичных крупных промышленных решений, от самых небольших форматов при изготовлении печатных плат до самых больших плакатов порядка 3х6 м и от единичных экземпляров до больших тиражей. Этим видом трафаретной печати запечатываются бумага, текстиль, керамика и многие синтетические материалы в виде полотна, отдельных листов, а также такие изделия различного предназначения и формы, как бокалы, банки и другие изделия. _x000D_
_x000D_
_x000D_
 Интерьерная печать _x000D_
Интерьерная печать — это широкоформатный вид печати, позволяющий достичь высокого качества изображения, на специальном оборудовании. Интерьерная печать имеет высокий уровень цветопередачи, высокое разрешение, а также детальную чёткость и прорисовку изображения. _x000D_
 _x000D_
Оставить заявку _x000D_
Заполните форму_x000D_
   _x000D_
 _x000D_
Перетащите файлы сюда_x000D_
  _x000D_
  _x000D_
Оформить заказ _x000D_
Весь спектр полиграфических услуг_x000D_
Печать на шарах_x000D_
Печать на футболках_x000D_
Печать на пакетах_x000D_
Главная_x000D_
Виды печати_x000D_
Дизайн_x000D_
Требования к материалам_x000D_
Контакты_x000D_
(347) 274-81-39 _x000D_
maxprint@yandex.ru _x000D_
Оформить заказ _x000D_
× _x000D_
Закрыть </t>
  </si>
  <si>
    <t>[caption id="" align="aligncenter" width="350"]&lt;img src="http://www.kontext.ru/pic/sposoby-i-vidy-pechati-2.jpg" alt="" width="350" height="300" /&gt; Які види друку існують.[/caption]    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Також ви можете знайти все необхідне на ресурсі &lt;a href="http://print-media-group.com.ua/" title="широкоформатная печать цены"&gt;широкоформатная печать цены&lt;/a&gt;.\n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\n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Конгревне, або багаторівневе тиснення означає отримання рельєфного зображення з фольгою (або без неї) при стисненні матеріалу між нагрітим кліше і контрматрицей, є дзеркальною копією кліше.</t>
  </si>
  <si>
    <t>http://blackmetal.kiev.ua/yaki-vydy-druku-isnuyut/</t>
  </si>
  <si>
    <t>http://www.sovetidljatebja.ru/blizkiel/4432-kak-nauchitsya-pet-v-karaoke.html</t>
  </si>
  <si>
    <t xml:space="preserve">Твоя подружка _x000D_
О сайте_x000D_
ПРАВИЛА САЙТА_x000D_
КАРТА САЙТА_x000D_
ОБРАТНАЯ СВЯЗЬ_x000D_
ОТКРЫТКИ_x000D_
ПОИСК_x000D_
Слайд-шоу на заказ и Проекты для ProShow Producer_x000D_
АКЦИИ И СКИДКИ_x000D_
НОВОЕ_x000D_
ProShow Producer - поздравительный проект "Наша история" _x000D_
ProShow Producer - Новогодний набор _x000D_
ProShow Producer - фотозаменяемый проект Романтика 2017 _x000D_
Слайд-шоу на заказ ↑↑↑↑↑↑↑↑НА САЙТЕ_x000D_
Волшебство и цифры - как с помощью цифр решить свои проблемы _x000D_
Простая магия - исполнение заветного желания можно ускорить _x000D_
Кое-что об амулетах, или - как узнать какую жертву вы отдаёте своему амулету за его помощь _x000D_
_x000D_
ОТНОШЕНИЯ_x000D_
ИНТЕРЕСНОСТИ О СЕКСЕ_x000D_
ОН И ОНА_x000D_
БЛИЗКИЕ ЛЮДИ_x000D_
НАШИ ДЕТКИ_x000D_
МИСТИКА_x000D_
ИСПОЛНЕНИЕ ЖЕЛАНИЙ_x000D_
НУМЕРОЛОГИЯ_x000D_
ГОРОСКОПЫ_x000D_
ПРИКЛАДНАЯ МАГИЯ_x000D_
НАРОДНЫЕ ПРИМЕТЫ_x000D_
БУДУЩЕЕ_x000D_
ТАЙНА ИМЕНИ_x000D_
СОННИК_x000D_
ОТКРЫТКИ_x000D_
ЗДОРОВЬЕ_x000D_
МОДА_x000D_
БЫСТРОЕ ОЗДОРОВЛЕНИЕ_x000D_
ТВОЁ ЗДОРОВЬЕ_x000D_
КРАСОТА И МОЛОДОСТЬ_x000D_
МОЛИТВЫ ОТ НЕДУГОВ_x000D_
КРЕМЛЁВСКАЯ ДИЕТА_x000D_
ЗАГОВОРЫ И ШЕПОТКИ ОТ БОЛЕЗНЕЙ_x000D_
ОТДЫХ_x000D_
МУЗЫКА ДЛЯ ДУШИ_x000D_
ВИДЕОПРИКОЛЫ_x000D_
АНЕКДОТЫ И ПРОЧЕЕ_x000D_
МЫСЛИ ВСЛУХ_x000D_
Главная &gt; БЛИЗКИЕ ЛЮДИ &gt; Как научиться петь в караоке _x000D_
Как научиться петь в караоке_x000D_
18.07.2014 05:03 | Обновлено 18.07.2014 07:01_x000D_
Рейтинг пользователей: / 0 _x000D_
ХудшийЛучший _x000D_
Караоке... Сегодня этот вид развлечения стал необычайно популярен, а петь в караоке можно не только дома в окружении близких и друзей, а можно отправиться на настоящую караоке вечеринку, где время не просто промелькнёт быстро и незаметно, но вы получите массу удовольствия и положительных эмоций от такой вечеринки, и замечательным  местом для такого отдыха можно по праву назвать "Брюсофф", ресторан караоке в Москве, в котором регулярно проводятся зажигательные вечеринки и конкурсы.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И так, как же научиться петь в караоке?_x000D_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И так - первый секрет._x000D_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Кроме того, помните, что в караоке-клубах собираются люди и разного возраста, и разных профессий, и, соответственно, разных вокальных данных, и как правило большинство - это те, кто больше поют душой, нежели голосом, а после горячительных, ведь без них не обходится ни одна вечеринка, поверьте  -  красота вокала уступает место зажигательности произведения._x000D_
Удачи!_x000D_
&lt; Предыдущая   Следующая &gt; _x000D_
_x000D_
Добавить комментарий_x000D_
 Имя (обязательное) _x000D_
 _x000D_
_x000D_
Обновить_x000D_
_x000D_
_x000D_
Отправить_x000D_
Отменить_x000D_
  _x000D_
sovetidljatebja.ru_x000D_
Цены на стили и проекты_x000D_
Серия "Зодиак"_x000D_
С Днём Рождения!_x000D_
Детские и семейные_x000D_
_x000D_
Валентинки_x000D_
Свадьба и романтика_x000D_
Школьные проекты_x000D_
Для детского сада_x000D_
Любимая женщина_x000D_
Новый год и Рождество_x000D_
Акции и скидки_x000D_
 _x000D_
Подробности - ЗДЕСЬ_x000D_
ВКУСНЯТИНА_x000D_
ПЕРВЫЕ БЛЮДА_x000D_
ВТОРЫЕ БЛЮДА_x000D_
САЛАТЫ_x000D_
ЗАКУСКИ_x000D_
СТУДНИ И ЗАЛИВНЫЕ_x000D_
ВЫПЕЧКА И ДЕСЕРТЫ_x000D_
НАПИТКИ_x000D_
ПРОВЕРЕННЫЕ РЕЦЕПТЫ ДЛЯ МУЛЬТИВАРКИ_x000D_
ПРАВОСЛАВНАЯ КУХНЯ_x000D_
КРЕМЛЁВСКОЕ МЕНЮ_x000D_
ЗАГОТОВКИ НА ЗИМУ_x000D_
ПОЛЕЗНЫЕ ЗНАНИЯ ДЛЯ КУЛИНАРА_x000D_
ДОМ_x000D_
ЧЕМ ЗАНЯТЬ РЕБЁНКА_x000D_
НАШИ ПИТОМЦЫ_x000D_
УЮТНЫЙ ДОМ_x000D_
СТИРКА и УБОРКА_x000D_
РЕМОНТИРУЕМ ЖИЛИЩЕ_x000D_
ВАША ДАЧА_x000D_
ЭТО ПОЛЕЗНО ЗНАТЬ_x000D_
ПРАВОВОЙ УГОЛОК_x000D_
УГОЛОК ТУРИСТА_x000D_
Copyright © 2010-2015 Твоя Подружка. Все права защищены._x000D_
При копировании материалов открытая ссылка на www.sovetidljatebja.ru обязательна </t>
  </si>
  <si>
    <t xml:space="preserve"> Караоке... Сегодня этот вид развлечения стал необычайно популярен, а петь в караоке можно не только дома в окружении близких и друзей, а можно отправиться на настоящую караоке вечеринку, где время не просто промелькнёт быстро и незаметно, но вы получите массу удовольствия и положительных эмоций от такой вечеринки, и замечательным  местом для такого отдыха можно по праву назвать "Брюсофф", ресторан караоке в Москве, в котором регулярно проводятся зажигательные вечеринки и конкурсы.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Кроме того, помните, что в караоке-клубах собираются люди и разного возраста, и разных профессий, и, соответственно, разных вокальных данных, и как правило большинство - это те, кто больше поют душой, нежели голосом, а после горячительных, ведь без них не обходится ни одна вечеринка, поверьте  -  красота вокала уступает место зажигательности произведения._x000D_</t>
  </si>
  <si>
    <t xml:space="preserve"> Караоке.. Но, к сожалению, бывает так, что или вы, или ваши друзья отказываетесь от таких вечеринок по простой причине - неумение петь в караоке, и зря, научиться этому очень просто, а потренироваться для начала можно дома._x000D_ Всё что вам понадобится - это минусовки ваших любимых песен, которые вы знаете, или готовые караоке-диски вкупе с плеером, который поддерживает функцию караоке, или компьютер - сегодня можно как установить специальное программное обеспечение для караоке, так и найти караоке просто в интернете._x000D_ Даже если ваш вокал и слух очень далеки от идеальных - не проблема, в этом случае нужно правильно выбрать те песни, которые вы будете исполнять. Выбирайте простые произведения, в которых не нужно брать слишком высокие или низкие ноты, и которые укладываются в так называемые три такта, это могут быть дворовые, застольные песни, частушки, некоторые песни отечественных исполнителей, такие как например -  "Школьная пора", песни Сердючки, шансон._x000D_ Следующий секрет - такт. На самом деле интересен тот факт, что в большинстве случаев имеет значение не то, как вы красиво поёте, а то, на сколько громко и как чётко попадаете в такт.  А значит, для того, чтобы блеснуть в караоке-клубе своей персоной, можно просто разучить парочку таких тактовых произведений, которые вам лучше всего удаются._x000D_ И наконец - третий секрет. На самом деле не стоит бояться похода в караоке ресторан, ведь даже если вы ни разу не споёте, то всё равно получите не мало позитива, ведь сама атмосфера таких мест заряжает прекрасным настроением. </t>
  </si>
  <si>
    <t xml:space="preserve">Караоке. Але, на жаль, буває так, що або ви, або ваші друзі відмовляєтеся від таких вечірок з простої причини - невміння співати в караоке, і дарма, навчитися цьому дуже просто, а потренуватися для початку можна вдома. Все що вам знадобиться - це мінусовки ваших улюблених пісень, які ви знаєте, чи готові караоке-диски разом з плеєром, який підтримує функцію караоке, або комп'ютер - сьогодні можна як встановити спеціальне програмне забезпечення для караоке, так і знайти караоке просто в інтернеті. Навіть якщо ваш вокал і слух дуже далекі від ідеальних - не проблема, в цьому випадку потрібно правильно вибрати ті пісні, які ви будете виконувати. Вибирайте прості твори, в яких не потрібно брати занадто високі або низькі ноти, і які укладаються в так звані три такти, це можуть бути дворові, застільні пісні, частівки, деякі пісні вітчизняних виконавців, такі як наприклад - "Шкільна пора", пісні Сердючки, шансон. Наступний секрет - такт. Насправді цікавий той факт, що в більшості випадків має значення не те, як ви гарно співаєте, а те, на скільки голосно і чітко потрапляєте в такт. А значить, для того, щоб блиснути в караоке-клубі своєю персоною, можна просто вивчити парочку таких тактових творів, які вам найкраще вдаються. І нарешті - третій секрет. </t>
  </si>
  <si>
    <t>Як навчитися співати в караоке.</t>
  </si>
  <si>
    <t>[caption id="" align="aligncenter" width="350"]&lt;img src="https://i.ytimg.com/vi/XIUmnWOUEjg/maxresdefault.jpg" alt="" width="350" height="300" /&gt; Як навчитися співати в караоке.[/caption]    Караоке.. Але, на жаль, буває так, що або ви, або ваші друзі відмовляєтеся від таких вечірок з простої причини - невміння співати в караоке, і дарма, навчитися цьому дуже просто, а потренуватися для початку можна вдома. Все що вам знадобиться - це мінусовки ваших улюблених пісень, які ви знаєте, чи готові караоке-диски разом з плеєром, який підтримує функцію караоке, або комп'ютер - сьогодні можна як встановити спеціальне програмне забезпечення для караоке, так і знайти караоке просто в інтернеті. Також ви можете знайти все необхідне на ресурсі &lt;a href="https://pesni-tnt.ru" title="Песни на ТНТ"&gt;Песни на ТНТ&lt;/a&gt;.\n    Навіть якщо ваш вокал і слух дуже далекі від ідеальних - не проблема, в цьому випадку потрібно правильно вибрати ті пісні, які ви будете виконувати. Вибирайте прості твори, в яких не потрібно брати занадто високі або низькі ноти, і які укладаються в так звані три такти, це можуть бути дворові, застільні пісні, частівки, деякі пісні вітчизняних виконавців, такі як наприклад - "Шкільна пора", пісні Сердючки, шансон. Наступний секрет - такт. Насправді цікавий той факт, що в більшості випадків має значення не те, як ви гарно співаєте, а те, на скільки голосно і чітко потрапляєте в такт. \n     А значить, для того, щоб блиснути в караоке-клубі своєю персоною, можна просто вивчити парочку таких тактових творів, які вам найкраще вдаються. І нарешті - третій секрет. Насправді не варто боятися походу в караоке ресторан, адже навіть якщо ви жодного разу не заспіваєте, то все одно отримаєте не мало позитиву, адже сама атмосфера таких місць заряджає прекрасним настроєм.</t>
  </si>
  <si>
    <t>http://blackmetal.kiev.ua/yak-navchytysya-spivaty-v-karaoke/</t>
  </si>
  <si>
    <t>http</t>
  </si>
  <si>
    <t>http://ekobil.com.ua/podorozhuyemo-po-yevropi/</t>
  </si>
  <si>
    <t>NO</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</si>
  <si>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</si>
  <si>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</si>
  <si>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</si>
  <si>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</si>
  <si>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</si>
  <si>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</si>
  <si>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&lt;a href="https://skovorodochka.com.ua/" title="https://skovorodochka.com.ua/"&gt;https://skovorodochka.com.ua/&lt;/a&gt;</t>
  </si>
  <si>
    <t>http://fledur.org.ua/як-вибрати-сковороду/</t>
  </si>
  <si>
    <t>2018-02-19T14:06:01</t>
  </si>
  <si>
    <t>2018-02-19T17:47:10</t>
  </si>
  <si>
    <t>2018-02-27T10:56:34</t>
  </si>
  <si>
    <t>https://skovorodochka.com.ua/</t>
  </si>
  <si>
    <t>&lt;a href="https://planeta-zolota.com.ua/catalog/sergi/type__sergi" title="серьги с бриллиантами"&gt;серьги с бриллиантами&lt;/a&gt;</t>
  </si>
  <si>
    <t>1. Статья в которой размещен пост, обязательно должна быть по тематике "ювелирные изделия" (либо четко описать тематику, либо тематичная взятым анкорам).
Т.е. пост должен быть про сам украшения и ювелирные изделия от Планета-Золота. Постовые в нетематичных постах приниматься не будут.
2. Ссылка должна быть связана с остальным текстом, не должно быть несвязной с остальным текстом ссылки.
3. Ссылка должна быть размещена в середине или начале текста. Строго так.
4. Не более 1 ссылки в статье
5. Ссылка в новой статье
6. Статья - уникальная для ПС
7. Желательно дополнительное упоминание URL проекта просто текстом, без ссылки</t>
  </si>
  <si>
    <t>msmirnova.ru</t>
  </si>
  <si>
    <t>2018-02-20T16:03:28</t>
  </si>
  <si>
    <t>2018-02-20T18:42:55</t>
  </si>
  <si>
    <t>2018-02-27T18:42:55</t>
  </si>
  <si>
    <t>https://planeta-zolota.com.ua/catalog/sergi/type__sergi</t>
  </si>
  <si>
    <t>&lt;a href="http://motokosmos.com.ua/generatory" title="этими"&gt;этими&lt;/a&gt;</t>
  </si>
  <si>
    <t>2018-02-20T22:28:03</t>
  </si>
  <si>
    <t>2018-02-20T23:32:52</t>
  </si>
  <si>
    <t>2018-02-27T23:32:52</t>
  </si>
  <si>
    <t>http://motokosmos.com.ua/generatory</t>
  </si>
  <si>
    <t>&lt;a href="https://proizd.ua/" title="билеты на поезд"&gt;билеты на поезд&lt;/a&gt;</t>
  </si>
  <si>
    <t>fuck-hack.com</t>
  </si>
  <si>
    <t>2018-02-20T17:33:06</t>
  </si>
  <si>
    <t>2018-02-20T18:41:38</t>
  </si>
  <si>
    <t>2018-02-27T18:41:38</t>
  </si>
  <si>
    <t>&lt;a href="https://proizd.ua/" title="жд билеты"&gt;жд билеты&lt;/a&gt;</t>
  </si>
  <si>
    <t>fastping.com.ua</t>
  </si>
  <si>
    <t>2018-02-20T17:32:45</t>
  </si>
  <si>
    <t>&lt;a href="https://m-service.com.ua" title="https://m-service.com.ua"&gt;https://m-service.com.ua&lt;/a&gt;</t>
  </si>
  <si>
    <t>Только один постовой на страницу
Постовой должен быть в новой статье
Постовой должен быть окружен тематическим текстом</t>
  </si>
  <si>
    <t>web-city.org.ua</t>
  </si>
  <si>
    <t>2018-02-20T22:41:08</t>
  </si>
  <si>
    <t>2018-02-20T23:20:47</t>
  </si>
  <si>
    <t>2018-02-27T23:20:47</t>
  </si>
  <si>
    <t>https://m-service.com.ua</t>
  </si>
  <si>
    <t>Средство для отбеливание зубов в домашних условиях | Лечение зубов и имплантация</t>
  </si>
  <si>
    <t>http://www.medinform.nnov.ru/upload/blogs/f76c27883429b14b53ae5540b4b0ecc9.jpg</t>
  </si>
  <si>
    <t>Сковороды всех видов по лучшим ценам в магазине Сковородочка</t>
  </si>
  <si>
    <t>Сковороды универсальные, блинные, вок, гриль</t>
  </si>
  <si>
    <t>http://missbagira.ru/tim/255c3f9bbf9511e6bd0147c040719268.jpg</t>
  </si>
  <si>
    <t>Эксклюзивные золотые серьги с бриллиантами — каталог ювелирных изделий</t>
  </si>
  <si>
    <t>https://gold.kh.ua/upload/000/u1/ef/26/kak-vybrat-ukrashenija-iz-zolota-photo-st-normal.jpg</t>
  </si>
  <si>
    <t>Купить генератор в Украине - цены 2018, в кредит, отзывы, недорого.  Узнайте!</t>
  </si>
  <si>
    <t>https://upload.wikimedia.org/wikipedia/commons/thumb/2/2f/TMW_50904_Schnittmodell_eines_Gleichstrommotors.jpg/300px-TMW_50904_Schnittmodell_eines_Gleichstrommotors.jpg</t>
  </si>
  <si>
    <t xml:space="preserve">Авторизованный сервисный центр «М-Сервис» - 14 лет на рынке в Одессе </t>
  </si>
  <si>
    <t xml:space="preserve">сервисный, ремонт, центр, одесса </t>
  </si>
  <si>
    <t>http://advisor-auto.com/wp-content/uploads/2017/02/kak-pravilno-vybrat-avtomobil.jpg</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</si>
</sst>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B1" zoomScale="80" zoomScaleNormal="80" workbookViewId="0">
      <selection activeCell="E19" sqref="E19"/>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0" t="str">
        <f xml:space="preserve"> "Авторизация"</f>
        <v>Авторизация</v>
      </c>
      <c r="B1" s="61"/>
      <c r="C1" s="39"/>
      <c r="D1" s="39"/>
      <c r="E1" s="42" t="s">
        <v>54</v>
      </c>
      <c r="F1" s="42" t="s">
        <v>43</v>
      </c>
    </row>
    <row r="2" spans="1:48" ht="15.75" x14ac:dyDescent="0.25">
      <c r="A2" s="54" t="s">
        <v>501</v>
      </c>
      <c r="B2" s="51" t="s">
        <v>780</v>
      </c>
      <c r="C2" s="39"/>
      <c r="D2" s="39"/>
      <c r="E2" s="44" t="s">
        <v>505</v>
      </c>
      <c r="F2" s="43" t="s">
        <v>589</v>
      </c>
    </row>
    <row r="3" spans="1:48" x14ac:dyDescent="0.25">
      <c r="A3" s="55" t="s">
        <v>502</v>
      </c>
      <c r="B3" s="52" t="s">
        <v>781</v>
      </c>
      <c r="C3" s="39"/>
      <c r="D3" s="39"/>
      <c r="E3" s="39"/>
      <c r="F3" s="39"/>
    </row>
    <row r="4" spans="1:48" x14ac:dyDescent="0.25">
      <c r="A4" s="55" t="s">
        <v>428</v>
      </c>
      <c r="B4" s="52" t="s">
        <v>782</v>
      </c>
      <c r="C4" s="40"/>
      <c r="D4" s="39"/>
      <c r="E4" s="39"/>
      <c r="F4" s="39"/>
    </row>
    <row r="5" spans="1:48" ht="15.75" thickBot="1" x14ac:dyDescent="0.3">
      <c r="A5" s="56" t="s">
        <v>438</v>
      </c>
      <c r="B5" s="53" t="s">
        <v>783</v>
      </c>
      <c r="C5" s="41"/>
      <c r="D5" s="39"/>
      <c r="E5" s="39"/>
      <c r="F5" s="39"/>
    </row>
    <row r="6" spans="1:48" x14ac:dyDescent="0.25">
      <c r="E6" s="39"/>
    </row>
    <row r="7" spans="1:48" x14ac:dyDescent="0.25">
      <c r="A7" s="2" t="s">
        <v>5</v>
      </c>
      <c r="B7" s="1">
        <v>28609282</v>
      </c>
      <c r="C7" s="1">
        <v>28608435</v>
      </c>
      <c r="D7" s="1">
        <v>28609963</v>
      </c>
      <c r="E7" s="1">
        <v>28610465</v>
      </c>
      <c r="F7" s="1">
        <v>28609541</v>
      </c>
      <c r="G7" s="1">
        <v>28609007</v>
      </c>
      <c r="H7" s="1">
        <v>28610216</v>
      </c>
      <c r="I7" s="1">
        <v>28610196</v>
      </c>
      <c r="J7" s="1">
        <v>28610500</v>
      </c>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503</v>
      </c>
      <c r="C8" s="1" t="s">
        <v>503</v>
      </c>
      <c r="D8" s="1" t="s">
        <v>503</v>
      </c>
      <c r="E8" s="1" t="s">
        <v>503</v>
      </c>
      <c r="F8" s="1" t="s">
        <v>578</v>
      </c>
      <c r="G8" s="1" t="s">
        <v>503</v>
      </c>
      <c r="H8" s="1" t="s">
        <v>503</v>
      </c>
      <c r="I8" s="1" t="s">
        <v>503</v>
      </c>
      <c r="J8" s="1" t="s">
        <v>503</v>
      </c>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1240</v>
      </c>
      <c r="C9" s="1" t="s">
        <v>1246</v>
      </c>
      <c r="D9" s="1" t="s">
        <v>1252</v>
      </c>
      <c r="E9" s="1" t="s">
        <v>1259</v>
      </c>
      <c r="F9" s="1" t="s">
        <v>1031</v>
      </c>
      <c r="G9" s="1" t="s">
        <v>1035</v>
      </c>
      <c r="H9" s="1" t="s">
        <v>1264</v>
      </c>
      <c r="I9" s="1" t="s">
        <v>1269</v>
      </c>
      <c r="J9" s="1" t="s">
        <v>1272</v>
      </c>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t="s">
        <v>1241</v>
      </c>
      <c r="C10" s="1" t="s">
        <v>784</v>
      </c>
      <c r="D10" s="1" t="s">
        <v>1253</v>
      </c>
      <c r="E10" s="1" t="s">
        <v>784</v>
      </c>
      <c r="F10" s="1"/>
      <c r="G10" s="1" t="s">
        <v>696</v>
      </c>
      <c r="H10" s="1" t="s">
        <v>696</v>
      </c>
      <c r="I10" s="1" t="s">
        <v>696</v>
      </c>
      <c r="J10" s="1" t="s">
        <v>1273</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206</v>
      </c>
      <c r="C11" s="1" t="s">
        <v>212</v>
      </c>
      <c r="D11" s="1" t="s">
        <v>1254</v>
      </c>
      <c r="E11" s="1" t="s">
        <v>159</v>
      </c>
      <c r="F11" s="1" t="s">
        <v>391</v>
      </c>
      <c r="G11" s="1" t="s">
        <v>660</v>
      </c>
      <c r="H11" s="1" t="s">
        <v>1265</v>
      </c>
      <c r="I11" s="1" t="s">
        <v>1270</v>
      </c>
      <c r="J11" s="1" t="s">
        <v>1274</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c r="C12" s="1" t="s">
        <v>1247</v>
      </c>
      <c r="D12" s="1"/>
      <c r="E12" s="1"/>
      <c r="F12" s="1"/>
      <c r="G12" s="1" t="s">
        <v>998</v>
      </c>
      <c r="H12" s="1"/>
      <c r="I12" s="1"/>
      <c r="J12" s="1"/>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50</v>
      </c>
      <c r="C13" s="1">
        <v>50</v>
      </c>
      <c r="D13" s="1">
        <v>50</v>
      </c>
      <c r="E13" s="1">
        <v>50</v>
      </c>
      <c r="F13" s="1">
        <v>250</v>
      </c>
      <c r="G13" s="1">
        <v>50</v>
      </c>
      <c r="H13" s="1">
        <v>50</v>
      </c>
      <c r="I13" s="1">
        <v>40</v>
      </c>
      <c r="J13" s="1">
        <v>50</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1242</v>
      </c>
      <c r="C14" s="1" t="s">
        <v>1248</v>
      </c>
      <c r="D14" s="1" t="s">
        <v>1255</v>
      </c>
      <c r="E14" s="1" t="s">
        <v>1260</v>
      </c>
      <c r="F14" s="1" t="s">
        <v>1032</v>
      </c>
      <c r="G14" s="1" t="s">
        <v>826</v>
      </c>
      <c r="H14" s="1" t="s">
        <v>1266</v>
      </c>
      <c r="I14" s="1" t="s">
        <v>1271</v>
      </c>
      <c r="J14" s="1" t="s">
        <v>1275</v>
      </c>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1243</v>
      </c>
      <c r="C15" s="1" t="s">
        <v>1249</v>
      </c>
      <c r="D15" s="1" t="s">
        <v>1256</v>
      </c>
      <c r="E15" s="1" t="s">
        <v>1261</v>
      </c>
      <c r="F15" s="1" t="s">
        <v>1033</v>
      </c>
      <c r="G15" s="1" t="s">
        <v>829</v>
      </c>
      <c r="H15" s="1" t="s">
        <v>1267</v>
      </c>
      <c r="I15" s="1" t="s">
        <v>1267</v>
      </c>
      <c r="J15" s="1" t="s">
        <v>1276</v>
      </c>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0</v>
      </c>
      <c r="C19" s="1">
        <v>1</v>
      </c>
      <c r="D19" s="1">
        <v>0</v>
      </c>
      <c r="E19" s="1">
        <v>0</v>
      </c>
      <c r="F19" s="1">
        <v>0</v>
      </c>
      <c r="G19" s="1">
        <v>1</v>
      </c>
      <c r="H19" s="1">
        <v>0</v>
      </c>
      <c r="I19" s="1">
        <v>0</v>
      </c>
      <c r="J19" s="1">
        <v>0</v>
      </c>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1244</v>
      </c>
      <c r="C21" s="1" t="s">
        <v>1250</v>
      </c>
      <c r="D21" s="1" t="s">
        <v>1257</v>
      </c>
      <c r="E21" s="1" t="s">
        <v>1262</v>
      </c>
      <c r="F21" s="1" t="s">
        <v>1034</v>
      </c>
      <c r="G21" s="1" t="s">
        <v>1036</v>
      </c>
      <c r="H21" s="1" t="s">
        <v>1268</v>
      </c>
      <c r="I21" s="1" t="s">
        <v>1268</v>
      </c>
      <c r="J21" s="1" t="s">
        <v>1277</v>
      </c>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1245</v>
      </c>
      <c r="C24" s="1" t="s">
        <v>1251</v>
      </c>
      <c r="D24" s="1" t="s">
        <v>1258</v>
      </c>
      <c r="E24" s="1" t="s">
        <v>1263</v>
      </c>
      <c r="F24" s="1" t="s">
        <v>1030</v>
      </c>
      <c r="G24" s="1" t="s">
        <v>697</v>
      </c>
      <c r="H24" s="1" t="s">
        <v>697</v>
      </c>
      <c r="I24" s="1" t="s">
        <v>697</v>
      </c>
      <c r="J24" s="1" t="s">
        <v>1278</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720</v>
      </c>
      <c r="C25" t="s">
        <v>60</v>
      </c>
      <c r="D25" t="s">
        <v>110</v>
      </c>
      <c r="E25" t="s">
        <v>213</v>
      </c>
      <c r="F25" t="s">
        <v>739</v>
      </c>
      <c r="G25" t="s">
        <v>370</v>
      </c>
      <c r="H25" t="s">
        <v>370</v>
      </c>
      <c r="I25" t="s">
        <v>370</v>
      </c>
      <c r="J25" t="s">
        <v>226</v>
      </c>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1240</v>
      </c>
      <c r="C26" t="s">
        <v>1246</v>
      </c>
      <c r="D26" t="s">
        <v>1252</v>
      </c>
      <c r="E26" t="s">
        <v>1259</v>
      </c>
      <c r="F26" t="s">
        <v>1037</v>
      </c>
      <c r="G26" t="s">
        <v>1035</v>
      </c>
      <c r="H26" t="s">
        <v>1264</v>
      </c>
      <c r="I26" t="s">
        <v>1269</v>
      </c>
      <c r="J26" t="s">
        <v>1272</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1280</v>
      </c>
      <c r="C27" s="1" t="s">
        <v>1283</v>
      </c>
      <c r="D27" s="1" t="s">
        <v>1285</v>
      </c>
      <c r="E27" s="1" t="s">
        <v>1287</v>
      </c>
      <c r="F27" s="1" t="s">
        <v>738</v>
      </c>
      <c r="G27" s="1" t="s">
        <v>1039</v>
      </c>
      <c r="H27" s="1" t="s">
        <v>1028</v>
      </c>
      <c r="I27" s="1" t="s">
        <v>1038</v>
      </c>
      <c r="J27" s="1" t="s">
        <v>1290</v>
      </c>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413</v>
      </c>
      <c r="C28" t="s">
        <v>1029</v>
      </c>
      <c r="D28" t="s">
        <v>413</v>
      </c>
      <c r="E28" t="s">
        <v>413</v>
      </c>
      <c r="F28" t="s">
        <v>413</v>
      </c>
      <c r="G28" t="s">
        <v>1029</v>
      </c>
      <c r="H28" t="s">
        <v>413</v>
      </c>
      <c r="I28" t="s">
        <v>413</v>
      </c>
      <c r="J28" t="s">
        <v>413</v>
      </c>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67</v>
      </c>
      <c r="B29" s="1" t="s">
        <v>1279</v>
      </c>
      <c r="C29" s="1" t="s">
        <v>1281</v>
      </c>
      <c r="D29" s="1" t="s">
        <v>1284</v>
      </c>
      <c r="E29" s="1" t="s">
        <v>1286</v>
      </c>
      <c r="F29"/>
      <c r="G29" s="1" t="s">
        <v>831</v>
      </c>
      <c r="H29" s="1" t="s">
        <v>831</v>
      </c>
      <c r="I29" s="1" t="s">
        <v>831</v>
      </c>
      <c r="J29" s="1" t="s">
        <v>1288</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113</v>
      </c>
      <c r="B30" s="1" t="s">
        <v>504</v>
      </c>
      <c r="C30" s="1" t="s">
        <v>1282</v>
      </c>
      <c r="D30" s="1" t="s">
        <v>504</v>
      </c>
      <c r="E30" s="1" t="s">
        <v>504</v>
      </c>
      <c r="F30" s="1" t="s">
        <v>504</v>
      </c>
      <c r="G30" s="1" t="s">
        <v>832</v>
      </c>
      <c r="H30" s="1" t="s">
        <v>832</v>
      </c>
      <c r="I30" s="1" t="s">
        <v>832</v>
      </c>
      <c r="J30" s="1" t="s">
        <v>1289</v>
      </c>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502</v>
      </c>
      <c r="C31" t="s">
        <v>502</v>
      </c>
      <c r="D31" t="s">
        <v>502</v>
      </c>
      <c r="E31" t="s">
        <v>502</v>
      </c>
      <c r="F31" t="s">
        <v>438</v>
      </c>
      <c r="G31" t="s">
        <v>438</v>
      </c>
      <c r="H31" t="s">
        <v>438</v>
      </c>
      <c r="I31" t="s">
        <v>438</v>
      </c>
      <c r="J31" t="s">
        <v>438</v>
      </c>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80"/>
  <sheetViews>
    <sheetView tabSelected="1" zoomScale="70" zoomScaleNormal="70" workbookViewId="0">
      <selection activeCell="K13" sqref="K13"/>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3" t="s">
        <v>33</v>
      </c>
      <c r="B1" s="63"/>
      <c r="C1" s="22" t="s">
        <v>39</v>
      </c>
      <c r="D1" s="23"/>
      <c r="L1" s="8" t="s">
        <v>44</v>
      </c>
    </row>
    <row r="2" spans="1:22" s="17" customFormat="1" ht="31.5" customHeight="1" thickBot="1" x14ac:dyDescent="0.3">
      <c r="A2" s="62" t="s">
        <v>1239</v>
      </c>
      <c r="B2" s="62"/>
      <c r="C2" s="24">
        <f>COUNTA(A:A)-2</f>
        <v>178</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28609759</v>
      </c>
      <c r="D3" t="s">
        <v>502</v>
      </c>
      <c r="E3" t="s">
        <v>142</v>
      </c>
      <c r="G3" s="48">
        <v>43151.535416666666</v>
      </c>
      <c r="I3" t="s">
        <v>413</v>
      </c>
      <c r="L3" s="1" t="s">
        <v>1068</v>
      </c>
      <c r="R3" t="s">
        <v>1067</v>
      </c>
      <c r="T3" s="59" t="s">
        <v>1069</v>
      </c>
      <c r="U3" t="s">
        <v>531</v>
      </c>
      <c r="V3" t="b">
        <v>1</v>
      </c>
    </row>
    <row r="4" spans="1:22" x14ac:dyDescent="0.25">
      <c r="A4" t="s">
        <v>1050</v>
      </c>
      <c r="F4" s="1" t="s">
        <v>689</v>
      </c>
    </row>
    <row r="5" spans="1:22" x14ac:dyDescent="0.25">
      <c r="A5" t="s">
        <v>1051</v>
      </c>
      <c r="F5" s="1" t="s">
        <v>1052</v>
      </c>
      <c r="H5" s="1" t="s">
        <v>1053</v>
      </c>
      <c r="J5" s="1" t="s">
        <v>1054</v>
      </c>
      <c r="L5" s="1" t="s">
        <v>1055</v>
      </c>
      <c r="N5" s="1" t="s">
        <v>1056</v>
      </c>
      <c r="P5" s="1">
        <v>19.5</v>
      </c>
    </row>
    <row r="6" spans="1:22" x14ac:dyDescent="0.25">
      <c r="A6" t="s">
        <v>1049</v>
      </c>
      <c r="F6" s="1" t="s">
        <v>689</v>
      </c>
    </row>
    <row r="7" spans="1:22" x14ac:dyDescent="0.25">
      <c r="A7" t="s">
        <v>1049</v>
      </c>
      <c r="F7" t="s">
        <v>762</v>
      </c>
    </row>
    <row r="8" spans="1:22" x14ac:dyDescent="0.25">
      <c r="A8" t="s">
        <v>1057</v>
      </c>
      <c r="F8" s="1" t="s">
        <v>1058</v>
      </c>
      <c r="H8" s="1" t="s">
        <v>1059</v>
      </c>
      <c r="J8" s="1" t="s">
        <v>867</v>
      </c>
    </row>
    <row r="9" spans="1:22" x14ac:dyDescent="0.25">
      <c r="A9" t="s">
        <v>1060</v>
      </c>
      <c r="F9" s="1" t="s">
        <v>1061</v>
      </c>
      <c r="H9" s="1" t="s">
        <v>867</v>
      </c>
    </row>
    <row r="10" spans="1:22" x14ac:dyDescent="0.25">
      <c r="A10" t="s">
        <v>1062</v>
      </c>
      <c r="F10" s="1" t="s">
        <v>1063</v>
      </c>
      <c r="H10" s="1" t="s">
        <v>1064</v>
      </c>
      <c r="J10" s="1" t="s">
        <v>1065</v>
      </c>
      <c r="L10" s="1" t="s">
        <v>1067</v>
      </c>
      <c r="N10" s="1" t="s">
        <v>1066</v>
      </c>
      <c r="P10" s="1">
        <v>100</v>
      </c>
    </row>
    <row r="11" spans="1:22" x14ac:dyDescent="0.25">
      <c r="A11">
        <v>28609479</v>
      </c>
      <c r="D11" t="s">
        <v>502</v>
      </c>
      <c r="E11" t="s">
        <v>385</v>
      </c>
      <c r="G11" s="48">
        <v>43151.38958333333</v>
      </c>
      <c r="I11" t="s">
        <v>413</v>
      </c>
      <c r="L11" s="1" t="s">
        <v>1072</v>
      </c>
      <c r="R11" t="s">
        <v>901</v>
      </c>
      <c r="T11" s="59" t="s">
        <v>1073</v>
      </c>
      <c r="U11" t="s">
        <v>531</v>
      </c>
      <c r="V11" t="b">
        <v>1</v>
      </c>
    </row>
    <row r="12" spans="1:22" x14ac:dyDescent="0.25">
      <c r="A12" t="s">
        <v>1070</v>
      </c>
      <c r="F12" s="1" t="s">
        <v>1071</v>
      </c>
      <c r="H12" s="1" t="s">
        <v>867</v>
      </c>
    </row>
    <row r="13" spans="1:22" x14ac:dyDescent="0.25">
      <c r="A13" t="s">
        <v>896</v>
      </c>
      <c r="F13" s="1" t="s">
        <v>897</v>
      </c>
      <c r="H13" s="1" t="s">
        <v>898</v>
      </c>
      <c r="J13" s="1" t="s">
        <v>899</v>
      </c>
      <c r="L13" s="1" t="s">
        <v>901</v>
      </c>
      <c r="N13" s="1" t="s">
        <v>900</v>
      </c>
      <c r="P13" s="1">
        <v>100</v>
      </c>
    </row>
    <row r="14" spans="1:22" x14ac:dyDescent="0.25">
      <c r="A14">
        <v>28610013</v>
      </c>
      <c r="D14" t="s">
        <v>502</v>
      </c>
      <c r="E14" t="s">
        <v>142</v>
      </c>
      <c r="G14" s="48">
        <v>43151.686111111114</v>
      </c>
      <c r="I14" t="s">
        <v>413</v>
      </c>
      <c r="L14" s="1" t="s">
        <v>1080</v>
      </c>
      <c r="R14" t="s">
        <v>1079</v>
      </c>
      <c r="T14" s="59" t="s">
        <v>1081</v>
      </c>
      <c r="U14" t="s">
        <v>531</v>
      </c>
      <c r="V14" t="b">
        <v>1</v>
      </c>
    </row>
    <row r="15" spans="1:22" x14ac:dyDescent="0.25">
      <c r="A15" t="s">
        <v>1074</v>
      </c>
      <c r="F15" s="1" t="s">
        <v>1075</v>
      </c>
      <c r="H15" s="1" t="s">
        <v>1076</v>
      </c>
      <c r="J15" s="1" t="s">
        <v>1077</v>
      </c>
      <c r="L15" s="1" t="s">
        <v>1079</v>
      </c>
      <c r="N15" s="1" t="s">
        <v>1078</v>
      </c>
      <c r="P15" s="1">
        <v>100</v>
      </c>
    </row>
    <row r="16" spans="1:22" x14ac:dyDescent="0.25">
      <c r="A16">
        <v>28609426</v>
      </c>
      <c r="D16" t="s">
        <v>428</v>
      </c>
      <c r="E16" t="s">
        <v>429</v>
      </c>
      <c r="G16" s="48">
        <v>43151.269444444442</v>
      </c>
      <c r="I16" t="s">
        <v>413</v>
      </c>
      <c r="L16" s="1" t="s">
        <v>1122</v>
      </c>
      <c r="R16" t="s">
        <v>1121</v>
      </c>
      <c r="T16" s="59" t="s">
        <v>1123</v>
      </c>
      <c r="U16" t="s">
        <v>531</v>
      </c>
      <c r="V16" t="b">
        <v>1</v>
      </c>
    </row>
    <row r="17" spans="1:22" x14ac:dyDescent="0.25">
      <c r="A17" t="s">
        <v>1082</v>
      </c>
      <c r="F17" s="1" t="s">
        <v>689</v>
      </c>
    </row>
    <row r="18" spans="1:22" x14ac:dyDescent="0.25">
      <c r="A18" t="s">
        <v>1083</v>
      </c>
      <c r="F18" s="1" t="s">
        <v>689</v>
      </c>
    </row>
    <row r="19" spans="1:22" x14ac:dyDescent="0.25">
      <c r="A19" t="s">
        <v>1086</v>
      </c>
      <c r="F19" s="1" t="s">
        <v>1087</v>
      </c>
      <c r="H19" s="1" t="s">
        <v>1088</v>
      </c>
      <c r="J19" s="1" t="s">
        <v>1089</v>
      </c>
      <c r="L19" s="1" t="s">
        <v>1090</v>
      </c>
      <c r="N19" s="1" t="s">
        <v>1091</v>
      </c>
      <c r="P19" s="1">
        <v>44.7</v>
      </c>
    </row>
    <row r="20" spans="1:22" x14ac:dyDescent="0.25">
      <c r="A20" t="s">
        <v>1084</v>
      </c>
      <c r="F20" s="1" t="s">
        <v>689</v>
      </c>
    </row>
    <row r="21" spans="1:22" x14ac:dyDescent="0.25">
      <c r="A21" t="s">
        <v>1092</v>
      </c>
      <c r="F21" s="1" t="s">
        <v>1093</v>
      </c>
      <c r="H21" s="1" t="s">
        <v>1094</v>
      </c>
      <c r="J21" s="1" t="s">
        <v>1095</v>
      </c>
      <c r="L21" s="1" t="s">
        <v>1096</v>
      </c>
      <c r="N21" s="1" t="s">
        <v>1097</v>
      </c>
      <c r="P21" s="1">
        <v>19</v>
      </c>
    </row>
    <row r="22" spans="1:22" x14ac:dyDescent="0.25">
      <c r="A22" t="s">
        <v>1098</v>
      </c>
      <c r="F22" s="1" t="s">
        <v>1099</v>
      </c>
      <c r="H22" s="1" t="s">
        <v>1100</v>
      </c>
      <c r="J22" s="1" t="s">
        <v>1101</v>
      </c>
      <c r="L22" s="1" t="s">
        <v>1102</v>
      </c>
      <c r="N22" s="1" t="s">
        <v>1103</v>
      </c>
      <c r="P22" s="1">
        <v>11.5</v>
      </c>
    </row>
    <row r="23" spans="1:22" x14ac:dyDescent="0.25">
      <c r="A23" t="s">
        <v>1085</v>
      </c>
      <c r="F23" s="1" t="s">
        <v>689</v>
      </c>
    </row>
    <row r="24" spans="1:22" x14ac:dyDescent="0.25">
      <c r="A24" t="s">
        <v>1104</v>
      </c>
      <c r="F24" s="1" t="s">
        <v>1105</v>
      </c>
      <c r="H24" s="1" t="s">
        <v>1106</v>
      </c>
      <c r="J24" s="1" t="s">
        <v>1107</v>
      </c>
      <c r="L24" s="1" t="s">
        <v>1108</v>
      </c>
      <c r="N24" s="1" t="s">
        <v>1109</v>
      </c>
      <c r="P24" s="1">
        <v>22.8</v>
      </c>
    </row>
    <row r="25" spans="1:22" x14ac:dyDescent="0.25">
      <c r="A25" t="s">
        <v>1110</v>
      </c>
      <c r="F25" s="1" t="s">
        <v>1111</v>
      </c>
      <c r="H25" s="1" t="s">
        <v>1112</v>
      </c>
      <c r="J25" s="1" t="s">
        <v>1113</v>
      </c>
      <c r="L25" s="1" t="s">
        <v>1114</v>
      </c>
      <c r="N25" s="1" t="s">
        <v>1115</v>
      </c>
      <c r="P25" s="1">
        <v>41.3</v>
      </c>
    </row>
    <row r="26" spans="1:22" x14ac:dyDescent="0.25">
      <c r="A26" t="s">
        <v>1116</v>
      </c>
      <c r="F26" s="1" t="s">
        <v>1117</v>
      </c>
      <c r="H26" s="1" t="s">
        <v>1118</v>
      </c>
      <c r="J26" s="1" t="s">
        <v>1119</v>
      </c>
      <c r="L26" s="1" t="s">
        <v>1121</v>
      </c>
      <c r="N26" s="1" t="s">
        <v>1120</v>
      </c>
      <c r="P26" s="1">
        <v>100</v>
      </c>
    </row>
    <row r="27" spans="1:22" x14ac:dyDescent="0.25">
      <c r="A27">
        <v>28605748</v>
      </c>
      <c r="D27" t="s">
        <v>438</v>
      </c>
      <c r="E27" t="s">
        <v>785</v>
      </c>
      <c r="G27" s="48">
        <v>43146.676388888889</v>
      </c>
      <c r="I27" t="s">
        <v>413</v>
      </c>
      <c r="L27" s="1" t="s">
        <v>1125</v>
      </c>
      <c r="R27" t="s">
        <v>912</v>
      </c>
      <c r="T27" s="59" t="s">
        <v>1126</v>
      </c>
      <c r="U27" t="s">
        <v>531</v>
      </c>
      <c r="V27" t="b">
        <v>1</v>
      </c>
    </row>
    <row r="28" spans="1:22" x14ac:dyDescent="0.25">
      <c r="A28" t="s">
        <v>905</v>
      </c>
      <c r="F28" s="1" t="s">
        <v>689</v>
      </c>
    </row>
    <row r="29" spans="1:22" x14ac:dyDescent="0.25">
      <c r="A29" t="s">
        <v>815</v>
      </c>
      <c r="F29" s="1" t="s">
        <v>906</v>
      </c>
      <c r="H29" s="1" t="s">
        <v>907</v>
      </c>
      <c r="J29" s="1" t="s">
        <v>816</v>
      </c>
      <c r="L29" s="1" t="s">
        <v>817</v>
      </c>
      <c r="N29" s="1" t="s">
        <v>818</v>
      </c>
      <c r="P29" s="1">
        <v>13.4</v>
      </c>
    </row>
    <row r="30" spans="1:22" x14ac:dyDescent="0.25">
      <c r="A30" t="s">
        <v>908</v>
      </c>
      <c r="F30" s="1" t="s">
        <v>1124</v>
      </c>
      <c r="H30" s="1" t="s">
        <v>909</v>
      </c>
      <c r="J30" s="1" t="s">
        <v>910</v>
      </c>
      <c r="L30" s="1" t="s">
        <v>912</v>
      </c>
      <c r="N30" s="1" t="s">
        <v>911</v>
      </c>
      <c r="P30" s="1">
        <v>100</v>
      </c>
    </row>
    <row r="31" spans="1:22" x14ac:dyDescent="0.25">
      <c r="A31">
        <v>28605745</v>
      </c>
      <c r="D31" t="s">
        <v>438</v>
      </c>
      <c r="E31" t="s">
        <v>786</v>
      </c>
      <c r="G31" s="48">
        <v>43146.675694444442</v>
      </c>
      <c r="I31" t="s">
        <v>413</v>
      </c>
      <c r="L31" s="1" t="s">
        <v>1129</v>
      </c>
      <c r="R31" t="s">
        <v>806</v>
      </c>
      <c r="T31" s="59" t="s">
        <v>1130</v>
      </c>
      <c r="U31" t="s">
        <v>531</v>
      </c>
      <c r="V31" t="b">
        <v>1</v>
      </c>
    </row>
    <row r="32" spans="1:22" x14ac:dyDescent="0.25">
      <c r="A32" t="s">
        <v>807</v>
      </c>
      <c r="F32" s="1" t="s">
        <v>1128</v>
      </c>
      <c r="H32" s="1" t="s">
        <v>913</v>
      </c>
      <c r="J32" s="1" t="s">
        <v>808</v>
      </c>
      <c r="L32" s="1" t="s">
        <v>806</v>
      </c>
      <c r="N32" s="1" t="s">
        <v>809</v>
      </c>
      <c r="P32" s="1">
        <v>100</v>
      </c>
    </row>
    <row r="33" spans="1:22" x14ac:dyDescent="0.25">
      <c r="A33">
        <v>28605770</v>
      </c>
      <c r="D33" t="s">
        <v>438</v>
      </c>
      <c r="E33" t="s">
        <v>787</v>
      </c>
      <c r="G33" s="48">
        <v>43146.688888888886</v>
      </c>
      <c r="I33" t="s">
        <v>413</v>
      </c>
      <c r="L33" s="1" t="s">
        <v>1135</v>
      </c>
      <c r="R33" t="s">
        <v>806</v>
      </c>
      <c r="T33" s="59" t="s">
        <v>1136</v>
      </c>
      <c r="U33" t="s">
        <v>531</v>
      </c>
      <c r="V33" t="b">
        <v>1</v>
      </c>
    </row>
    <row r="34" spans="1:22" x14ac:dyDescent="0.25">
      <c r="A34" t="s">
        <v>807</v>
      </c>
      <c r="F34" t="s">
        <v>762</v>
      </c>
    </row>
    <row r="35" spans="1:22" x14ac:dyDescent="0.25">
      <c r="A35" t="s">
        <v>1127</v>
      </c>
      <c r="F35" s="1" t="s">
        <v>1131</v>
      </c>
      <c r="H35" s="1" t="s">
        <v>1132</v>
      </c>
      <c r="J35" s="1" t="s">
        <v>1133</v>
      </c>
      <c r="L35" s="1" t="s">
        <v>806</v>
      </c>
      <c r="N35" s="1" t="s">
        <v>1134</v>
      </c>
      <c r="P35" s="1">
        <v>100</v>
      </c>
    </row>
    <row r="36" spans="1:22" x14ac:dyDescent="0.25">
      <c r="A36">
        <v>28605771</v>
      </c>
      <c r="D36" t="s">
        <v>438</v>
      </c>
      <c r="E36" t="s">
        <v>788</v>
      </c>
      <c r="G36" s="48">
        <v>43146.688888888886</v>
      </c>
      <c r="I36" t="s">
        <v>413</v>
      </c>
      <c r="L36" s="1" t="s">
        <v>1137</v>
      </c>
      <c r="R36" t="s">
        <v>814</v>
      </c>
      <c r="T36" s="59" t="s">
        <v>1138</v>
      </c>
      <c r="U36" t="s">
        <v>531</v>
      </c>
      <c r="V36" t="b">
        <v>1</v>
      </c>
    </row>
    <row r="37" spans="1:22" x14ac:dyDescent="0.25">
      <c r="A37" t="s">
        <v>811</v>
      </c>
      <c r="F37" s="1" t="s">
        <v>914</v>
      </c>
      <c r="H37" s="1" t="s">
        <v>915</v>
      </c>
      <c r="J37" s="1" t="s">
        <v>812</v>
      </c>
      <c r="L37" s="1" t="s">
        <v>814</v>
      </c>
      <c r="N37" s="1" t="s">
        <v>813</v>
      </c>
      <c r="P37" s="1">
        <v>100</v>
      </c>
    </row>
    <row r="38" spans="1:22" x14ac:dyDescent="0.25">
      <c r="A38">
        <v>28606462</v>
      </c>
      <c r="D38" t="s">
        <v>438</v>
      </c>
      <c r="E38" t="s">
        <v>786</v>
      </c>
      <c r="G38" s="48">
        <v>43147.643055555556</v>
      </c>
      <c r="I38" t="s">
        <v>413</v>
      </c>
      <c r="L38" s="1" t="s">
        <v>1144</v>
      </c>
      <c r="R38" t="s">
        <v>921</v>
      </c>
      <c r="T38" s="59" t="s">
        <v>1145</v>
      </c>
      <c r="U38" t="s">
        <v>531</v>
      </c>
      <c r="V38" t="b">
        <v>1</v>
      </c>
    </row>
    <row r="39" spans="1:22" x14ac:dyDescent="0.25">
      <c r="A39" t="s">
        <v>918</v>
      </c>
      <c r="F39" s="1" t="s">
        <v>689</v>
      </c>
    </row>
    <row r="40" spans="1:22" x14ac:dyDescent="0.25">
      <c r="A40" t="s">
        <v>918</v>
      </c>
      <c r="F40" t="s">
        <v>762</v>
      </c>
    </row>
    <row r="41" spans="1:22" x14ac:dyDescent="0.25">
      <c r="A41" t="s">
        <v>919</v>
      </c>
      <c r="F41" s="1" t="s">
        <v>920</v>
      </c>
      <c r="H41" s="1" t="s">
        <v>867</v>
      </c>
    </row>
    <row r="42" spans="1:22" x14ac:dyDescent="0.25">
      <c r="A42" t="s">
        <v>1139</v>
      </c>
      <c r="F42" s="1" t="s">
        <v>1140</v>
      </c>
      <c r="H42" s="1" t="s">
        <v>1141</v>
      </c>
      <c r="J42" s="1" t="s">
        <v>1142</v>
      </c>
      <c r="L42" s="1" t="s">
        <v>921</v>
      </c>
      <c r="N42" s="1" t="s">
        <v>1143</v>
      </c>
      <c r="P42" s="1">
        <v>100</v>
      </c>
    </row>
    <row r="43" spans="1:22" x14ac:dyDescent="0.25">
      <c r="A43">
        <v>28606636</v>
      </c>
      <c r="D43" t="s">
        <v>438</v>
      </c>
      <c r="E43" t="s">
        <v>698</v>
      </c>
      <c r="G43" s="48">
        <v>43147.787499999999</v>
      </c>
      <c r="I43" t="s">
        <v>413</v>
      </c>
      <c r="L43" s="1" t="s">
        <v>928</v>
      </c>
      <c r="R43" t="s">
        <v>927</v>
      </c>
      <c r="T43" s="59" t="s">
        <v>1152</v>
      </c>
      <c r="U43" t="s">
        <v>531</v>
      </c>
      <c r="V43" t="b">
        <v>1</v>
      </c>
    </row>
    <row r="44" spans="1:22" x14ac:dyDescent="0.25">
      <c r="A44" t="s">
        <v>1146</v>
      </c>
      <c r="F44" s="1" t="s">
        <v>1147</v>
      </c>
      <c r="H44" s="1" t="s">
        <v>1148</v>
      </c>
      <c r="J44" s="1" t="s">
        <v>1149</v>
      </c>
      <c r="L44" s="1" t="s">
        <v>1150</v>
      </c>
      <c r="N44" s="1" t="s">
        <v>1151</v>
      </c>
      <c r="P44" s="1">
        <v>43.6</v>
      </c>
    </row>
    <row r="45" spans="1:22" x14ac:dyDescent="0.25">
      <c r="A45" t="s">
        <v>922</v>
      </c>
      <c r="F45" s="1" t="s">
        <v>923</v>
      </c>
      <c r="H45" s="1" t="s">
        <v>924</v>
      </c>
      <c r="J45" s="1" t="s">
        <v>925</v>
      </c>
      <c r="L45" s="1" t="s">
        <v>927</v>
      </c>
      <c r="N45" s="1" t="s">
        <v>926</v>
      </c>
      <c r="P45" s="1">
        <v>100</v>
      </c>
    </row>
    <row r="46" spans="1:22" x14ac:dyDescent="0.25">
      <c r="A46">
        <v>28607515</v>
      </c>
      <c r="D46" t="s">
        <v>438</v>
      </c>
      <c r="E46" t="s">
        <v>386</v>
      </c>
      <c r="G46" s="48">
        <v>43149.512499999997</v>
      </c>
      <c r="I46" t="s">
        <v>413</v>
      </c>
      <c r="L46" s="1" t="s">
        <v>1159</v>
      </c>
      <c r="R46" t="s">
        <v>1158</v>
      </c>
      <c r="T46" s="59" t="s">
        <v>1160</v>
      </c>
      <c r="U46" t="s">
        <v>531</v>
      </c>
      <c r="V46" t="b">
        <v>1</v>
      </c>
    </row>
    <row r="47" spans="1:22" x14ac:dyDescent="0.25">
      <c r="A47" t="s">
        <v>1153</v>
      </c>
      <c r="F47" s="1" t="s">
        <v>1154</v>
      </c>
      <c r="H47" s="1" t="s">
        <v>1155</v>
      </c>
      <c r="J47" s="1" t="s">
        <v>1156</v>
      </c>
      <c r="L47" s="1" t="s">
        <v>1158</v>
      </c>
      <c r="N47" s="1" t="s">
        <v>1157</v>
      </c>
      <c r="P47" s="1">
        <v>100</v>
      </c>
    </row>
    <row r="48" spans="1:22" x14ac:dyDescent="0.25">
      <c r="A48">
        <v>28608148</v>
      </c>
      <c r="D48" t="s">
        <v>438</v>
      </c>
      <c r="E48" t="s">
        <v>823</v>
      </c>
      <c r="G48" s="48">
        <v>43150.462500000001</v>
      </c>
      <c r="I48" t="s">
        <v>413</v>
      </c>
      <c r="L48" s="1" t="s">
        <v>1167</v>
      </c>
      <c r="R48" t="s">
        <v>1158</v>
      </c>
      <c r="T48" s="59" t="s">
        <v>1168</v>
      </c>
      <c r="U48" t="s">
        <v>531</v>
      </c>
      <c r="V48" t="b">
        <v>1</v>
      </c>
    </row>
    <row r="49" spans="1:22" x14ac:dyDescent="0.25">
      <c r="A49" t="s">
        <v>1161</v>
      </c>
      <c r="F49" s="1" t="s">
        <v>689</v>
      </c>
    </row>
    <row r="50" spans="1:22" x14ac:dyDescent="0.25">
      <c r="A50" t="s">
        <v>1162</v>
      </c>
      <c r="F50" s="1" t="s">
        <v>1163</v>
      </c>
      <c r="H50" s="1" t="s">
        <v>1164</v>
      </c>
      <c r="J50" s="1" t="s">
        <v>1165</v>
      </c>
      <c r="L50" s="1" t="s">
        <v>1158</v>
      </c>
      <c r="N50" s="1" t="s">
        <v>1166</v>
      </c>
      <c r="P50" s="1">
        <v>100</v>
      </c>
    </row>
    <row r="51" spans="1:22" x14ac:dyDescent="0.25">
      <c r="A51">
        <v>28608756</v>
      </c>
      <c r="D51" t="s">
        <v>438</v>
      </c>
      <c r="E51" t="s">
        <v>786</v>
      </c>
      <c r="G51" s="48">
        <v>43150.734027777777</v>
      </c>
      <c r="I51" t="s">
        <v>413</v>
      </c>
      <c r="L51" s="1" t="s">
        <v>1170</v>
      </c>
      <c r="R51" t="s">
        <v>883</v>
      </c>
      <c r="T51" s="59" t="s">
        <v>1171</v>
      </c>
      <c r="U51" t="s">
        <v>531</v>
      </c>
      <c r="V51" t="b">
        <v>1</v>
      </c>
    </row>
    <row r="52" spans="1:22" x14ac:dyDescent="0.25">
      <c r="A52" t="s">
        <v>875</v>
      </c>
      <c r="F52" s="1" t="s">
        <v>876</v>
      </c>
      <c r="H52" s="1" t="s">
        <v>867</v>
      </c>
    </row>
    <row r="53" spans="1:22" x14ac:dyDescent="0.25">
      <c r="A53" t="s">
        <v>1169</v>
      </c>
      <c r="F53" s="1" t="s">
        <v>689</v>
      </c>
    </row>
    <row r="54" spans="1:22" x14ac:dyDescent="0.25">
      <c r="A54" t="s">
        <v>878</v>
      </c>
      <c r="F54" s="1" t="s">
        <v>879</v>
      </c>
      <c r="H54" s="1" t="s">
        <v>880</v>
      </c>
      <c r="J54" s="1" t="s">
        <v>881</v>
      </c>
      <c r="L54" s="1" t="s">
        <v>883</v>
      </c>
      <c r="N54" s="1" t="s">
        <v>882</v>
      </c>
      <c r="P54" s="1">
        <v>100</v>
      </c>
    </row>
    <row r="55" spans="1:22" x14ac:dyDescent="0.25">
      <c r="A55">
        <v>28608721</v>
      </c>
      <c r="D55" t="s">
        <v>438</v>
      </c>
      <c r="E55" t="s">
        <v>785</v>
      </c>
      <c r="G55" s="48">
        <v>43150.715277777781</v>
      </c>
      <c r="I55" t="s">
        <v>413</v>
      </c>
      <c r="L55" s="1" t="s">
        <v>1177</v>
      </c>
      <c r="R55" t="s">
        <v>935</v>
      </c>
      <c r="T55" s="59" t="s">
        <v>1178</v>
      </c>
      <c r="U55" t="s">
        <v>531</v>
      </c>
      <c r="V55" t="b">
        <v>1</v>
      </c>
    </row>
    <row r="56" spans="1:22" x14ac:dyDescent="0.25">
      <c r="A56" t="s">
        <v>1172</v>
      </c>
      <c r="F56" s="1" t="s">
        <v>1173</v>
      </c>
      <c r="H56" s="1" t="s">
        <v>1174</v>
      </c>
      <c r="J56" s="1" t="s">
        <v>1175</v>
      </c>
      <c r="L56" s="1" t="s">
        <v>935</v>
      </c>
      <c r="N56" s="1" t="s">
        <v>1176</v>
      </c>
      <c r="P56" s="1">
        <v>93.5</v>
      </c>
    </row>
    <row r="57" spans="1:22" x14ac:dyDescent="0.25">
      <c r="A57">
        <v>28608777</v>
      </c>
      <c r="D57" t="s">
        <v>438</v>
      </c>
      <c r="E57" t="s">
        <v>824</v>
      </c>
      <c r="G57" s="48">
        <v>43150.739583333336</v>
      </c>
      <c r="I57" t="s">
        <v>413</v>
      </c>
      <c r="L57" s="1" t="s">
        <v>1185</v>
      </c>
      <c r="R57" t="s">
        <v>883</v>
      </c>
      <c r="T57" s="59" t="s">
        <v>1186</v>
      </c>
      <c r="U57" t="s">
        <v>531</v>
      </c>
      <c r="V57" t="b">
        <v>1</v>
      </c>
    </row>
    <row r="58" spans="1:22" x14ac:dyDescent="0.25">
      <c r="A58" t="s">
        <v>1169</v>
      </c>
      <c r="F58" t="s">
        <v>762</v>
      </c>
    </row>
    <row r="59" spans="1:22" x14ac:dyDescent="0.25">
      <c r="A59" t="s">
        <v>875</v>
      </c>
      <c r="F59" t="s">
        <v>762</v>
      </c>
    </row>
    <row r="60" spans="1:22" x14ac:dyDescent="0.25">
      <c r="A60" t="s">
        <v>878</v>
      </c>
      <c r="F60" t="s">
        <v>762</v>
      </c>
    </row>
    <row r="61" spans="1:22" x14ac:dyDescent="0.25">
      <c r="A61" t="s">
        <v>877</v>
      </c>
      <c r="F61" s="1" t="s">
        <v>689</v>
      </c>
    </row>
    <row r="62" spans="1:22" x14ac:dyDescent="0.25">
      <c r="A62" t="s">
        <v>892</v>
      </c>
      <c r="F62" s="1" t="s">
        <v>689</v>
      </c>
    </row>
    <row r="63" spans="1:22" x14ac:dyDescent="0.25">
      <c r="A63" t="s">
        <v>893</v>
      </c>
      <c r="F63" s="1" t="s">
        <v>1179</v>
      </c>
      <c r="H63" s="1" t="s">
        <v>867</v>
      </c>
    </row>
    <row r="64" spans="1:22" x14ac:dyDescent="0.25">
      <c r="A64" t="s">
        <v>1180</v>
      </c>
      <c r="F64" s="1" t="s">
        <v>1181</v>
      </c>
      <c r="H64" s="1" t="s">
        <v>1182</v>
      </c>
      <c r="J64" s="1" t="s">
        <v>1183</v>
      </c>
      <c r="L64" s="1" t="s">
        <v>883</v>
      </c>
      <c r="N64" s="1" t="s">
        <v>1184</v>
      </c>
      <c r="P64" s="1">
        <v>100</v>
      </c>
    </row>
    <row r="65" spans="1:23" x14ac:dyDescent="0.25">
      <c r="A65">
        <v>28608789</v>
      </c>
      <c r="D65" t="s">
        <v>438</v>
      </c>
      <c r="E65" t="s">
        <v>825</v>
      </c>
      <c r="G65" s="48">
        <v>43150.741666666669</v>
      </c>
      <c r="I65" t="s">
        <v>413</v>
      </c>
      <c r="L65" s="1" t="s">
        <v>1192</v>
      </c>
      <c r="R65" t="s">
        <v>936</v>
      </c>
      <c r="T65" s="59" t="s">
        <v>1193</v>
      </c>
      <c r="U65" t="s">
        <v>531</v>
      </c>
      <c r="V65" t="b">
        <v>1</v>
      </c>
    </row>
    <row r="66" spans="1:23" x14ac:dyDescent="0.25">
      <c r="A66" t="s">
        <v>1187</v>
      </c>
      <c r="F66" s="1" t="s">
        <v>1188</v>
      </c>
      <c r="H66" s="1" t="s">
        <v>1189</v>
      </c>
      <c r="J66" s="1" t="s">
        <v>1190</v>
      </c>
      <c r="L66" s="1" t="s">
        <v>936</v>
      </c>
      <c r="N66" s="1" t="s">
        <v>1191</v>
      </c>
      <c r="P66" s="1">
        <v>100</v>
      </c>
    </row>
    <row r="67" spans="1:23" x14ac:dyDescent="0.25">
      <c r="A67">
        <v>28609002</v>
      </c>
      <c r="D67" t="s">
        <v>438</v>
      </c>
      <c r="E67" t="s">
        <v>787</v>
      </c>
      <c r="G67" s="48">
        <v>43150.777083333334</v>
      </c>
      <c r="I67" t="s">
        <v>413</v>
      </c>
      <c r="L67" s="1" t="s">
        <v>1199</v>
      </c>
      <c r="R67" t="s">
        <v>951</v>
      </c>
      <c r="T67" s="59" t="s">
        <v>1200</v>
      </c>
      <c r="U67" t="s">
        <v>531</v>
      </c>
      <c r="V67" t="b">
        <v>1</v>
      </c>
    </row>
    <row r="68" spans="1:23" x14ac:dyDescent="0.25">
      <c r="A68" t="s">
        <v>940</v>
      </c>
      <c r="F68" s="1" t="s">
        <v>689</v>
      </c>
    </row>
    <row r="69" spans="1:23" x14ac:dyDescent="0.25">
      <c r="A69" t="s">
        <v>941</v>
      </c>
      <c r="F69" s="1" t="s">
        <v>689</v>
      </c>
    </row>
    <row r="70" spans="1:23" x14ac:dyDescent="0.25">
      <c r="A70" t="s">
        <v>1194</v>
      </c>
      <c r="F70" s="1" t="s">
        <v>1195</v>
      </c>
      <c r="H70" s="1" t="s">
        <v>1196</v>
      </c>
      <c r="J70" s="1" t="s">
        <v>1197</v>
      </c>
      <c r="L70" s="1" t="s">
        <v>951</v>
      </c>
      <c r="N70" s="1" t="s">
        <v>1198</v>
      </c>
      <c r="P70" s="1">
        <v>100</v>
      </c>
    </row>
    <row r="71" spans="1:23" x14ac:dyDescent="0.25">
      <c r="A71">
        <v>28608993</v>
      </c>
      <c r="D71" t="s">
        <v>438</v>
      </c>
      <c r="E71" t="s">
        <v>827</v>
      </c>
      <c r="G71" s="48">
        <v>43150.777083333334</v>
      </c>
      <c r="I71" t="s">
        <v>413</v>
      </c>
      <c r="L71" s="1" t="s">
        <v>1203</v>
      </c>
      <c r="R71" t="s">
        <v>951</v>
      </c>
      <c r="T71" s="59" t="s">
        <v>1204</v>
      </c>
      <c r="U71" t="s">
        <v>531</v>
      </c>
      <c r="V71" t="b">
        <v>1</v>
      </c>
    </row>
    <row r="72" spans="1:23" x14ac:dyDescent="0.25">
      <c r="A72" t="s">
        <v>940</v>
      </c>
      <c r="F72" t="s">
        <v>762</v>
      </c>
    </row>
    <row r="73" spans="1:23" x14ac:dyDescent="0.25">
      <c r="A73" t="s">
        <v>941</v>
      </c>
      <c r="F73" t="s">
        <v>762</v>
      </c>
    </row>
    <row r="74" spans="1:23" x14ac:dyDescent="0.25">
      <c r="A74" t="s">
        <v>1194</v>
      </c>
      <c r="F74" t="s">
        <v>762</v>
      </c>
    </row>
    <row r="75" spans="1:23" x14ac:dyDescent="0.25">
      <c r="A75" t="s">
        <v>937</v>
      </c>
      <c r="F75" s="1" t="s">
        <v>939</v>
      </c>
      <c r="H75" s="1" t="s">
        <v>867</v>
      </c>
    </row>
    <row r="76" spans="1:23" x14ac:dyDescent="0.25">
      <c r="A76" t="s">
        <v>948</v>
      </c>
      <c r="F76" s="1" t="s">
        <v>1201</v>
      </c>
      <c r="H76" s="1" t="s">
        <v>1202</v>
      </c>
      <c r="J76" s="1" t="s">
        <v>949</v>
      </c>
      <c r="L76" s="1" t="s">
        <v>951</v>
      </c>
      <c r="N76" s="1" t="s">
        <v>950</v>
      </c>
      <c r="P76" s="1">
        <v>100</v>
      </c>
    </row>
    <row r="77" spans="1:23" x14ac:dyDescent="0.25">
      <c r="A77">
        <v>28608987</v>
      </c>
      <c r="D77" t="s">
        <v>438</v>
      </c>
      <c r="E77" t="s">
        <v>825</v>
      </c>
      <c r="G77" s="48">
        <v>43150.777083333334</v>
      </c>
      <c r="I77" t="s">
        <v>413</v>
      </c>
      <c r="L77" s="1" t="s">
        <v>1207</v>
      </c>
      <c r="R77" t="s">
        <v>951</v>
      </c>
      <c r="T77" s="59" t="s">
        <v>1208</v>
      </c>
      <c r="U77" t="s">
        <v>531</v>
      </c>
      <c r="V77" t="b">
        <v>1</v>
      </c>
    </row>
    <row r="78" spans="1:23" x14ac:dyDescent="0.25">
      <c r="A78" t="s">
        <v>940</v>
      </c>
      <c r="F78" t="s">
        <v>762</v>
      </c>
    </row>
    <row r="79" spans="1:23" x14ac:dyDescent="0.25">
      <c r="A79" t="s">
        <v>941</v>
      </c>
      <c r="F79" t="s">
        <v>762</v>
      </c>
    </row>
    <row r="80" spans="1:23" x14ac:dyDescent="0.25">
      <c r="A80" t="s">
        <v>1194</v>
      </c>
      <c r="F80" t="s">
        <v>762</v>
      </c>
      <c r="W80" s="39"/>
    </row>
    <row r="81" spans="1:22" x14ac:dyDescent="0.25">
      <c r="A81" t="s">
        <v>937</v>
      </c>
      <c r="F81" t="s">
        <v>762</v>
      </c>
    </row>
    <row r="82" spans="1:22" x14ac:dyDescent="0.25">
      <c r="A82" t="s">
        <v>948</v>
      </c>
      <c r="F82" t="s">
        <v>762</v>
      </c>
    </row>
    <row r="83" spans="1:22" x14ac:dyDescent="0.25">
      <c r="A83" t="s">
        <v>999</v>
      </c>
      <c r="F83" s="1" t="s">
        <v>689</v>
      </c>
    </row>
    <row r="84" spans="1:22" x14ac:dyDescent="0.25">
      <c r="A84" t="s">
        <v>953</v>
      </c>
      <c r="F84" s="1" t="s">
        <v>954</v>
      </c>
      <c r="H84" s="1" t="s">
        <v>955</v>
      </c>
      <c r="J84" s="1" t="s">
        <v>956</v>
      </c>
      <c r="L84" s="1" t="s">
        <v>1205</v>
      </c>
      <c r="N84" s="1" t="s">
        <v>957</v>
      </c>
      <c r="P84" s="1">
        <v>5.2</v>
      </c>
    </row>
    <row r="85" spans="1:22" x14ac:dyDescent="0.25">
      <c r="A85" t="s">
        <v>942</v>
      </c>
      <c r="F85" s="1" t="s">
        <v>943</v>
      </c>
      <c r="H85" s="1" t="s">
        <v>944</v>
      </c>
      <c r="J85" s="1" t="s">
        <v>945</v>
      </c>
      <c r="L85" s="1" t="s">
        <v>946</v>
      </c>
      <c r="N85" s="1" t="s">
        <v>947</v>
      </c>
      <c r="P85" s="1">
        <v>7.2</v>
      </c>
    </row>
    <row r="86" spans="1:22" x14ac:dyDescent="0.25">
      <c r="A86" t="s">
        <v>958</v>
      </c>
      <c r="F86" s="1" t="s">
        <v>689</v>
      </c>
    </row>
    <row r="87" spans="1:22" x14ac:dyDescent="0.25">
      <c r="A87" t="s">
        <v>938</v>
      </c>
      <c r="F87" s="1" t="s">
        <v>1206</v>
      </c>
      <c r="H87" s="1" t="s">
        <v>959</v>
      </c>
      <c r="J87" s="1" t="s">
        <v>960</v>
      </c>
      <c r="L87" s="1" t="s">
        <v>961</v>
      </c>
      <c r="N87" s="1" t="s">
        <v>962</v>
      </c>
      <c r="P87" s="1">
        <v>3.7</v>
      </c>
    </row>
    <row r="88" spans="1:22" x14ac:dyDescent="0.25">
      <c r="A88" t="s">
        <v>952</v>
      </c>
      <c r="F88" s="1" t="s">
        <v>689</v>
      </c>
    </row>
    <row r="89" spans="1:22" x14ac:dyDescent="0.25">
      <c r="A89" t="s">
        <v>987</v>
      </c>
      <c r="F89" s="1" t="s">
        <v>988</v>
      </c>
      <c r="H89" s="1" t="s">
        <v>989</v>
      </c>
      <c r="J89" s="1" t="s">
        <v>990</v>
      </c>
      <c r="L89" s="1" t="s">
        <v>951</v>
      </c>
      <c r="N89" s="1" t="s">
        <v>991</v>
      </c>
      <c r="P89" s="1">
        <v>100</v>
      </c>
    </row>
    <row r="90" spans="1:22" x14ac:dyDescent="0.25">
      <c r="A90">
        <v>28609003</v>
      </c>
      <c r="D90" t="s">
        <v>438</v>
      </c>
      <c r="E90" t="s">
        <v>828</v>
      </c>
      <c r="G90" s="48">
        <v>43150.777083333334</v>
      </c>
      <c r="I90" t="s">
        <v>413</v>
      </c>
      <c r="L90" s="1" t="s">
        <v>1210</v>
      </c>
      <c r="R90" t="s">
        <v>951</v>
      </c>
      <c r="T90" s="59" t="s">
        <v>1211</v>
      </c>
      <c r="U90" t="s">
        <v>531</v>
      </c>
      <c r="V90" t="b">
        <v>1</v>
      </c>
    </row>
    <row r="91" spans="1:22" x14ac:dyDescent="0.25">
      <c r="A91" t="s">
        <v>940</v>
      </c>
      <c r="F91" t="s">
        <v>762</v>
      </c>
    </row>
    <row r="92" spans="1:22" x14ac:dyDescent="0.25">
      <c r="A92" t="s">
        <v>941</v>
      </c>
      <c r="F92" t="s">
        <v>762</v>
      </c>
    </row>
    <row r="93" spans="1:22" x14ac:dyDescent="0.25">
      <c r="A93" t="s">
        <v>1194</v>
      </c>
      <c r="F93" t="s">
        <v>762</v>
      </c>
    </row>
    <row r="94" spans="1:22" x14ac:dyDescent="0.25">
      <c r="A94" t="s">
        <v>937</v>
      </c>
      <c r="F94" t="s">
        <v>762</v>
      </c>
    </row>
    <row r="95" spans="1:22" x14ac:dyDescent="0.25">
      <c r="A95" t="s">
        <v>948</v>
      </c>
      <c r="F95" t="s">
        <v>762</v>
      </c>
    </row>
    <row r="96" spans="1:22" x14ac:dyDescent="0.25">
      <c r="A96" t="s">
        <v>999</v>
      </c>
      <c r="F96" t="s">
        <v>762</v>
      </c>
    </row>
    <row r="97" spans="1:22" x14ac:dyDescent="0.25">
      <c r="A97" t="s">
        <v>953</v>
      </c>
      <c r="F97" t="s">
        <v>762</v>
      </c>
    </row>
    <row r="98" spans="1:22" x14ac:dyDescent="0.25">
      <c r="A98" t="s">
        <v>942</v>
      </c>
      <c r="F98" t="s">
        <v>762</v>
      </c>
    </row>
    <row r="99" spans="1:22" x14ac:dyDescent="0.25">
      <c r="A99" t="s">
        <v>958</v>
      </c>
      <c r="F99" t="s">
        <v>762</v>
      </c>
    </row>
    <row r="100" spans="1:22" x14ac:dyDescent="0.25">
      <c r="A100" t="s">
        <v>938</v>
      </c>
      <c r="F100" t="s">
        <v>762</v>
      </c>
    </row>
    <row r="101" spans="1:22" x14ac:dyDescent="0.25">
      <c r="A101" t="s">
        <v>952</v>
      </c>
      <c r="F101" t="s">
        <v>762</v>
      </c>
    </row>
    <row r="102" spans="1:22" x14ac:dyDescent="0.25">
      <c r="A102" t="s">
        <v>987</v>
      </c>
      <c r="F102" t="s">
        <v>762</v>
      </c>
    </row>
    <row r="103" spans="1:22" x14ac:dyDescent="0.25">
      <c r="A103" t="s">
        <v>963</v>
      </c>
      <c r="F103" s="1" t="s">
        <v>964</v>
      </c>
      <c r="H103" s="1" t="s">
        <v>965</v>
      </c>
      <c r="J103" s="1" t="s">
        <v>966</v>
      </c>
      <c r="L103" s="1" t="s">
        <v>967</v>
      </c>
      <c r="N103" s="1" t="s">
        <v>968</v>
      </c>
      <c r="P103" s="1">
        <v>3.7</v>
      </c>
    </row>
    <row r="104" spans="1:22" x14ac:dyDescent="0.25">
      <c r="A104" t="s">
        <v>969</v>
      </c>
      <c r="F104" s="1" t="s">
        <v>1209</v>
      </c>
      <c r="H104" s="1" t="s">
        <v>973</v>
      </c>
      <c r="J104" s="1" t="s">
        <v>974</v>
      </c>
      <c r="L104" s="1" t="s">
        <v>951</v>
      </c>
      <c r="N104" s="1" t="s">
        <v>975</v>
      </c>
      <c r="P104" s="1">
        <v>100</v>
      </c>
    </row>
    <row r="105" spans="1:22" x14ac:dyDescent="0.25">
      <c r="A105">
        <v>28609005</v>
      </c>
      <c r="D105" t="s">
        <v>438</v>
      </c>
      <c r="E105" t="s">
        <v>753</v>
      </c>
      <c r="G105" s="48">
        <v>43150.777083333334</v>
      </c>
      <c r="I105" t="s">
        <v>413</v>
      </c>
      <c r="L105" s="1" t="s">
        <v>1213</v>
      </c>
      <c r="R105" t="s">
        <v>951</v>
      </c>
      <c r="T105" s="59" t="s">
        <v>1214</v>
      </c>
      <c r="U105" t="s">
        <v>531</v>
      </c>
      <c r="V105" t="b">
        <v>1</v>
      </c>
    </row>
    <row r="106" spans="1:22" x14ac:dyDescent="0.25">
      <c r="A106" t="s">
        <v>940</v>
      </c>
      <c r="F106" t="s">
        <v>762</v>
      </c>
    </row>
    <row r="107" spans="1:22" x14ac:dyDescent="0.25">
      <c r="A107" t="s">
        <v>941</v>
      </c>
      <c r="F107" t="s">
        <v>762</v>
      </c>
    </row>
    <row r="108" spans="1:22" x14ac:dyDescent="0.25">
      <c r="A108" t="s">
        <v>1194</v>
      </c>
      <c r="F108" t="s">
        <v>762</v>
      </c>
    </row>
    <row r="109" spans="1:22" x14ac:dyDescent="0.25">
      <c r="A109" t="s">
        <v>937</v>
      </c>
      <c r="F109" t="s">
        <v>762</v>
      </c>
    </row>
    <row r="110" spans="1:22" x14ac:dyDescent="0.25">
      <c r="A110" t="s">
        <v>948</v>
      </c>
      <c r="F110" t="s">
        <v>762</v>
      </c>
    </row>
    <row r="111" spans="1:22" x14ac:dyDescent="0.25">
      <c r="A111" t="s">
        <v>999</v>
      </c>
      <c r="F111" t="s">
        <v>762</v>
      </c>
    </row>
    <row r="112" spans="1:22" x14ac:dyDescent="0.25">
      <c r="A112" t="s">
        <v>953</v>
      </c>
      <c r="F112" t="s">
        <v>762</v>
      </c>
    </row>
    <row r="113" spans="1:22" x14ac:dyDescent="0.25">
      <c r="A113" t="s">
        <v>942</v>
      </c>
      <c r="F113" t="s">
        <v>762</v>
      </c>
    </row>
    <row r="114" spans="1:22" x14ac:dyDescent="0.25">
      <c r="A114" t="s">
        <v>958</v>
      </c>
      <c r="F114" t="s">
        <v>762</v>
      </c>
    </row>
    <row r="115" spans="1:22" x14ac:dyDescent="0.25">
      <c r="A115" t="s">
        <v>938</v>
      </c>
      <c r="F115" t="s">
        <v>762</v>
      </c>
    </row>
    <row r="116" spans="1:22" x14ac:dyDescent="0.25">
      <c r="A116" t="s">
        <v>952</v>
      </c>
      <c r="F116" t="s">
        <v>762</v>
      </c>
    </row>
    <row r="117" spans="1:22" x14ac:dyDescent="0.25">
      <c r="A117" t="s">
        <v>987</v>
      </c>
      <c r="F117" t="s">
        <v>762</v>
      </c>
    </row>
    <row r="118" spans="1:22" x14ac:dyDescent="0.25">
      <c r="A118" t="s">
        <v>963</v>
      </c>
      <c r="F118" t="s">
        <v>762</v>
      </c>
    </row>
    <row r="119" spans="1:22" x14ac:dyDescent="0.25">
      <c r="A119" t="s">
        <v>969</v>
      </c>
      <c r="F119" t="s">
        <v>762</v>
      </c>
    </row>
    <row r="120" spans="1:22" x14ac:dyDescent="0.25">
      <c r="A120" t="s">
        <v>976</v>
      </c>
      <c r="F120" s="1" t="s">
        <v>1212</v>
      </c>
      <c r="H120" s="1" t="s">
        <v>977</v>
      </c>
      <c r="J120" s="1" t="s">
        <v>978</v>
      </c>
      <c r="L120" s="1" t="s">
        <v>951</v>
      </c>
      <c r="N120" s="1" t="s">
        <v>979</v>
      </c>
      <c r="P120" s="1">
        <v>100</v>
      </c>
    </row>
    <row r="121" spans="1:22" x14ac:dyDescent="0.25">
      <c r="A121">
        <v>28609006</v>
      </c>
      <c r="D121" t="s">
        <v>438</v>
      </c>
      <c r="E121" t="s">
        <v>830</v>
      </c>
      <c r="G121" s="48">
        <v>43150.777083333334</v>
      </c>
      <c r="I121" t="s">
        <v>413</v>
      </c>
      <c r="L121" s="1" t="s">
        <v>1217</v>
      </c>
      <c r="R121" t="s">
        <v>951</v>
      </c>
      <c r="T121" s="59" t="s">
        <v>1218</v>
      </c>
      <c r="U121" t="s">
        <v>531</v>
      </c>
      <c r="V121" t="b">
        <v>1</v>
      </c>
    </row>
    <row r="122" spans="1:22" x14ac:dyDescent="0.25">
      <c r="A122" t="s">
        <v>940</v>
      </c>
      <c r="F122" t="s">
        <v>762</v>
      </c>
    </row>
    <row r="123" spans="1:22" x14ac:dyDescent="0.25">
      <c r="A123" t="s">
        <v>941</v>
      </c>
      <c r="F123" t="s">
        <v>762</v>
      </c>
    </row>
    <row r="124" spans="1:22" x14ac:dyDescent="0.25">
      <c r="A124" t="s">
        <v>1194</v>
      </c>
      <c r="F124" t="s">
        <v>762</v>
      </c>
    </row>
    <row r="125" spans="1:22" x14ac:dyDescent="0.25">
      <c r="A125" t="s">
        <v>937</v>
      </c>
      <c r="F125" t="s">
        <v>762</v>
      </c>
    </row>
    <row r="126" spans="1:22" x14ac:dyDescent="0.25">
      <c r="A126" t="s">
        <v>948</v>
      </c>
      <c r="F126" t="s">
        <v>762</v>
      </c>
    </row>
    <row r="127" spans="1:22" x14ac:dyDescent="0.25">
      <c r="A127" t="s">
        <v>999</v>
      </c>
      <c r="F127" t="s">
        <v>762</v>
      </c>
    </row>
    <row r="128" spans="1:22" x14ac:dyDescent="0.25">
      <c r="A128" t="s">
        <v>953</v>
      </c>
      <c r="F128" t="s">
        <v>762</v>
      </c>
    </row>
    <row r="129" spans="1:22" x14ac:dyDescent="0.25">
      <c r="A129" t="s">
        <v>942</v>
      </c>
      <c r="F129" t="s">
        <v>762</v>
      </c>
    </row>
    <row r="130" spans="1:22" x14ac:dyDescent="0.25">
      <c r="A130" t="s">
        <v>958</v>
      </c>
      <c r="F130" t="s">
        <v>762</v>
      </c>
    </row>
    <row r="131" spans="1:22" x14ac:dyDescent="0.25">
      <c r="A131" t="s">
        <v>938</v>
      </c>
      <c r="F131" t="s">
        <v>762</v>
      </c>
    </row>
    <row r="132" spans="1:22" x14ac:dyDescent="0.25">
      <c r="A132" t="s">
        <v>952</v>
      </c>
      <c r="F132" t="s">
        <v>762</v>
      </c>
    </row>
    <row r="133" spans="1:22" x14ac:dyDescent="0.25">
      <c r="A133" t="s">
        <v>987</v>
      </c>
      <c r="F133" t="s">
        <v>762</v>
      </c>
    </row>
    <row r="134" spans="1:22" x14ac:dyDescent="0.25">
      <c r="A134" t="s">
        <v>963</v>
      </c>
      <c r="F134" t="s">
        <v>762</v>
      </c>
    </row>
    <row r="135" spans="1:22" x14ac:dyDescent="0.25">
      <c r="A135" t="s">
        <v>969</v>
      </c>
      <c r="F135" t="s">
        <v>762</v>
      </c>
    </row>
    <row r="136" spans="1:22" x14ac:dyDescent="0.25">
      <c r="A136" t="s">
        <v>976</v>
      </c>
      <c r="F136" t="s">
        <v>762</v>
      </c>
    </row>
    <row r="137" spans="1:22" x14ac:dyDescent="0.25">
      <c r="A137" t="s">
        <v>971</v>
      </c>
      <c r="F137" s="1" t="s">
        <v>689</v>
      </c>
    </row>
    <row r="138" spans="1:22" x14ac:dyDescent="0.25">
      <c r="A138" t="s">
        <v>981</v>
      </c>
      <c r="F138" s="1" t="s">
        <v>982</v>
      </c>
      <c r="H138" s="1" t="s">
        <v>983</v>
      </c>
      <c r="J138" s="1" t="s">
        <v>984</v>
      </c>
      <c r="L138" s="1" t="s">
        <v>985</v>
      </c>
      <c r="N138" s="1" t="s">
        <v>986</v>
      </c>
      <c r="P138" s="1">
        <v>31.2</v>
      </c>
    </row>
    <row r="139" spans="1:22" x14ac:dyDescent="0.25">
      <c r="A139" t="s">
        <v>972</v>
      </c>
      <c r="F139" s="1" t="s">
        <v>689</v>
      </c>
    </row>
    <row r="140" spans="1:22" x14ac:dyDescent="0.25">
      <c r="A140" t="s">
        <v>992</v>
      </c>
      <c r="F140" s="1" t="s">
        <v>993</v>
      </c>
      <c r="H140" s="1" t="s">
        <v>867</v>
      </c>
    </row>
    <row r="141" spans="1:22" x14ac:dyDescent="0.25">
      <c r="A141" t="s">
        <v>970</v>
      </c>
      <c r="F141" s="1" t="s">
        <v>1215</v>
      </c>
      <c r="H141" s="1" t="s">
        <v>980</v>
      </c>
      <c r="J141" s="1" t="s">
        <v>867</v>
      </c>
    </row>
    <row r="142" spans="1:22" x14ac:dyDescent="0.25">
      <c r="A142" t="s">
        <v>994</v>
      </c>
      <c r="F142" s="1" t="s">
        <v>1216</v>
      </c>
      <c r="H142" s="1" t="s">
        <v>995</v>
      </c>
      <c r="J142" s="1" t="s">
        <v>996</v>
      </c>
      <c r="L142" s="1" t="s">
        <v>951</v>
      </c>
      <c r="N142" s="1" t="s">
        <v>997</v>
      </c>
      <c r="P142" s="1">
        <v>100</v>
      </c>
    </row>
    <row r="143" spans="1:22" x14ac:dyDescent="0.25">
      <c r="A143">
        <v>28609008</v>
      </c>
      <c r="D143" t="s">
        <v>438</v>
      </c>
      <c r="E143" t="s">
        <v>785</v>
      </c>
      <c r="G143" s="48">
        <v>43150.777083333334</v>
      </c>
      <c r="I143" t="s">
        <v>413</v>
      </c>
      <c r="L143" s="1" t="s">
        <v>1223</v>
      </c>
      <c r="R143" t="s">
        <v>951</v>
      </c>
      <c r="T143" s="59" t="s">
        <v>1238</v>
      </c>
      <c r="U143" t="s">
        <v>531</v>
      </c>
      <c r="V143" t="b">
        <v>1</v>
      </c>
    </row>
    <row r="144" spans="1:22" x14ac:dyDescent="0.25">
      <c r="A144" t="s">
        <v>940</v>
      </c>
      <c r="F144" t="s">
        <v>762</v>
      </c>
    </row>
    <row r="145" spans="1:6" x14ac:dyDescent="0.25">
      <c r="A145" t="s">
        <v>941</v>
      </c>
      <c r="F145" t="s">
        <v>762</v>
      </c>
    </row>
    <row r="146" spans="1:6" x14ac:dyDescent="0.25">
      <c r="A146" t="s">
        <v>1194</v>
      </c>
      <c r="F146" t="s">
        <v>762</v>
      </c>
    </row>
    <row r="147" spans="1:6" x14ac:dyDescent="0.25">
      <c r="A147" t="s">
        <v>937</v>
      </c>
      <c r="F147" t="s">
        <v>762</v>
      </c>
    </row>
    <row r="148" spans="1:6" x14ac:dyDescent="0.25">
      <c r="A148" t="s">
        <v>948</v>
      </c>
      <c r="F148" t="s">
        <v>762</v>
      </c>
    </row>
    <row r="149" spans="1:6" x14ac:dyDescent="0.25">
      <c r="A149" t="s">
        <v>999</v>
      </c>
      <c r="F149" t="s">
        <v>762</v>
      </c>
    </row>
    <row r="150" spans="1:6" x14ac:dyDescent="0.25">
      <c r="A150" t="s">
        <v>953</v>
      </c>
      <c r="F150" t="s">
        <v>762</v>
      </c>
    </row>
    <row r="151" spans="1:6" x14ac:dyDescent="0.25">
      <c r="A151" t="s">
        <v>942</v>
      </c>
      <c r="F151" t="s">
        <v>762</v>
      </c>
    </row>
    <row r="152" spans="1:6" x14ac:dyDescent="0.25">
      <c r="A152" t="s">
        <v>958</v>
      </c>
      <c r="F152" t="s">
        <v>762</v>
      </c>
    </row>
    <row r="153" spans="1:6" x14ac:dyDescent="0.25">
      <c r="A153" t="s">
        <v>938</v>
      </c>
      <c r="F153" t="s">
        <v>762</v>
      </c>
    </row>
    <row r="154" spans="1:6" x14ac:dyDescent="0.25">
      <c r="A154" t="s">
        <v>952</v>
      </c>
      <c r="F154" t="s">
        <v>762</v>
      </c>
    </row>
    <row r="155" spans="1:6" x14ac:dyDescent="0.25">
      <c r="A155" t="s">
        <v>987</v>
      </c>
      <c r="F155" t="s">
        <v>762</v>
      </c>
    </row>
    <row r="156" spans="1:6" x14ac:dyDescent="0.25">
      <c r="A156" t="s">
        <v>963</v>
      </c>
      <c r="F156" t="s">
        <v>762</v>
      </c>
    </row>
    <row r="157" spans="1:6" x14ac:dyDescent="0.25">
      <c r="A157" t="s">
        <v>969</v>
      </c>
      <c r="F157" t="s">
        <v>762</v>
      </c>
    </row>
    <row r="158" spans="1:6" x14ac:dyDescent="0.25">
      <c r="A158" t="s">
        <v>976</v>
      </c>
      <c r="F158" t="s">
        <v>762</v>
      </c>
    </row>
    <row r="159" spans="1:6" x14ac:dyDescent="0.25">
      <c r="A159" t="s">
        <v>971</v>
      </c>
      <c r="F159" t="s">
        <v>762</v>
      </c>
    </row>
    <row r="160" spans="1:6" x14ac:dyDescent="0.25">
      <c r="A160" t="s">
        <v>981</v>
      </c>
      <c r="F160" t="s">
        <v>762</v>
      </c>
    </row>
    <row r="161" spans="1:23" x14ac:dyDescent="0.25">
      <c r="A161" t="s">
        <v>972</v>
      </c>
      <c r="F161" t="s">
        <v>762</v>
      </c>
    </row>
    <row r="162" spans="1:23" x14ac:dyDescent="0.25">
      <c r="A162" t="s">
        <v>992</v>
      </c>
      <c r="F162" t="s">
        <v>762</v>
      </c>
    </row>
    <row r="163" spans="1:23" x14ac:dyDescent="0.25">
      <c r="A163" t="s">
        <v>970</v>
      </c>
      <c r="F163" t="s">
        <v>762</v>
      </c>
    </row>
    <row r="164" spans="1:23" x14ac:dyDescent="0.25">
      <c r="A164" t="s">
        <v>994</v>
      </c>
      <c r="F164" t="s">
        <v>762</v>
      </c>
    </row>
    <row r="165" spans="1:23" x14ac:dyDescent="0.25">
      <c r="A165" t="s">
        <v>1001</v>
      </c>
      <c r="F165" s="1" t="s">
        <v>1219</v>
      </c>
      <c r="H165" s="1" t="s">
        <v>867</v>
      </c>
    </row>
    <row r="166" spans="1:23" x14ac:dyDescent="0.25">
      <c r="A166" t="s">
        <v>1002</v>
      </c>
      <c r="F166" s="1" t="s">
        <v>1003</v>
      </c>
      <c r="H166" s="1" t="s">
        <v>867</v>
      </c>
    </row>
    <row r="167" spans="1:23" x14ac:dyDescent="0.25">
      <c r="A167" t="s">
        <v>1004</v>
      </c>
      <c r="F167" s="1" t="s">
        <v>689</v>
      </c>
      <c r="W167" s="39"/>
    </row>
    <row r="168" spans="1:23" x14ac:dyDescent="0.25">
      <c r="A168" t="s">
        <v>1005</v>
      </c>
      <c r="F168" s="1" t="s">
        <v>1006</v>
      </c>
      <c r="H168" s="1" t="s">
        <v>1007</v>
      </c>
      <c r="J168" s="1" t="s">
        <v>1008</v>
      </c>
      <c r="L168" s="1" t="s">
        <v>1009</v>
      </c>
      <c r="N168" s="1" t="s">
        <v>1010</v>
      </c>
      <c r="P168" s="1">
        <v>15.9</v>
      </c>
    </row>
    <row r="169" spans="1:23" x14ac:dyDescent="0.25">
      <c r="A169" t="s">
        <v>1220</v>
      </c>
      <c r="F169" s="1" t="s">
        <v>689</v>
      </c>
    </row>
    <row r="170" spans="1:23" x14ac:dyDescent="0.25">
      <c r="A170" t="s">
        <v>1000</v>
      </c>
      <c r="F170" s="1" t="s">
        <v>689</v>
      </c>
    </row>
    <row r="171" spans="1:23" x14ac:dyDescent="0.25">
      <c r="A171" t="s">
        <v>1011</v>
      </c>
      <c r="F171" s="1" t="s">
        <v>689</v>
      </c>
    </row>
    <row r="172" spans="1:23" x14ac:dyDescent="0.25">
      <c r="A172" t="s">
        <v>1221</v>
      </c>
      <c r="F172" s="1" t="s">
        <v>1222</v>
      </c>
      <c r="H172" s="1" t="s">
        <v>867</v>
      </c>
    </row>
    <row r="173" spans="1:23" x14ac:dyDescent="0.25">
      <c r="A173" t="s">
        <v>1012</v>
      </c>
      <c r="F173" s="1" t="s">
        <v>1013</v>
      </c>
      <c r="H173" s="1" t="s">
        <v>1014</v>
      </c>
      <c r="J173" s="1" t="s">
        <v>1015</v>
      </c>
      <c r="L173" s="1" t="s">
        <v>951</v>
      </c>
      <c r="N173" s="1" t="s">
        <v>1016</v>
      </c>
      <c r="P173" s="1">
        <v>100</v>
      </c>
    </row>
    <row r="174" spans="1:23" x14ac:dyDescent="0.25">
      <c r="A174">
        <v>28609144</v>
      </c>
      <c r="D174" t="s">
        <v>438</v>
      </c>
      <c r="E174" t="s">
        <v>386</v>
      </c>
      <c r="G174" s="48">
        <v>43150.838194444441</v>
      </c>
      <c r="I174" t="s">
        <v>413</v>
      </c>
      <c r="L174" s="1" t="s">
        <v>1227</v>
      </c>
      <c r="R174" t="s">
        <v>1027</v>
      </c>
      <c r="T174" s="59" t="s">
        <v>1228</v>
      </c>
      <c r="U174" t="s">
        <v>531</v>
      </c>
      <c r="V174" t="b">
        <v>1</v>
      </c>
    </row>
    <row r="175" spans="1:23" x14ac:dyDescent="0.25">
      <c r="A175" t="s">
        <v>1017</v>
      </c>
      <c r="F175" s="1" t="s">
        <v>1224</v>
      </c>
      <c r="H175" s="1" t="s">
        <v>1018</v>
      </c>
      <c r="J175" s="1" t="s">
        <v>1019</v>
      </c>
      <c r="L175" s="1" t="s">
        <v>1020</v>
      </c>
      <c r="N175" s="1" t="s">
        <v>1021</v>
      </c>
      <c r="P175" s="1">
        <v>11.2</v>
      </c>
    </row>
    <row r="176" spans="1:23" x14ac:dyDescent="0.25">
      <c r="A176" t="s">
        <v>1225</v>
      </c>
      <c r="F176" s="1" t="s">
        <v>1226</v>
      </c>
      <c r="H176" s="1" t="s">
        <v>867</v>
      </c>
    </row>
    <row r="177" spans="1:22" x14ac:dyDescent="0.25">
      <c r="A177" t="s">
        <v>1022</v>
      </c>
      <c r="F177" s="1" t="s">
        <v>1023</v>
      </c>
      <c r="H177" s="1" t="s">
        <v>1024</v>
      </c>
      <c r="J177" s="1" t="s">
        <v>1025</v>
      </c>
      <c r="L177" s="1" t="s">
        <v>1027</v>
      </c>
      <c r="N177" s="1" t="s">
        <v>1026</v>
      </c>
      <c r="P177" s="1">
        <v>83.8</v>
      </c>
    </row>
    <row r="178" spans="1:22" x14ac:dyDescent="0.25">
      <c r="A178">
        <v>28609541</v>
      </c>
      <c r="D178" t="s">
        <v>438</v>
      </c>
      <c r="E178" t="s">
        <v>391</v>
      </c>
      <c r="G178" s="48">
        <v>43151.474305555559</v>
      </c>
      <c r="I178" t="s">
        <v>413</v>
      </c>
      <c r="L178" s="1" t="s">
        <v>1048</v>
      </c>
      <c r="T178" t="s">
        <v>655</v>
      </c>
      <c r="U178" t="s">
        <v>688</v>
      </c>
      <c r="V178" t="s">
        <v>220</v>
      </c>
    </row>
    <row r="179" spans="1:22" x14ac:dyDescent="0.25">
      <c r="A179">
        <v>28609711</v>
      </c>
      <c r="D179" t="s">
        <v>438</v>
      </c>
      <c r="E179" t="s">
        <v>386</v>
      </c>
      <c r="G179" s="48">
        <v>43151.51666666667</v>
      </c>
      <c r="I179" t="s">
        <v>413</v>
      </c>
      <c r="L179" s="1" t="s">
        <v>1235</v>
      </c>
      <c r="R179" t="s">
        <v>1234</v>
      </c>
      <c r="T179" s="59" t="s">
        <v>1236</v>
      </c>
      <c r="U179" t="s">
        <v>531</v>
      </c>
      <c r="V179" t="b">
        <v>1</v>
      </c>
    </row>
    <row r="180" spans="1:22" x14ac:dyDescent="0.25">
      <c r="A180" t="s">
        <v>1229</v>
      </c>
      <c r="F180" s="1" t="s">
        <v>1230</v>
      </c>
      <c r="H180" s="1" t="s">
        <v>1231</v>
      </c>
      <c r="J180" s="1" t="s">
        <v>1232</v>
      </c>
      <c r="L180" s="1" t="s">
        <v>1234</v>
      </c>
      <c r="N180" s="1" t="s">
        <v>1233</v>
      </c>
      <c r="P180"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178:U179 U174 U143 U121 U105 U90 U77 U71 U67 U65 U57 U55 U51 U48 U46 U43 U38 U36 U33 U31 U27 U16 U14 U1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493"/>
  <sheetViews>
    <sheetView topLeftCell="A471" workbookViewId="0">
      <selection activeCell="K488" sqref="K488"/>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473</v>
      </c>
      <c r="D126" s="39" t="s">
        <v>180</v>
      </c>
    </row>
    <row r="127" spans="1:4" x14ac:dyDescent="0.25">
      <c r="A127">
        <v>28577996</v>
      </c>
      <c r="B127" t="s">
        <v>161</v>
      </c>
      <c r="C127" t="s">
        <v>474</v>
      </c>
      <c r="D127" s="39" t="s">
        <v>180</v>
      </c>
    </row>
    <row r="128" spans="1:4" x14ac:dyDescent="0.25">
      <c r="A128">
        <v>28578000</v>
      </c>
      <c r="B128" t="s">
        <v>294</v>
      </c>
      <c r="C128" t="s">
        <v>475</v>
      </c>
      <c r="D128" s="39" t="s">
        <v>180</v>
      </c>
    </row>
    <row r="129" spans="1:4" x14ac:dyDescent="0.25">
      <c r="A129">
        <v>28577998</v>
      </c>
      <c r="B129" t="s">
        <v>294</v>
      </c>
      <c r="C129" t="s">
        <v>476</v>
      </c>
      <c r="D129" s="39" t="s">
        <v>180</v>
      </c>
    </row>
    <row r="130" spans="1:4" x14ac:dyDescent="0.25">
      <c r="A130">
        <v>28578136</v>
      </c>
      <c r="B130" t="s">
        <v>464</v>
      </c>
      <c r="C130" t="s">
        <v>477</v>
      </c>
      <c r="D130" s="39" t="s">
        <v>180</v>
      </c>
    </row>
    <row r="131" spans="1:4" x14ac:dyDescent="0.25">
      <c r="A131">
        <v>28577958</v>
      </c>
      <c r="B131" t="s">
        <v>280</v>
      </c>
      <c r="C131" t="s">
        <v>478</v>
      </c>
      <c r="D131" s="39" t="s">
        <v>180</v>
      </c>
    </row>
    <row r="133" spans="1:4" x14ac:dyDescent="0.25">
      <c r="A133" t="s">
        <v>428</v>
      </c>
    </row>
    <row r="134" spans="1:4" x14ac:dyDescent="0.25">
      <c r="A134">
        <v>28578137</v>
      </c>
      <c r="B134" t="s">
        <v>429</v>
      </c>
      <c r="C134" t="s">
        <v>479</v>
      </c>
      <c r="D134" s="39" t="s">
        <v>180</v>
      </c>
    </row>
    <row r="136" spans="1:4" x14ac:dyDescent="0.25">
      <c r="A136" t="s">
        <v>427</v>
      </c>
    </row>
    <row r="137" spans="1:4" x14ac:dyDescent="0.25">
      <c r="A137">
        <v>28579031</v>
      </c>
      <c r="B137" t="s">
        <v>480</v>
      </c>
      <c r="C137" t="s">
        <v>485</v>
      </c>
      <c r="D137" s="39" t="s">
        <v>180</v>
      </c>
    </row>
    <row r="138" spans="1:4" x14ac:dyDescent="0.25">
      <c r="A138">
        <v>28579225</v>
      </c>
      <c r="B138" t="s">
        <v>217</v>
      </c>
      <c r="C138" t="s">
        <v>486</v>
      </c>
      <c r="D138" s="39" t="s">
        <v>180</v>
      </c>
    </row>
    <row r="140" spans="1:4" x14ac:dyDescent="0.25">
      <c r="A140" t="s">
        <v>428</v>
      </c>
    </row>
    <row r="141" spans="1:4" x14ac:dyDescent="0.25">
      <c r="A141">
        <v>28579034</v>
      </c>
      <c r="B141" t="s">
        <v>487</v>
      </c>
      <c r="C141" t="s">
        <v>488</v>
      </c>
      <c r="D141" s="39" t="s">
        <v>180</v>
      </c>
    </row>
    <row r="143" spans="1:4" x14ac:dyDescent="0.25">
      <c r="A143" t="s">
        <v>438</v>
      </c>
    </row>
    <row r="144" spans="1:4" x14ac:dyDescent="0.25">
      <c r="A144">
        <v>28579037</v>
      </c>
      <c r="B144" t="s">
        <v>439</v>
      </c>
      <c r="C144" t="s">
        <v>490</v>
      </c>
      <c r="D144" s="39" t="s">
        <v>180</v>
      </c>
    </row>
    <row r="145" spans="1:5" x14ac:dyDescent="0.25">
      <c r="A145">
        <v>28579002</v>
      </c>
      <c r="B145" t="s">
        <v>390</v>
      </c>
      <c r="C145" t="s">
        <v>491</v>
      </c>
      <c r="D145" s="39" t="s">
        <v>180</v>
      </c>
    </row>
    <row r="146" spans="1:5" x14ac:dyDescent="0.25">
      <c r="A146">
        <v>28579036</v>
      </c>
      <c r="B146" t="s">
        <v>489</v>
      </c>
      <c r="C146" t="s">
        <v>494</v>
      </c>
      <c r="D146" s="39" t="s">
        <v>180</v>
      </c>
    </row>
    <row r="148" spans="1:5" x14ac:dyDescent="0.25">
      <c r="A148" t="s">
        <v>428</v>
      </c>
    </row>
    <row r="149" spans="1:5" x14ac:dyDescent="0.25">
      <c r="A149">
        <v>28579950</v>
      </c>
      <c r="B149" t="s">
        <v>368</v>
      </c>
      <c r="C149" t="s">
        <v>495</v>
      </c>
      <c r="D149" s="39" t="s">
        <v>180</v>
      </c>
    </row>
    <row r="150" spans="1:5" x14ac:dyDescent="0.25">
      <c r="A150">
        <v>28579946</v>
      </c>
      <c r="B150" t="s">
        <v>367</v>
      </c>
      <c r="C150" t="s">
        <v>496</v>
      </c>
      <c r="D150" s="39" t="s">
        <v>180</v>
      </c>
    </row>
    <row r="152" spans="1:5" x14ac:dyDescent="0.25">
      <c r="A152" t="s">
        <v>438</v>
      </c>
    </row>
    <row r="153" spans="1:5" x14ac:dyDescent="0.25">
      <c r="A153">
        <v>28579948</v>
      </c>
      <c r="B153" t="s">
        <v>395</v>
      </c>
      <c r="C153" t="s">
        <v>498</v>
      </c>
      <c r="D153" s="39" t="s">
        <v>180</v>
      </c>
    </row>
    <row r="154" spans="1:5" x14ac:dyDescent="0.25">
      <c r="A154">
        <v>28579941</v>
      </c>
      <c r="B154" t="s">
        <v>497</v>
      </c>
      <c r="C154" t="s">
        <v>499</v>
      </c>
      <c r="D154" s="39" t="s">
        <v>180</v>
      </c>
    </row>
    <row r="155" spans="1:5" x14ac:dyDescent="0.25">
      <c r="A155">
        <v>28579951</v>
      </c>
      <c r="B155" t="s">
        <v>392</v>
      </c>
      <c r="C155" t="s">
        <v>500</v>
      </c>
      <c r="D155" s="39" t="s">
        <v>180</v>
      </c>
    </row>
    <row r="157" spans="1:5" x14ac:dyDescent="0.25">
      <c r="A157">
        <v>28580974</v>
      </c>
      <c r="B157" t="s">
        <v>502</v>
      </c>
      <c r="C157" t="s">
        <v>464</v>
      </c>
      <c r="D157" t="s">
        <v>514</v>
      </c>
      <c r="E157" s="39" t="s">
        <v>180</v>
      </c>
    </row>
    <row r="158" spans="1:5" x14ac:dyDescent="0.25">
      <c r="A158">
        <v>28581144</v>
      </c>
      <c r="B158" t="s">
        <v>502</v>
      </c>
      <c r="C158" t="s">
        <v>280</v>
      </c>
      <c r="D158" t="s">
        <v>515</v>
      </c>
      <c r="E158" s="39" t="s">
        <v>180</v>
      </c>
    </row>
    <row r="159" spans="1:5" x14ac:dyDescent="0.25">
      <c r="A159">
        <v>28581550</v>
      </c>
      <c r="B159" t="s">
        <v>502</v>
      </c>
      <c r="C159" t="s">
        <v>480</v>
      </c>
      <c r="D159" t="s">
        <v>516</v>
      </c>
      <c r="E159" s="39" t="s">
        <v>180</v>
      </c>
    </row>
    <row r="160" spans="1:5" x14ac:dyDescent="0.25">
      <c r="A160">
        <v>28581547</v>
      </c>
      <c r="B160" t="s">
        <v>502</v>
      </c>
      <c r="C160" t="s">
        <v>280</v>
      </c>
      <c r="D160" t="s">
        <v>517</v>
      </c>
      <c r="E160" s="39" t="s">
        <v>180</v>
      </c>
    </row>
    <row r="161" spans="1:5" x14ac:dyDescent="0.25">
      <c r="A161">
        <v>28581549</v>
      </c>
      <c r="B161" t="s">
        <v>502</v>
      </c>
      <c r="C161" t="s">
        <v>140</v>
      </c>
      <c r="D161" t="s">
        <v>518</v>
      </c>
      <c r="E161" s="39" t="s">
        <v>180</v>
      </c>
    </row>
    <row r="162" spans="1:5" x14ac:dyDescent="0.25">
      <c r="A162">
        <v>28581200</v>
      </c>
      <c r="B162" t="s">
        <v>502</v>
      </c>
      <c r="C162" t="s">
        <v>161</v>
      </c>
      <c r="D162" t="s">
        <v>519</v>
      </c>
      <c r="E162" s="39" t="s">
        <v>180</v>
      </c>
    </row>
    <row r="163" spans="1:5" x14ac:dyDescent="0.25">
      <c r="A163">
        <v>28581746</v>
      </c>
      <c r="B163" t="s">
        <v>502</v>
      </c>
      <c r="C163" t="s">
        <v>142</v>
      </c>
      <c r="D163" t="s">
        <v>520</v>
      </c>
      <c r="E163" s="39" t="s">
        <v>180</v>
      </c>
    </row>
    <row r="164" spans="1:5" x14ac:dyDescent="0.25">
      <c r="A164">
        <v>28582318</v>
      </c>
      <c r="B164" t="s">
        <v>502</v>
      </c>
      <c r="C164" t="s">
        <v>171</v>
      </c>
      <c r="D164" t="s">
        <v>521</v>
      </c>
      <c r="E164" s="39" t="s">
        <v>180</v>
      </c>
    </row>
    <row r="165" spans="1:5" x14ac:dyDescent="0.25">
      <c r="A165">
        <v>28580973</v>
      </c>
      <c r="B165" t="s">
        <v>428</v>
      </c>
      <c r="C165" t="s">
        <v>366</v>
      </c>
      <c r="D165" t="s">
        <v>522</v>
      </c>
      <c r="E165" s="39" t="s">
        <v>180</v>
      </c>
    </row>
    <row r="166" spans="1:5" x14ac:dyDescent="0.25">
      <c r="A166">
        <v>28580966</v>
      </c>
      <c r="B166" t="s">
        <v>428</v>
      </c>
      <c r="C166" t="s">
        <v>429</v>
      </c>
      <c r="D166" t="s">
        <v>523</v>
      </c>
      <c r="E166" s="39" t="s">
        <v>180</v>
      </c>
    </row>
    <row r="167" spans="1:5" x14ac:dyDescent="0.25">
      <c r="A167">
        <v>28580959</v>
      </c>
      <c r="B167" t="s">
        <v>438</v>
      </c>
      <c r="C167" t="s">
        <v>389</v>
      </c>
      <c r="D167" t="s">
        <v>524</v>
      </c>
      <c r="E167" s="39" t="s">
        <v>180</v>
      </c>
    </row>
    <row r="168" spans="1:5" x14ac:dyDescent="0.25">
      <c r="A168">
        <v>28581968</v>
      </c>
      <c r="B168" t="s">
        <v>438</v>
      </c>
      <c r="C168" t="s">
        <v>392</v>
      </c>
      <c r="D168" t="s">
        <v>525</v>
      </c>
      <c r="E168" s="39" t="s">
        <v>180</v>
      </c>
    </row>
    <row r="169" spans="1:5" x14ac:dyDescent="0.25">
      <c r="A169">
        <v>28582321</v>
      </c>
      <c r="B169" t="s">
        <v>438</v>
      </c>
      <c r="C169" t="s">
        <v>395</v>
      </c>
      <c r="D169" t="s">
        <v>526</v>
      </c>
      <c r="E169" s="39" t="s">
        <v>180</v>
      </c>
    </row>
    <row r="170" spans="1:5" x14ac:dyDescent="0.25">
      <c r="A170">
        <v>28581209</v>
      </c>
      <c r="B170" t="s">
        <v>502</v>
      </c>
      <c r="C170" t="s">
        <v>158</v>
      </c>
      <c r="D170" t="s">
        <v>530</v>
      </c>
      <c r="E170" s="39" t="s">
        <v>180</v>
      </c>
    </row>
    <row r="171" spans="1:5" x14ac:dyDescent="0.25">
      <c r="A171" s="1">
        <v>28576070</v>
      </c>
      <c r="B171" s="39" t="s">
        <v>502</v>
      </c>
      <c r="C171" s="1" t="s">
        <v>192</v>
      </c>
      <c r="E171" t="s">
        <v>253</v>
      </c>
    </row>
    <row r="172" spans="1:5" x14ac:dyDescent="0.25">
      <c r="A172" s="1">
        <v>28574239</v>
      </c>
      <c r="B172" s="39" t="s">
        <v>502</v>
      </c>
      <c r="C172" s="1" t="s">
        <v>141</v>
      </c>
      <c r="E172" s="39" t="s">
        <v>253</v>
      </c>
    </row>
    <row r="173" spans="1:5" x14ac:dyDescent="0.25">
      <c r="A173" s="1">
        <v>28582271</v>
      </c>
      <c r="B173" s="39" t="s">
        <v>502</v>
      </c>
      <c r="C173" s="1" t="s">
        <v>145</v>
      </c>
      <c r="E173" t="s">
        <v>532</v>
      </c>
    </row>
    <row r="175" spans="1:5" x14ac:dyDescent="0.25">
      <c r="A175">
        <v>28580968</v>
      </c>
      <c r="B175" t="s">
        <v>502</v>
      </c>
      <c r="C175" t="s">
        <v>141</v>
      </c>
      <c r="E175" t="s">
        <v>577</v>
      </c>
    </row>
    <row r="176" spans="1:5" x14ac:dyDescent="0.25">
      <c r="A176">
        <v>28582650</v>
      </c>
      <c r="B176" t="s">
        <v>502</v>
      </c>
      <c r="C176" t="s">
        <v>217</v>
      </c>
      <c r="D176" t="s">
        <v>549</v>
      </c>
      <c r="E176" s="39" t="s">
        <v>180</v>
      </c>
    </row>
    <row r="177" spans="1:5" x14ac:dyDescent="0.25">
      <c r="A177">
        <v>28582642</v>
      </c>
      <c r="B177" t="s">
        <v>502</v>
      </c>
      <c r="C177" t="s">
        <v>142</v>
      </c>
      <c r="D177" t="s">
        <v>550</v>
      </c>
      <c r="E177" s="39" t="s">
        <v>180</v>
      </c>
    </row>
    <row r="178" spans="1:5" x14ac:dyDescent="0.25">
      <c r="A178">
        <v>28582652</v>
      </c>
      <c r="B178" t="s">
        <v>502</v>
      </c>
      <c r="C178" t="s">
        <v>414</v>
      </c>
      <c r="D178" t="s">
        <v>551</v>
      </c>
      <c r="E178" s="39" t="s">
        <v>180</v>
      </c>
    </row>
    <row r="179" spans="1:5" x14ac:dyDescent="0.25">
      <c r="A179">
        <v>28583242</v>
      </c>
      <c r="B179" t="s">
        <v>502</v>
      </c>
      <c r="C179" t="s">
        <v>254</v>
      </c>
      <c r="D179" t="s">
        <v>552</v>
      </c>
      <c r="E179" s="39" t="s">
        <v>180</v>
      </c>
    </row>
    <row r="180" spans="1:5" x14ac:dyDescent="0.25">
      <c r="A180">
        <v>28583393</v>
      </c>
      <c r="B180" t="s">
        <v>502</v>
      </c>
      <c r="C180" t="s">
        <v>414</v>
      </c>
      <c r="D180" t="s">
        <v>553</v>
      </c>
      <c r="E180" s="39" t="s">
        <v>180</v>
      </c>
    </row>
    <row r="181" spans="1:5" x14ac:dyDescent="0.25">
      <c r="A181">
        <v>28583394</v>
      </c>
      <c r="B181" t="s">
        <v>502</v>
      </c>
      <c r="C181" t="s">
        <v>205</v>
      </c>
      <c r="D181" t="s">
        <v>554</v>
      </c>
      <c r="E181" s="39" t="s">
        <v>180</v>
      </c>
    </row>
    <row r="182" spans="1:5" x14ac:dyDescent="0.25">
      <c r="A182">
        <v>28583577</v>
      </c>
      <c r="B182" t="s">
        <v>502</v>
      </c>
      <c r="C182" t="s">
        <v>192</v>
      </c>
      <c r="D182" t="s">
        <v>555</v>
      </c>
      <c r="E182" s="39" t="s">
        <v>180</v>
      </c>
    </row>
    <row r="183" spans="1:5" x14ac:dyDescent="0.25">
      <c r="A183">
        <v>28584466</v>
      </c>
      <c r="B183" t="s">
        <v>502</v>
      </c>
      <c r="C183" t="s">
        <v>142</v>
      </c>
      <c r="D183" t="s">
        <v>556</v>
      </c>
      <c r="E183" s="39" t="s">
        <v>180</v>
      </c>
    </row>
    <row r="184" spans="1:5" x14ac:dyDescent="0.25">
      <c r="A184">
        <v>28584467</v>
      </c>
      <c r="B184" t="s">
        <v>502</v>
      </c>
      <c r="C184" t="s">
        <v>192</v>
      </c>
      <c r="D184" t="s">
        <v>557</v>
      </c>
      <c r="E184" s="39" t="s">
        <v>180</v>
      </c>
    </row>
    <row r="185" spans="1:5" x14ac:dyDescent="0.25">
      <c r="A185">
        <v>28584490</v>
      </c>
      <c r="B185" t="s">
        <v>502</v>
      </c>
      <c r="C185" t="s">
        <v>281</v>
      </c>
      <c r="D185" t="s">
        <v>558</v>
      </c>
      <c r="E185" s="39" t="s">
        <v>180</v>
      </c>
    </row>
    <row r="186" spans="1:5" x14ac:dyDescent="0.25">
      <c r="A186">
        <v>28584489</v>
      </c>
      <c r="B186" t="s">
        <v>502</v>
      </c>
      <c r="C186" t="s">
        <v>171</v>
      </c>
      <c r="D186" t="s">
        <v>559</v>
      </c>
      <c r="E186" s="39" t="s">
        <v>180</v>
      </c>
    </row>
    <row r="187" spans="1:5" x14ac:dyDescent="0.25">
      <c r="A187">
        <v>28584491</v>
      </c>
      <c r="B187" t="s">
        <v>502</v>
      </c>
      <c r="C187" t="s">
        <v>281</v>
      </c>
      <c r="D187" t="s">
        <v>560</v>
      </c>
      <c r="E187" s="39" t="s">
        <v>180</v>
      </c>
    </row>
    <row r="188" spans="1:5" x14ac:dyDescent="0.25">
      <c r="A188">
        <v>28584527</v>
      </c>
      <c r="B188" t="s">
        <v>502</v>
      </c>
      <c r="C188" t="s">
        <v>158</v>
      </c>
      <c r="D188" t="s">
        <v>530</v>
      </c>
      <c r="E188" s="39" t="s">
        <v>180</v>
      </c>
    </row>
    <row r="189" spans="1:5" x14ac:dyDescent="0.25">
      <c r="A189">
        <v>28584492</v>
      </c>
      <c r="B189" t="s">
        <v>502</v>
      </c>
      <c r="C189" t="s">
        <v>294</v>
      </c>
      <c r="D189" t="s">
        <v>561</v>
      </c>
      <c r="E189" s="39" t="s">
        <v>180</v>
      </c>
    </row>
    <row r="190" spans="1:5" x14ac:dyDescent="0.25">
      <c r="A190">
        <v>28585157</v>
      </c>
      <c r="B190" t="s">
        <v>502</v>
      </c>
      <c r="C190" t="s">
        <v>145</v>
      </c>
      <c r="D190" t="s">
        <v>562</v>
      </c>
      <c r="E190" s="39" t="s">
        <v>180</v>
      </c>
    </row>
    <row r="191" spans="1:5" x14ac:dyDescent="0.25">
      <c r="A191">
        <v>28585158</v>
      </c>
      <c r="B191" t="s">
        <v>502</v>
      </c>
      <c r="C191" t="s">
        <v>533</v>
      </c>
      <c r="D191" t="s">
        <v>563</v>
      </c>
      <c r="E191" s="39" t="s">
        <v>180</v>
      </c>
    </row>
    <row r="192" spans="1:5" x14ac:dyDescent="0.25">
      <c r="A192">
        <v>28585147</v>
      </c>
      <c r="B192" t="s">
        <v>502</v>
      </c>
      <c r="C192" t="s">
        <v>140</v>
      </c>
      <c r="D192" t="s">
        <v>564</v>
      </c>
      <c r="E192" s="39" t="s">
        <v>180</v>
      </c>
    </row>
    <row r="193" spans="1:5" x14ac:dyDescent="0.25">
      <c r="A193">
        <v>28585198</v>
      </c>
      <c r="B193" t="s">
        <v>502</v>
      </c>
      <c r="C193" t="s">
        <v>199</v>
      </c>
      <c r="D193" t="s">
        <v>565</v>
      </c>
      <c r="E193" s="39" t="s">
        <v>180</v>
      </c>
    </row>
    <row r="194" spans="1:5" x14ac:dyDescent="0.25">
      <c r="A194">
        <v>28582771</v>
      </c>
      <c r="B194" t="s">
        <v>428</v>
      </c>
      <c r="C194" t="s">
        <v>534</v>
      </c>
      <c r="D194" t="s">
        <v>566</v>
      </c>
      <c r="E194" s="39" t="s">
        <v>180</v>
      </c>
    </row>
    <row r="195" spans="1:5" x14ac:dyDescent="0.25">
      <c r="A195">
        <v>28583579</v>
      </c>
      <c r="B195" t="s">
        <v>428</v>
      </c>
      <c r="C195" t="s">
        <v>535</v>
      </c>
      <c r="D195" t="s">
        <v>576</v>
      </c>
      <c r="E195" s="39" t="s">
        <v>180</v>
      </c>
    </row>
    <row r="196" spans="1:5" x14ac:dyDescent="0.25">
      <c r="A196">
        <v>28584465</v>
      </c>
      <c r="B196" t="s">
        <v>428</v>
      </c>
      <c r="C196" t="s">
        <v>368</v>
      </c>
      <c r="D196" t="s">
        <v>567</v>
      </c>
      <c r="E196" s="39" t="s">
        <v>180</v>
      </c>
    </row>
    <row r="197" spans="1:5" x14ac:dyDescent="0.25">
      <c r="A197">
        <v>28584486</v>
      </c>
      <c r="B197" t="s">
        <v>428</v>
      </c>
      <c r="C197" t="s">
        <v>536</v>
      </c>
      <c r="D197" t="s">
        <v>568</v>
      </c>
      <c r="E197" s="39" t="s">
        <v>180</v>
      </c>
    </row>
    <row r="198" spans="1:5" x14ac:dyDescent="0.25">
      <c r="A198">
        <v>28584590</v>
      </c>
      <c r="B198" t="s">
        <v>428</v>
      </c>
      <c r="C198" t="s">
        <v>365</v>
      </c>
      <c r="D198" t="s">
        <v>569</v>
      </c>
      <c r="E198" s="39" t="s">
        <v>180</v>
      </c>
    </row>
    <row r="199" spans="1:5" x14ac:dyDescent="0.25">
      <c r="A199">
        <v>28584586</v>
      </c>
      <c r="B199" t="s">
        <v>428</v>
      </c>
      <c r="C199" t="s">
        <v>455</v>
      </c>
      <c r="D199" t="s">
        <v>570</v>
      </c>
      <c r="E199" s="39" t="s">
        <v>180</v>
      </c>
    </row>
    <row r="200" spans="1:5" x14ac:dyDescent="0.25">
      <c r="A200">
        <v>28582653</v>
      </c>
      <c r="B200" t="s">
        <v>438</v>
      </c>
      <c r="C200" t="s">
        <v>389</v>
      </c>
      <c r="D200" t="s">
        <v>571</v>
      </c>
      <c r="E200" s="39" t="s">
        <v>180</v>
      </c>
    </row>
    <row r="201" spans="1:5" x14ac:dyDescent="0.25">
      <c r="A201">
        <v>28582646</v>
      </c>
      <c r="B201" t="s">
        <v>438</v>
      </c>
      <c r="C201" t="s">
        <v>393</v>
      </c>
      <c r="D201" t="s">
        <v>572</v>
      </c>
      <c r="E201" s="39" t="s">
        <v>180</v>
      </c>
    </row>
    <row r="202" spans="1:5" x14ac:dyDescent="0.25">
      <c r="A202">
        <v>28582651</v>
      </c>
      <c r="B202" t="s">
        <v>438</v>
      </c>
      <c r="C202" t="s">
        <v>386</v>
      </c>
      <c r="D202" t="s">
        <v>573</v>
      </c>
      <c r="E202" s="39" t="s">
        <v>180</v>
      </c>
    </row>
    <row r="203" spans="1:5" x14ac:dyDescent="0.25">
      <c r="A203">
        <v>28583578</v>
      </c>
      <c r="B203" t="s">
        <v>438</v>
      </c>
      <c r="C203" t="s">
        <v>388</v>
      </c>
      <c r="D203" t="s">
        <v>574</v>
      </c>
      <c r="E203" s="39" t="s">
        <v>180</v>
      </c>
    </row>
    <row r="204" spans="1:5" x14ac:dyDescent="0.25">
      <c r="A204">
        <v>28584524</v>
      </c>
      <c r="B204" t="s">
        <v>438</v>
      </c>
      <c r="C204" t="s">
        <v>391</v>
      </c>
      <c r="D204" t="s">
        <v>575</v>
      </c>
      <c r="E204" s="39" t="s">
        <v>180</v>
      </c>
    </row>
    <row r="206" spans="1:5" x14ac:dyDescent="0.25">
      <c r="A206">
        <v>28585381</v>
      </c>
      <c r="B206" t="s">
        <v>502</v>
      </c>
      <c r="C206" t="s">
        <v>280</v>
      </c>
      <c r="D206" t="s">
        <v>585</v>
      </c>
      <c r="E206" s="39" t="s">
        <v>180</v>
      </c>
    </row>
    <row r="207" spans="1:5" x14ac:dyDescent="0.25">
      <c r="A207">
        <v>28585570</v>
      </c>
      <c r="B207" t="s">
        <v>502</v>
      </c>
      <c r="C207" t="s">
        <v>140</v>
      </c>
      <c r="D207" t="s">
        <v>586</v>
      </c>
      <c r="E207" s="39" t="s">
        <v>180</v>
      </c>
    </row>
    <row r="208" spans="1:5" x14ac:dyDescent="0.25">
      <c r="A208">
        <v>28585526</v>
      </c>
      <c r="B208" t="s">
        <v>428</v>
      </c>
      <c r="C208" t="s">
        <v>535</v>
      </c>
      <c r="D208" t="s">
        <v>587</v>
      </c>
      <c r="E208" s="39" t="s">
        <v>180</v>
      </c>
    </row>
    <row r="210" spans="1:5" x14ac:dyDescent="0.25">
      <c r="A210" s="1">
        <v>28580968</v>
      </c>
      <c r="B210" s="39" t="s">
        <v>502</v>
      </c>
      <c r="C210" s="1" t="s">
        <v>141</v>
      </c>
      <c r="D210" s="39" t="s">
        <v>174</v>
      </c>
      <c r="E210" t="s">
        <v>588</v>
      </c>
    </row>
    <row r="211" spans="1:5" x14ac:dyDescent="0.25">
      <c r="A211" s="1">
        <v>28583577</v>
      </c>
      <c r="B211" s="39" t="s">
        <v>502</v>
      </c>
      <c r="C211" s="1" t="s">
        <v>192</v>
      </c>
      <c r="D211" s="39" t="s">
        <v>174</v>
      </c>
      <c r="E211" t="s">
        <v>259</v>
      </c>
    </row>
    <row r="212" spans="1:5" x14ac:dyDescent="0.25">
      <c r="A212" s="1">
        <v>28582610</v>
      </c>
      <c r="B212" s="39" t="s">
        <v>502</v>
      </c>
      <c r="C212" s="1" t="s">
        <v>212</v>
      </c>
      <c r="D212" s="39" t="s">
        <v>174</v>
      </c>
      <c r="E212" s="39" t="s">
        <v>259</v>
      </c>
    </row>
    <row r="213" spans="1:5" x14ac:dyDescent="0.25">
      <c r="A213" s="1">
        <v>28585568</v>
      </c>
      <c r="B213" s="39" t="s">
        <v>502</v>
      </c>
      <c r="C213" s="1" t="s">
        <v>212</v>
      </c>
      <c r="D213" s="39" t="s">
        <v>174</v>
      </c>
      <c r="E213" t="s">
        <v>293</v>
      </c>
    </row>
    <row r="214" spans="1:5" x14ac:dyDescent="0.25">
      <c r="A214" s="1">
        <v>28585562</v>
      </c>
      <c r="B214" s="39" t="s">
        <v>502</v>
      </c>
      <c r="C214" s="1" t="s">
        <v>480</v>
      </c>
      <c r="D214" s="39" t="s">
        <v>174</v>
      </c>
      <c r="E214" s="39" t="s">
        <v>293</v>
      </c>
    </row>
    <row r="215" spans="1:5" x14ac:dyDescent="0.25">
      <c r="A215" s="1">
        <v>28583579</v>
      </c>
      <c r="B215" s="39" t="s">
        <v>428</v>
      </c>
      <c r="C215" s="1" t="s">
        <v>535</v>
      </c>
      <c r="D215" s="39" t="s">
        <v>174</v>
      </c>
      <c r="E215" t="s">
        <v>259</v>
      </c>
    </row>
    <row r="216" spans="1:5" x14ac:dyDescent="0.25">
      <c r="A216" s="1">
        <v>28585565</v>
      </c>
      <c r="B216" s="39" t="s">
        <v>428</v>
      </c>
      <c r="C216" s="1" t="s">
        <v>579</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502</v>
      </c>
      <c r="C222" t="s">
        <v>212</v>
      </c>
      <c r="D222" s="39" t="s">
        <v>174</v>
      </c>
      <c r="E222" s="39" t="s">
        <v>293</v>
      </c>
    </row>
    <row r="223" spans="1:5" x14ac:dyDescent="0.25">
      <c r="A223">
        <v>28585562</v>
      </c>
      <c r="B223" t="s">
        <v>502</v>
      </c>
      <c r="C223" t="s">
        <v>480</v>
      </c>
      <c r="D223" s="39" t="s">
        <v>174</v>
      </c>
      <c r="E223" s="39" t="s">
        <v>293</v>
      </c>
    </row>
    <row r="224" spans="1:5" x14ac:dyDescent="0.25">
      <c r="A224">
        <v>28586375</v>
      </c>
      <c r="B224" t="s">
        <v>502</v>
      </c>
      <c r="C224" t="s">
        <v>414</v>
      </c>
      <c r="D224" t="s">
        <v>597</v>
      </c>
      <c r="E224" t="s">
        <v>216</v>
      </c>
    </row>
    <row r="225" spans="1:5" x14ac:dyDescent="0.25">
      <c r="A225">
        <v>28586576</v>
      </c>
      <c r="B225" t="s">
        <v>502</v>
      </c>
      <c r="C225" t="s">
        <v>158</v>
      </c>
      <c r="D225" t="s">
        <v>602</v>
      </c>
      <c r="E225" s="39" t="s">
        <v>216</v>
      </c>
    </row>
    <row r="226" spans="1:5" x14ac:dyDescent="0.25">
      <c r="A226">
        <v>28586879</v>
      </c>
      <c r="B226" t="s">
        <v>502</v>
      </c>
      <c r="C226" t="s">
        <v>280</v>
      </c>
      <c r="D226" t="s">
        <v>598</v>
      </c>
      <c r="E226" s="39" t="s">
        <v>216</v>
      </c>
    </row>
    <row r="227" spans="1:5" x14ac:dyDescent="0.25">
      <c r="A227">
        <v>28586884</v>
      </c>
      <c r="B227" t="s">
        <v>502</v>
      </c>
      <c r="C227" t="s">
        <v>142</v>
      </c>
      <c r="D227" t="s">
        <v>599</v>
      </c>
      <c r="E227" s="39" t="s">
        <v>216</v>
      </c>
    </row>
    <row r="228" spans="1:5" x14ac:dyDescent="0.25">
      <c r="A228">
        <v>28587669</v>
      </c>
      <c r="B228" t="s">
        <v>502</v>
      </c>
      <c r="C228" t="s">
        <v>385</v>
      </c>
      <c r="D228" t="s">
        <v>600</v>
      </c>
      <c r="E228" s="39" t="s">
        <v>216</v>
      </c>
    </row>
    <row r="229" spans="1:5" x14ac:dyDescent="0.25">
      <c r="A229">
        <v>28585565</v>
      </c>
      <c r="B229" t="s">
        <v>428</v>
      </c>
      <c r="C229" t="s">
        <v>579</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590</v>
      </c>
      <c r="D231" s="39" t="s">
        <v>174</v>
      </c>
      <c r="E231" s="39" t="s">
        <v>293</v>
      </c>
    </row>
    <row r="232" spans="1:5" x14ac:dyDescent="0.25">
      <c r="A232">
        <v>28586376</v>
      </c>
      <c r="B232" t="s">
        <v>438</v>
      </c>
      <c r="C232" t="s">
        <v>390</v>
      </c>
      <c r="D232" t="s">
        <v>601</v>
      </c>
      <c r="E232" s="39" t="s">
        <v>216</v>
      </c>
    </row>
    <row r="234" spans="1:5" x14ac:dyDescent="0.25">
      <c r="A234">
        <v>28588193</v>
      </c>
      <c r="B234" t="s">
        <v>502</v>
      </c>
      <c r="C234" t="s">
        <v>294</v>
      </c>
      <c r="D234" t="s">
        <v>603</v>
      </c>
      <c r="E234" s="39" t="s">
        <v>216</v>
      </c>
    </row>
    <row r="235" spans="1:5" x14ac:dyDescent="0.25">
      <c r="A235">
        <v>28588197</v>
      </c>
      <c r="B235" t="s">
        <v>502</v>
      </c>
      <c r="C235" t="s">
        <v>171</v>
      </c>
      <c r="D235" t="s">
        <v>604</v>
      </c>
      <c r="E235" s="39" t="s">
        <v>216</v>
      </c>
    </row>
    <row r="237" spans="1:5" x14ac:dyDescent="0.25">
      <c r="A237" s="57">
        <v>28582610</v>
      </c>
      <c r="B237" s="39" t="s">
        <v>502</v>
      </c>
      <c r="C237" s="1" t="s">
        <v>212</v>
      </c>
      <c r="D237" s="1" t="s">
        <v>578</v>
      </c>
      <c r="E237" t="s">
        <v>183</v>
      </c>
    </row>
    <row r="238" spans="1:5" x14ac:dyDescent="0.25">
      <c r="A238" s="57">
        <v>28585568</v>
      </c>
      <c r="B238" s="39" t="s">
        <v>502</v>
      </c>
      <c r="C238" s="1" t="s">
        <v>212</v>
      </c>
      <c r="D238" s="1" t="s">
        <v>578</v>
      </c>
      <c r="E238" s="39" t="s">
        <v>183</v>
      </c>
    </row>
    <row r="239" spans="1:5" x14ac:dyDescent="0.25">
      <c r="A239" s="57">
        <v>28585562</v>
      </c>
      <c r="B239" s="39" t="s">
        <v>502</v>
      </c>
      <c r="C239" s="1" t="s">
        <v>480</v>
      </c>
      <c r="D239" s="1" t="s">
        <v>578</v>
      </c>
      <c r="E239" s="39" t="s">
        <v>183</v>
      </c>
    </row>
    <row r="240" spans="1:5" x14ac:dyDescent="0.25">
      <c r="A240" s="57">
        <v>28589032</v>
      </c>
      <c r="B240" s="39" t="s">
        <v>502</v>
      </c>
      <c r="C240" s="1" t="s">
        <v>141</v>
      </c>
      <c r="D240" s="1" t="s">
        <v>503</v>
      </c>
      <c r="E240" t="s">
        <v>577</v>
      </c>
    </row>
    <row r="241" spans="1:6" x14ac:dyDescent="0.25">
      <c r="A241" s="57">
        <v>28589104</v>
      </c>
      <c r="B241" s="39" t="s">
        <v>502</v>
      </c>
      <c r="C241" s="1" t="s">
        <v>206</v>
      </c>
      <c r="D241" s="1" t="s">
        <v>503</v>
      </c>
      <c r="E241" s="39" t="s">
        <v>577</v>
      </c>
    </row>
    <row r="242" spans="1:6" x14ac:dyDescent="0.25">
      <c r="A242" s="1">
        <v>28590421</v>
      </c>
      <c r="B242" s="39" t="s">
        <v>502</v>
      </c>
      <c r="C242" s="1" t="s">
        <v>142</v>
      </c>
      <c r="D242" s="1" t="s">
        <v>609</v>
      </c>
      <c r="E242" s="39" t="s">
        <v>216</v>
      </c>
    </row>
    <row r="243" spans="1:6" x14ac:dyDescent="0.25">
      <c r="A243" s="57">
        <v>28585565</v>
      </c>
      <c r="B243" s="39" t="s">
        <v>428</v>
      </c>
      <c r="C243" s="1" t="s">
        <v>579</v>
      </c>
      <c r="D243" s="1" t="s">
        <v>578</v>
      </c>
      <c r="E243" s="39" t="s">
        <v>183</v>
      </c>
    </row>
    <row r="244" spans="1:6" x14ac:dyDescent="0.25">
      <c r="A244" s="57">
        <v>28585566</v>
      </c>
      <c r="B244" s="39" t="s">
        <v>428</v>
      </c>
      <c r="C244" s="1" t="s">
        <v>364</v>
      </c>
      <c r="D244" s="1" t="s">
        <v>578</v>
      </c>
      <c r="E244" s="39" t="s">
        <v>183</v>
      </c>
    </row>
    <row r="245" spans="1:6" x14ac:dyDescent="0.25">
      <c r="A245" s="57">
        <v>28586508</v>
      </c>
      <c r="B245" s="39" t="s">
        <v>428</v>
      </c>
      <c r="C245" s="1" t="s">
        <v>590</v>
      </c>
      <c r="D245" s="1" t="s">
        <v>578</v>
      </c>
      <c r="E245" s="39" t="s">
        <v>183</v>
      </c>
    </row>
    <row r="246" spans="1:6" x14ac:dyDescent="0.25">
      <c r="A246" s="57">
        <v>28583579</v>
      </c>
      <c r="B246" s="39" t="s">
        <v>428</v>
      </c>
      <c r="C246" s="1" t="s">
        <v>535</v>
      </c>
      <c r="D246" s="1" t="s">
        <v>503</v>
      </c>
      <c r="E246" s="39" t="s">
        <v>253</v>
      </c>
    </row>
    <row r="247" spans="1:6" x14ac:dyDescent="0.25">
      <c r="A247" s="57">
        <v>28589019</v>
      </c>
      <c r="B247" s="39" t="s">
        <v>438</v>
      </c>
      <c r="C247" s="1" t="s">
        <v>394</v>
      </c>
      <c r="D247" s="1" t="s">
        <v>503</v>
      </c>
      <c r="E247" s="39" t="s">
        <v>253</v>
      </c>
    </row>
    <row r="249" spans="1:6" x14ac:dyDescent="0.25">
      <c r="A249">
        <v>28589104</v>
      </c>
      <c r="B249" t="s">
        <v>502</v>
      </c>
      <c r="C249" t="s">
        <v>206</v>
      </c>
      <c r="F249" t="s">
        <v>577</v>
      </c>
    </row>
    <row r="250" spans="1:6" x14ac:dyDescent="0.25">
      <c r="A250">
        <v>28590696</v>
      </c>
      <c r="B250" t="s">
        <v>502</v>
      </c>
      <c r="C250" t="s">
        <v>464</v>
      </c>
      <c r="E250" t="s">
        <v>616</v>
      </c>
      <c r="F250" t="s">
        <v>216</v>
      </c>
    </row>
    <row r="251" spans="1:6" x14ac:dyDescent="0.25">
      <c r="A251">
        <v>28590692</v>
      </c>
      <c r="B251" t="s">
        <v>502</v>
      </c>
      <c r="C251" t="s">
        <v>254</v>
      </c>
      <c r="E251" t="s">
        <v>617</v>
      </c>
      <c r="F251" s="39" t="s">
        <v>216</v>
      </c>
    </row>
    <row r="252" spans="1:6" x14ac:dyDescent="0.25">
      <c r="A252">
        <v>28590993</v>
      </c>
      <c r="B252" t="s">
        <v>502</v>
      </c>
      <c r="C252" t="s">
        <v>385</v>
      </c>
      <c r="E252" t="s">
        <v>618</v>
      </c>
      <c r="F252" s="39" t="s">
        <v>216</v>
      </c>
    </row>
    <row r="253" spans="1:6" x14ac:dyDescent="0.25">
      <c r="A253">
        <v>28591027</v>
      </c>
      <c r="B253" t="s">
        <v>502</v>
      </c>
      <c r="C253" t="s">
        <v>294</v>
      </c>
      <c r="E253" t="s">
        <v>619</v>
      </c>
      <c r="F253" s="39" t="s">
        <v>216</v>
      </c>
    </row>
    <row r="254" spans="1:6" x14ac:dyDescent="0.25">
      <c r="A254">
        <v>28591028</v>
      </c>
      <c r="B254" t="s">
        <v>502</v>
      </c>
      <c r="C254" t="s">
        <v>254</v>
      </c>
      <c r="E254" t="s">
        <v>620</v>
      </c>
      <c r="F254" s="39" t="s">
        <v>216</v>
      </c>
    </row>
    <row r="255" spans="1:6" x14ac:dyDescent="0.25">
      <c r="A255">
        <v>28591029</v>
      </c>
      <c r="B255" t="s">
        <v>502</v>
      </c>
      <c r="C255" t="s">
        <v>192</v>
      </c>
      <c r="E255" t="s">
        <v>621</v>
      </c>
      <c r="F255" s="39" t="s">
        <v>216</v>
      </c>
    </row>
    <row r="256" spans="1:6" x14ac:dyDescent="0.25">
      <c r="A256">
        <v>28591031</v>
      </c>
      <c r="B256" t="s">
        <v>502</v>
      </c>
      <c r="C256" t="s">
        <v>280</v>
      </c>
      <c r="E256" t="s">
        <v>622</v>
      </c>
      <c r="F256" s="39" t="s">
        <v>216</v>
      </c>
    </row>
    <row r="257" spans="1:6" x14ac:dyDescent="0.25">
      <c r="A257">
        <v>28591037</v>
      </c>
      <c r="B257" t="s">
        <v>502</v>
      </c>
      <c r="C257" t="s">
        <v>142</v>
      </c>
      <c r="E257" t="s">
        <v>623</v>
      </c>
      <c r="F257" s="39" t="s">
        <v>216</v>
      </c>
    </row>
    <row r="258" spans="1:6" x14ac:dyDescent="0.25">
      <c r="A258">
        <v>28590693</v>
      </c>
      <c r="B258" t="s">
        <v>428</v>
      </c>
      <c r="C258" t="s">
        <v>366</v>
      </c>
      <c r="E258" t="s">
        <v>624</v>
      </c>
      <c r="F258" s="39" t="s">
        <v>216</v>
      </c>
    </row>
    <row r="259" spans="1:6" x14ac:dyDescent="0.25">
      <c r="A259">
        <v>28591036</v>
      </c>
      <c r="B259" t="s">
        <v>428</v>
      </c>
      <c r="C259" t="s">
        <v>368</v>
      </c>
      <c r="E259" t="s">
        <v>625</v>
      </c>
      <c r="F259" s="39" t="s">
        <v>216</v>
      </c>
    </row>
    <row r="260" spans="1:6" x14ac:dyDescent="0.25">
      <c r="A260">
        <v>28590694</v>
      </c>
      <c r="B260" t="s">
        <v>438</v>
      </c>
      <c r="C260" t="s">
        <v>390</v>
      </c>
      <c r="E260" t="s">
        <v>626</v>
      </c>
      <c r="F260" s="39" t="s">
        <v>216</v>
      </c>
    </row>
    <row r="261" spans="1:6" x14ac:dyDescent="0.25">
      <c r="A261">
        <v>28591033</v>
      </c>
      <c r="B261" t="s">
        <v>438</v>
      </c>
      <c r="C261" t="s">
        <v>389</v>
      </c>
      <c r="E261" t="s">
        <v>627</v>
      </c>
      <c r="F261" s="39" t="s">
        <v>216</v>
      </c>
    </row>
    <row r="263" spans="1:6" x14ac:dyDescent="0.25">
      <c r="A263" s="1">
        <v>28589104</v>
      </c>
      <c r="B263" s="39" t="s">
        <v>502</v>
      </c>
      <c r="C263" s="1" t="s">
        <v>206</v>
      </c>
      <c r="F263" t="s">
        <v>631</v>
      </c>
    </row>
    <row r="264" spans="1:6" x14ac:dyDescent="0.25">
      <c r="A264" s="1">
        <v>28591631</v>
      </c>
      <c r="B264" s="39" t="s">
        <v>502</v>
      </c>
      <c r="C264" s="1" t="s">
        <v>142</v>
      </c>
      <c r="E264" t="s">
        <v>630</v>
      </c>
      <c r="F264" t="s">
        <v>180</v>
      </c>
    </row>
    <row r="265" spans="1:6" x14ac:dyDescent="0.25">
      <c r="A265" s="1">
        <v>28582610</v>
      </c>
      <c r="B265" s="39" t="s">
        <v>502</v>
      </c>
      <c r="C265" s="1" t="s">
        <v>212</v>
      </c>
      <c r="F265" t="s">
        <v>293</v>
      </c>
    </row>
    <row r="268" spans="1:6" x14ac:dyDescent="0.25">
      <c r="A268">
        <v>28592597</v>
      </c>
      <c r="B268" t="s">
        <v>502</v>
      </c>
      <c r="C268" t="s">
        <v>632</v>
      </c>
      <c r="E268" t="s">
        <v>638</v>
      </c>
      <c r="F268" s="39" t="s">
        <v>180</v>
      </c>
    </row>
    <row r="269" spans="1:6" x14ac:dyDescent="0.25">
      <c r="A269">
        <v>28592880</v>
      </c>
      <c r="B269" t="s">
        <v>502</v>
      </c>
      <c r="C269" t="s">
        <v>217</v>
      </c>
      <c r="E269" t="s">
        <v>643</v>
      </c>
      <c r="F269" s="39" t="s">
        <v>180</v>
      </c>
    </row>
    <row r="270" spans="1:6" x14ac:dyDescent="0.25">
      <c r="A270">
        <v>28592844</v>
      </c>
      <c r="B270" t="s">
        <v>502</v>
      </c>
      <c r="C270" t="s">
        <v>160</v>
      </c>
      <c r="E270" t="s">
        <v>639</v>
      </c>
      <c r="F270" s="39" t="s">
        <v>180</v>
      </c>
    </row>
    <row r="271" spans="1:6" x14ac:dyDescent="0.25">
      <c r="A271">
        <v>28592919</v>
      </c>
      <c r="B271" t="s">
        <v>502</v>
      </c>
      <c r="C271" t="s">
        <v>633</v>
      </c>
      <c r="E271" t="s">
        <v>640</v>
      </c>
      <c r="F271" s="39" t="s">
        <v>180</v>
      </c>
    </row>
    <row r="272" spans="1:6" x14ac:dyDescent="0.25">
      <c r="A272">
        <v>28593237</v>
      </c>
      <c r="B272" t="s">
        <v>502</v>
      </c>
      <c r="C272" t="s">
        <v>254</v>
      </c>
      <c r="E272" t="s">
        <v>644</v>
      </c>
      <c r="F272" s="39" t="s">
        <v>180</v>
      </c>
    </row>
    <row r="273" spans="1:6" x14ac:dyDescent="0.25">
      <c r="A273">
        <v>28592592</v>
      </c>
      <c r="B273" t="s">
        <v>438</v>
      </c>
      <c r="C273" t="s">
        <v>396</v>
      </c>
      <c r="E273" t="s">
        <v>641</v>
      </c>
      <c r="F273" s="39" t="s">
        <v>180</v>
      </c>
    </row>
    <row r="274" spans="1:6" x14ac:dyDescent="0.25">
      <c r="A274">
        <v>28592868</v>
      </c>
      <c r="B274" t="s">
        <v>502</v>
      </c>
      <c r="C274" t="s">
        <v>291</v>
      </c>
      <c r="E274" t="s">
        <v>645</v>
      </c>
      <c r="F274" s="39" t="s">
        <v>180</v>
      </c>
    </row>
    <row r="275" spans="1:6" x14ac:dyDescent="0.25">
      <c r="A275">
        <v>28592887</v>
      </c>
      <c r="B275" t="s">
        <v>502</v>
      </c>
      <c r="C275" t="s">
        <v>632</v>
      </c>
      <c r="E275" t="s">
        <v>646</v>
      </c>
      <c r="F275" s="39" t="s">
        <v>180</v>
      </c>
    </row>
    <row r="276" spans="1:6" x14ac:dyDescent="0.25">
      <c r="A276">
        <v>28592906</v>
      </c>
      <c r="B276" t="s">
        <v>428</v>
      </c>
      <c r="C276" t="s">
        <v>536</v>
      </c>
      <c r="E276" t="s">
        <v>649</v>
      </c>
      <c r="F276" s="39" t="s">
        <v>180</v>
      </c>
    </row>
    <row r="277" spans="1:6" x14ac:dyDescent="0.25">
      <c r="A277">
        <v>28592870</v>
      </c>
      <c r="B277" t="s">
        <v>428</v>
      </c>
      <c r="C277" t="s">
        <v>364</v>
      </c>
      <c r="E277" t="s">
        <v>647</v>
      </c>
      <c r="F277" s="39" t="s">
        <v>180</v>
      </c>
    </row>
    <row r="278" spans="1:6" x14ac:dyDescent="0.25">
      <c r="A278">
        <v>28592910</v>
      </c>
      <c r="B278" t="s">
        <v>438</v>
      </c>
      <c r="C278" t="s">
        <v>391</v>
      </c>
      <c r="E278" t="s">
        <v>648</v>
      </c>
      <c r="F278" s="39" t="s">
        <v>180</v>
      </c>
    </row>
    <row r="279" spans="1:6" x14ac:dyDescent="0.25">
      <c r="A279" s="1">
        <v>28589104</v>
      </c>
      <c r="B279" s="39" t="s">
        <v>502</v>
      </c>
      <c r="C279" s="1" t="s">
        <v>206</v>
      </c>
      <c r="F279" t="s">
        <v>631</v>
      </c>
    </row>
    <row r="280" spans="1:6" x14ac:dyDescent="0.25">
      <c r="A280" s="1">
        <v>28582610</v>
      </c>
      <c r="B280" s="39" t="s">
        <v>502</v>
      </c>
      <c r="C280" s="1" t="s">
        <v>212</v>
      </c>
      <c r="F280" t="s">
        <v>253</v>
      </c>
    </row>
    <row r="281" spans="1:6" x14ac:dyDescent="0.25">
      <c r="A281" s="1">
        <v>28589234</v>
      </c>
      <c r="B281" s="39" t="s">
        <v>438</v>
      </c>
      <c r="C281" s="1" t="s">
        <v>394</v>
      </c>
      <c r="F281" s="39" t="s">
        <v>253</v>
      </c>
    </row>
    <row r="283" spans="1:6" x14ac:dyDescent="0.25">
      <c r="A283">
        <v>28593594</v>
      </c>
      <c r="B283" t="s">
        <v>502</v>
      </c>
      <c r="C283" t="s">
        <v>633</v>
      </c>
      <c r="E283" t="s">
        <v>654</v>
      </c>
      <c r="F283" s="39" t="s">
        <v>180</v>
      </c>
    </row>
    <row r="284" spans="1:6" x14ac:dyDescent="0.25">
      <c r="A284">
        <v>28594156</v>
      </c>
      <c r="B284" t="s">
        <v>502</v>
      </c>
      <c r="C284" t="s">
        <v>254</v>
      </c>
      <c r="E284" t="s">
        <v>659</v>
      </c>
      <c r="F284" s="39" t="s">
        <v>180</v>
      </c>
    </row>
    <row r="285" spans="1:6" x14ac:dyDescent="0.25">
      <c r="A285">
        <v>28594350</v>
      </c>
      <c r="B285" t="s">
        <v>502</v>
      </c>
      <c r="C285" t="s">
        <v>171</v>
      </c>
      <c r="E285" t="s">
        <v>656</v>
      </c>
      <c r="F285" s="39" t="s">
        <v>180</v>
      </c>
    </row>
    <row r="286" spans="1:6" x14ac:dyDescent="0.25">
      <c r="A286">
        <v>28593756</v>
      </c>
      <c r="B286" t="s">
        <v>428</v>
      </c>
      <c r="C286" t="s">
        <v>455</v>
      </c>
      <c r="E286" t="s">
        <v>657</v>
      </c>
      <c r="F286" s="39" t="s">
        <v>180</v>
      </c>
    </row>
    <row r="287" spans="1:6" x14ac:dyDescent="0.25">
      <c r="A287">
        <v>28594141</v>
      </c>
      <c r="B287" t="s">
        <v>428</v>
      </c>
      <c r="C287" t="s">
        <v>367</v>
      </c>
      <c r="E287" t="s">
        <v>658</v>
      </c>
      <c r="F287" s="39" t="s">
        <v>180</v>
      </c>
    </row>
    <row r="288" spans="1:6" x14ac:dyDescent="0.25">
      <c r="A288">
        <v>28589104</v>
      </c>
      <c r="B288" t="s">
        <v>502</v>
      </c>
      <c r="C288" t="s">
        <v>206</v>
      </c>
      <c r="F288" t="s">
        <v>631</v>
      </c>
    </row>
    <row r="289" spans="1:6" x14ac:dyDescent="0.25">
      <c r="A289">
        <v>28582610</v>
      </c>
      <c r="B289" t="s">
        <v>502</v>
      </c>
      <c r="C289" t="s">
        <v>212</v>
      </c>
      <c r="F289" t="s">
        <v>253</v>
      </c>
    </row>
    <row r="291" spans="1:6" x14ac:dyDescent="0.25">
      <c r="A291">
        <v>28594633</v>
      </c>
      <c r="B291" t="s">
        <v>502</v>
      </c>
      <c r="C291" t="s">
        <v>142</v>
      </c>
      <c r="E291" t="s">
        <v>665</v>
      </c>
      <c r="F291" s="39" t="s">
        <v>180</v>
      </c>
    </row>
    <row r="292" spans="1:6" x14ac:dyDescent="0.25">
      <c r="A292">
        <v>28594828</v>
      </c>
      <c r="B292" t="s">
        <v>502</v>
      </c>
      <c r="C292" t="s">
        <v>254</v>
      </c>
      <c r="E292" t="s">
        <v>666</v>
      </c>
      <c r="F292" s="39" t="s">
        <v>577</v>
      </c>
    </row>
    <row r="293" spans="1:6" x14ac:dyDescent="0.25">
      <c r="A293">
        <v>28594822</v>
      </c>
      <c r="B293" t="s">
        <v>502</v>
      </c>
      <c r="C293" t="s">
        <v>141</v>
      </c>
      <c r="E293" t="s">
        <v>655</v>
      </c>
      <c r="F293" s="39" t="s">
        <v>180</v>
      </c>
    </row>
    <row r="294" spans="1:6" x14ac:dyDescent="0.25">
      <c r="A294">
        <v>28594816</v>
      </c>
      <c r="B294" t="s">
        <v>502</v>
      </c>
      <c r="C294" t="s">
        <v>480</v>
      </c>
      <c r="E294" t="s">
        <v>667</v>
      </c>
      <c r="F294" s="39" t="s">
        <v>180</v>
      </c>
    </row>
    <row r="295" spans="1:6" x14ac:dyDescent="0.25">
      <c r="A295">
        <v>28594817</v>
      </c>
      <c r="B295" t="s">
        <v>502</v>
      </c>
      <c r="C295" t="s">
        <v>171</v>
      </c>
      <c r="E295" t="s">
        <v>668</v>
      </c>
      <c r="F295" s="39" t="s">
        <v>180</v>
      </c>
    </row>
    <row r="296" spans="1:6" x14ac:dyDescent="0.25">
      <c r="A296">
        <v>28594814</v>
      </c>
      <c r="B296" t="s">
        <v>502</v>
      </c>
      <c r="C296" t="s">
        <v>294</v>
      </c>
      <c r="E296" t="s">
        <v>669</v>
      </c>
      <c r="F296" s="39" t="s">
        <v>180</v>
      </c>
    </row>
    <row r="297" spans="1:6" x14ac:dyDescent="0.25">
      <c r="A297">
        <v>28594829</v>
      </c>
      <c r="B297" t="s">
        <v>502</v>
      </c>
      <c r="C297" t="s">
        <v>159</v>
      </c>
      <c r="E297" t="s">
        <v>670</v>
      </c>
      <c r="F297" s="39" t="s">
        <v>180</v>
      </c>
    </row>
    <row r="298" spans="1:6" x14ac:dyDescent="0.25">
      <c r="A298">
        <v>28594832</v>
      </c>
      <c r="B298" t="s">
        <v>502</v>
      </c>
      <c r="C298" t="s">
        <v>142</v>
      </c>
      <c r="E298" t="s">
        <v>671</v>
      </c>
      <c r="F298" s="39" t="s">
        <v>180</v>
      </c>
    </row>
    <row r="299" spans="1:6" x14ac:dyDescent="0.25">
      <c r="A299">
        <v>28594833</v>
      </c>
      <c r="B299" t="s">
        <v>502</v>
      </c>
      <c r="C299" t="s">
        <v>170</v>
      </c>
      <c r="E299" t="s">
        <v>672</v>
      </c>
      <c r="F299" s="39" t="s">
        <v>180</v>
      </c>
    </row>
    <row r="300" spans="1:6" x14ac:dyDescent="0.25">
      <c r="A300">
        <v>28594884</v>
      </c>
      <c r="B300" t="s">
        <v>502</v>
      </c>
      <c r="C300" t="s">
        <v>633</v>
      </c>
      <c r="E300" t="s">
        <v>673</v>
      </c>
      <c r="F300" s="39" t="s">
        <v>180</v>
      </c>
    </row>
    <row r="301" spans="1:6" x14ac:dyDescent="0.25">
      <c r="A301">
        <v>28594887</v>
      </c>
      <c r="B301" t="s">
        <v>502</v>
      </c>
      <c r="C301" t="s">
        <v>160</v>
      </c>
      <c r="E301" t="s">
        <v>674</v>
      </c>
      <c r="F301" s="39" t="s">
        <v>180</v>
      </c>
    </row>
    <row r="302" spans="1:6" x14ac:dyDescent="0.25">
      <c r="A302">
        <v>28594888</v>
      </c>
      <c r="B302" t="s">
        <v>502</v>
      </c>
      <c r="C302" t="s">
        <v>142</v>
      </c>
      <c r="E302" t="s">
        <v>675</v>
      </c>
      <c r="F302" s="39" t="s">
        <v>180</v>
      </c>
    </row>
    <row r="303" spans="1:6" x14ac:dyDescent="0.25">
      <c r="A303">
        <v>28594824</v>
      </c>
      <c r="B303" t="s">
        <v>428</v>
      </c>
      <c r="C303" t="s">
        <v>364</v>
      </c>
      <c r="E303" t="s">
        <v>676</v>
      </c>
      <c r="F303" s="39" t="s">
        <v>180</v>
      </c>
    </row>
    <row r="304" spans="1:6" x14ac:dyDescent="0.25">
      <c r="A304">
        <v>28595056</v>
      </c>
      <c r="B304" t="s">
        <v>428</v>
      </c>
      <c r="C304" t="s">
        <v>366</v>
      </c>
      <c r="E304" t="s">
        <v>677</v>
      </c>
      <c r="F304" s="39" t="s">
        <v>180</v>
      </c>
    </row>
    <row r="305" spans="1:6" x14ac:dyDescent="0.25">
      <c r="A305">
        <v>28594830</v>
      </c>
      <c r="B305" t="s">
        <v>438</v>
      </c>
      <c r="C305" t="s">
        <v>660</v>
      </c>
      <c r="E305" t="s">
        <v>682</v>
      </c>
      <c r="F305" s="39" t="s">
        <v>180</v>
      </c>
    </row>
    <row r="306" spans="1:6" x14ac:dyDescent="0.25">
      <c r="A306">
        <v>28594831</v>
      </c>
      <c r="B306" t="s">
        <v>438</v>
      </c>
      <c r="C306" t="s">
        <v>389</v>
      </c>
      <c r="E306" t="s">
        <v>678</v>
      </c>
      <c r="F306" s="39" t="s">
        <v>180</v>
      </c>
    </row>
    <row r="307" spans="1:6" x14ac:dyDescent="0.25">
      <c r="A307">
        <v>28594826</v>
      </c>
      <c r="B307" t="s">
        <v>438</v>
      </c>
      <c r="C307" t="s">
        <v>391</v>
      </c>
      <c r="E307" t="s">
        <v>679</v>
      </c>
      <c r="F307" s="39" t="s">
        <v>180</v>
      </c>
    </row>
    <row r="308" spans="1:6" x14ac:dyDescent="0.25">
      <c r="A308">
        <v>28594827</v>
      </c>
      <c r="B308" t="s">
        <v>438</v>
      </c>
      <c r="C308" t="s">
        <v>393</v>
      </c>
      <c r="E308" t="s">
        <v>680</v>
      </c>
      <c r="F308" s="39" t="s">
        <v>180</v>
      </c>
    </row>
    <row r="309" spans="1:6" x14ac:dyDescent="0.25">
      <c r="A309">
        <v>28594815</v>
      </c>
      <c r="B309" t="s">
        <v>438</v>
      </c>
      <c r="C309" t="s">
        <v>392</v>
      </c>
      <c r="E309" t="s">
        <v>681</v>
      </c>
      <c r="F309" s="39" t="s">
        <v>180</v>
      </c>
    </row>
    <row r="311" spans="1:6" x14ac:dyDescent="0.25">
      <c r="A311">
        <v>28594633</v>
      </c>
      <c r="B311" t="s">
        <v>502</v>
      </c>
      <c r="C311" t="s">
        <v>142</v>
      </c>
      <c r="E311" t="s">
        <v>665</v>
      </c>
      <c r="F311" s="39" t="s">
        <v>180</v>
      </c>
    </row>
    <row r="312" spans="1:6" x14ac:dyDescent="0.25">
      <c r="A312">
        <v>28594828</v>
      </c>
      <c r="B312" t="s">
        <v>502</v>
      </c>
      <c r="C312" t="s">
        <v>254</v>
      </c>
      <c r="E312" t="s">
        <v>666</v>
      </c>
      <c r="F312" s="39" t="s">
        <v>180</v>
      </c>
    </row>
    <row r="313" spans="1:6" x14ac:dyDescent="0.25">
      <c r="A313">
        <v>28594822</v>
      </c>
      <c r="B313" t="s">
        <v>502</v>
      </c>
      <c r="C313" t="s">
        <v>141</v>
      </c>
      <c r="E313" t="s">
        <v>655</v>
      </c>
      <c r="F313" s="39" t="s">
        <v>577</v>
      </c>
    </row>
    <row r="314" spans="1:6" x14ac:dyDescent="0.25">
      <c r="A314">
        <v>28594816</v>
      </c>
      <c r="B314" t="s">
        <v>502</v>
      </c>
      <c r="C314" t="s">
        <v>480</v>
      </c>
      <c r="E314" t="s">
        <v>667</v>
      </c>
      <c r="F314" s="39" t="s">
        <v>180</v>
      </c>
    </row>
    <row r="315" spans="1:6" x14ac:dyDescent="0.25">
      <c r="A315">
        <v>28594817</v>
      </c>
      <c r="B315" t="s">
        <v>502</v>
      </c>
      <c r="C315" t="s">
        <v>171</v>
      </c>
      <c r="E315" t="s">
        <v>668</v>
      </c>
      <c r="F315" s="39" t="s">
        <v>180</v>
      </c>
    </row>
    <row r="316" spans="1:6" x14ac:dyDescent="0.25">
      <c r="A316">
        <v>28594814</v>
      </c>
      <c r="B316" t="s">
        <v>502</v>
      </c>
      <c r="C316" t="s">
        <v>294</v>
      </c>
      <c r="E316" t="s">
        <v>669</v>
      </c>
      <c r="F316" s="39" t="s">
        <v>180</v>
      </c>
    </row>
    <row r="317" spans="1:6" x14ac:dyDescent="0.25">
      <c r="A317">
        <v>28594829</v>
      </c>
      <c r="B317" t="s">
        <v>502</v>
      </c>
      <c r="C317" t="s">
        <v>159</v>
      </c>
      <c r="E317" t="s">
        <v>670</v>
      </c>
      <c r="F317" s="39" t="s">
        <v>180</v>
      </c>
    </row>
    <row r="318" spans="1:6" x14ac:dyDescent="0.25">
      <c r="A318">
        <v>28594832</v>
      </c>
      <c r="B318" t="s">
        <v>502</v>
      </c>
      <c r="C318" t="s">
        <v>142</v>
      </c>
      <c r="E318" t="s">
        <v>671</v>
      </c>
      <c r="F318" s="39" t="s">
        <v>180</v>
      </c>
    </row>
    <row r="319" spans="1:6" x14ac:dyDescent="0.25">
      <c r="A319">
        <v>28594833</v>
      </c>
      <c r="B319" t="s">
        <v>502</v>
      </c>
      <c r="C319" t="s">
        <v>170</v>
      </c>
      <c r="E319" t="s">
        <v>672</v>
      </c>
      <c r="F319" s="39" t="s">
        <v>180</v>
      </c>
    </row>
    <row r="320" spans="1:6" x14ac:dyDescent="0.25">
      <c r="A320">
        <v>28594884</v>
      </c>
      <c r="B320" t="s">
        <v>502</v>
      </c>
      <c r="C320" t="s">
        <v>633</v>
      </c>
      <c r="E320" t="s">
        <v>673</v>
      </c>
      <c r="F320" s="39" t="s">
        <v>180</v>
      </c>
    </row>
    <row r="321" spans="1:13" x14ac:dyDescent="0.25">
      <c r="A321">
        <v>28594887</v>
      </c>
      <c r="B321" t="s">
        <v>502</v>
      </c>
      <c r="C321" t="s">
        <v>160</v>
      </c>
      <c r="E321" t="s">
        <v>674</v>
      </c>
      <c r="F321" s="39" t="s">
        <v>180</v>
      </c>
      <c r="L321">
        <v>28593855</v>
      </c>
      <c r="M321" t="s">
        <v>655</v>
      </c>
    </row>
    <row r="322" spans="1:13" x14ac:dyDescent="0.25">
      <c r="A322">
        <v>28594888</v>
      </c>
      <c r="B322" t="s">
        <v>502</v>
      </c>
      <c r="C322" t="s">
        <v>142</v>
      </c>
      <c r="E322" t="s">
        <v>675</v>
      </c>
      <c r="F322" s="39" t="s">
        <v>180</v>
      </c>
      <c r="L322">
        <v>28594822</v>
      </c>
      <c r="M322" t="s">
        <v>655</v>
      </c>
    </row>
    <row r="323" spans="1:13" x14ac:dyDescent="0.25">
      <c r="A323">
        <v>28594824</v>
      </c>
      <c r="B323" t="s">
        <v>428</v>
      </c>
      <c r="C323" t="s">
        <v>364</v>
      </c>
      <c r="E323" t="s">
        <v>676</v>
      </c>
      <c r="F323" s="39" t="s">
        <v>180</v>
      </c>
      <c r="L323">
        <v>28597436</v>
      </c>
      <c r="M323" t="s">
        <v>690</v>
      </c>
    </row>
    <row r="324" spans="1:13" x14ac:dyDescent="0.25">
      <c r="A324">
        <v>28595056</v>
      </c>
      <c r="B324" t="s">
        <v>428</v>
      </c>
      <c r="C324" t="s">
        <v>366</v>
      </c>
      <c r="E324" t="s">
        <v>677</v>
      </c>
      <c r="F324" s="39" t="s">
        <v>180</v>
      </c>
      <c r="L324">
        <v>28598099</v>
      </c>
      <c r="M324" t="s">
        <v>655</v>
      </c>
    </row>
    <row r="325" spans="1:13" x14ac:dyDescent="0.25">
      <c r="A325">
        <v>28594830</v>
      </c>
      <c r="B325" t="s">
        <v>438</v>
      </c>
      <c r="C325" t="s">
        <v>660</v>
      </c>
      <c r="E325" t="s">
        <v>682</v>
      </c>
      <c r="F325" s="39" t="s">
        <v>180</v>
      </c>
      <c r="L325">
        <v>28597748</v>
      </c>
      <c r="M325" t="s">
        <v>655</v>
      </c>
    </row>
    <row r="326" spans="1:13" x14ac:dyDescent="0.25">
      <c r="A326">
        <v>28594831</v>
      </c>
      <c r="B326" t="s">
        <v>438</v>
      </c>
      <c r="C326" t="s">
        <v>389</v>
      </c>
      <c r="E326" t="s">
        <v>678</v>
      </c>
      <c r="F326" s="39" t="s">
        <v>180</v>
      </c>
      <c r="L326">
        <v>28597321</v>
      </c>
      <c r="M326" t="s">
        <v>691</v>
      </c>
    </row>
    <row r="327" spans="1:13" x14ac:dyDescent="0.25">
      <c r="A327">
        <v>28594826</v>
      </c>
      <c r="B327" t="s">
        <v>438</v>
      </c>
      <c r="C327" t="s">
        <v>391</v>
      </c>
      <c r="E327" t="s">
        <v>679</v>
      </c>
      <c r="F327" s="39" t="s">
        <v>180</v>
      </c>
      <c r="L327">
        <v>28598239</v>
      </c>
      <c r="M327" t="s">
        <v>692</v>
      </c>
    </row>
    <row r="328" spans="1:13" x14ac:dyDescent="0.25">
      <c r="A328">
        <v>28594827</v>
      </c>
      <c r="B328" t="s">
        <v>438</v>
      </c>
      <c r="C328" t="s">
        <v>393</v>
      </c>
      <c r="E328" t="s">
        <v>680</v>
      </c>
      <c r="F328" s="39" t="s">
        <v>180</v>
      </c>
      <c r="L328">
        <v>28598237</v>
      </c>
      <c r="M328" t="s">
        <v>693</v>
      </c>
    </row>
    <row r="329" spans="1:13" x14ac:dyDescent="0.25">
      <c r="A329">
        <v>28594815</v>
      </c>
      <c r="B329" t="s">
        <v>438</v>
      </c>
      <c r="C329" t="s">
        <v>392</v>
      </c>
      <c r="E329" t="s">
        <v>681</v>
      </c>
      <c r="F329" s="39" t="s">
        <v>180</v>
      </c>
      <c r="L329">
        <v>28598231</v>
      </c>
      <c r="M329" t="s">
        <v>694</v>
      </c>
    </row>
    <row r="331" spans="1:13" x14ac:dyDescent="0.25">
      <c r="A331">
        <v>28596466</v>
      </c>
      <c r="B331" t="s">
        <v>502</v>
      </c>
      <c r="C331" t="s">
        <v>162</v>
      </c>
      <c r="E331" t="s">
        <v>683</v>
      </c>
      <c r="F331" s="39" t="s">
        <v>180</v>
      </c>
    </row>
    <row r="334" spans="1:13" x14ac:dyDescent="0.25">
      <c r="A334" s="57">
        <v>28593855</v>
      </c>
      <c r="B334" s="1" t="s">
        <v>578</v>
      </c>
      <c r="C334" s="1" t="s">
        <v>281</v>
      </c>
      <c r="D334" s="39" t="s">
        <v>502</v>
      </c>
      <c r="E334" t="s">
        <v>183</v>
      </c>
    </row>
    <row r="335" spans="1:13" x14ac:dyDescent="0.25">
      <c r="A335" s="57">
        <v>28594822</v>
      </c>
      <c r="B335" s="1" t="s">
        <v>503</v>
      </c>
      <c r="C335" s="1" t="s">
        <v>141</v>
      </c>
      <c r="D335" s="39" t="s">
        <v>502</v>
      </c>
      <c r="E335" s="39" t="s">
        <v>695</v>
      </c>
    </row>
    <row r="336" spans="1:13" x14ac:dyDescent="0.25">
      <c r="A336" s="58">
        <v>28597436</v>
      </c>
      <c r="B336" s="1" t="s">
        <v>503</v>
      </c>
      <c r="C336" s="1" t="s">
        <v>633</v>
      </c>
      <c r="D336" s="39" t="s">
        <v>502</v>
      </c>
      <c r="E336" t="s">
        <v>690</v>
      </c>
    </row>
    <row r="337" spans="1:14" x14ac:dyDescent="0.25">
      <c r="A337" s="57">
        <v>28598099</v>
      </c>
      <c r="B337" s="1" t="s">
        <v>578</v>
      </c>
      <c r="C337" s="1" t="s">
        <v>212</v>
      </c>
      <c r="D337" s="39" t="s">
        <v>502</v>
      </c>
      <c r="E337" s="39" t="s">
        <v>183</v>
      </c>
    </row>
    <row r="338" spans="1:14" x14ac:dyDescent="0.25">
      <c r="A338" s="57">
        <v>28592870</v>
      </c>
      <c r="B338" s="1" t="s">
        <v>503</v>
      </c>
      <c r="C338" s="1" t="s">
        <v>364</v>
      </c>
      <c r="D338" s="39" t="s">
        <v>428</v>
      </c>
      <c r="E338" t="s">
        <v>253</v>
      </c>
    </row>
    <row r="339" spans="1:14" x14ac:dyDescent="0.25">
      <c r="A339" s="57">
        <v>28597748</v>
      </c>
      <c r="B339" s="1" t="s">
        <v>578</v>
      </c>
      <c r="C339" s="1" t="s">
        <v>590</v>
      </c>
      <c r="D339" s="39" t="s">
        <v>428</v>
      </c>
      <c r="E339" s="39" t="s">
        <v>183</v>
      </c>
    </row>
    <row r="340" spans="1:14" x14ac:dyDescent="0.25">
      <c r="A340" s="58">
        <v>28597321</v>
      </c>
      <c r="B340" s="1" t="s">
        <v>503</v>
      </c>
      <c r="C340" s="1" t="s">
        <v>389</v>
      </c>
      <c r="D340" s="39" t="s">
        <v>438</v>
      </c>
      <c r="E340" t="s">
        <v>691</v>
      </c>
    </row>
    <row r="341" spans="1:14" x14ac:dyDescent="0.25">
      <c r="A341" s="58">
        <v>28598239</v>
      </c>
      <c r="B341" s="1" t="s">
        <v>503</v>
      </c>
      <c r="C341" s="1" t="s">
        <v>386</v>
      </c>
      <c r="D341" s="39" t="s">
        <v>438</v>
      </c>
      <c r="E341" t="s">
        <v>692</v>
      </c>
    </row>
    <row r="342" spans="1:14" x14ac:dyDescent="0.25">
      <c r="A342" s="58">
        <v>28598237</v>
      </c>
      <c r="B342" s="1" t="s">
        <v>503</v>
      </c>
      <c r="C342" s="1" t="s">
        <v>386</v>
      </c>
      <c r="D342" s="39" t="s">
        <v>438</v>
      </c>
      <c r="E342" t="s">
        <v>693</v>
      </c>
    </row>
    <row r="343" spans="1:14" x14ac:dyDescent="0.25">
      <c r="A343" s="58">
        <v>28598231</v>
      </c>
      <c r="B343" s="1" t="s">
        <v>503</v>
      </c>
      <c r="C343" s="1" t="s">
        <v>386</v>
      </c>
      <c r="D343" s="39" t="s">
        <v>438</v>
      </c>
      <c r="E343" t="s">
        <v>694</v>
      </c>
    </row>
    <row r="344" spans="1:14" x14ac:dyDescent="0.25">
      <c r="M344">
        <v>28593855</v>
      </c>
      <c r="N344" t="s">
        <v>655</v>
      </c>
    </row>
    <row r="345" spans="1:14" x14ac:dyDescent="0.25">
      <c r="A345" s="57">
        <v>28593855</v>
      </c>
      <c r="B345" s="1" t="s">
        <v>578</v>
      </c>
      <c r="C345" s="1" t="s">
        <v>281</v>
      </c>
      <c r="D345" s="39" t="s">
        <v>502</v>
      </c>
      <c r="E345" t="s">
        <v>183</v>
      </c>
      <c r="M345">
        <v>28598099</v>
      </c>
      <c r="N345" t="s">
        <v>655</v>
      </c>
    </row>
    <row r="346" spans="1:14" x14ac:dyDescent="0.25">
      <c r="A346" s="57">
        <v>28594822</v>
      </c>
      <c r="B346" s="1" t="s">
        <v>503</v>
      </c>
      <c r="C346" s="1" t="s">
        <v>141</v>
      </c>
      <c r="D346" s="39" t="s">
        <v>502</v>
      </c>
      <c r="E346" t="s">
        <v>577</v>
      </c>
      <c r="M346">
        <v>28599018</v>
      </c>
      <c r="N346" t="s">
        <v>706</v>
      </c>
    </row>
    <row r="347" spans="1:14" x14ac:dyDescent="0.25">
      <c r="A347" s="57">
        <v>28598099</v>
      </c>
      <c r="B347" s="1" t="s">
        <v>578</v>
      </c>
      <c r="C347" s="1" t="s">
        <v>212</v>
      </c>
      <c r="D347" s="39" t="s">
        <v>502</v>
      </c>
      <c r="E347" t="s">
        <v>183</v>
      </c>
      <c r="M347">
        <v>28599799</v>
      </c>
      <c r="N347" t="s">
        <v>707</v>
      </c>
    </row>
    <row r="348" spans="1:14" x14ac:dyDescent="0.25">
      <c r="A348" s="58">
        <v>28599018</v>
      </c>
      <c r="B348" s="1" t="s">
        <v>503</v>
      </c>
      <c r="C348" s="1" t="s">
        <v>385</v>
      </c>
      <c r="D348" s="39" t="s">
        <v>502</v>
      </c>
      <c r="E348" t="s">
        <v>706</v>
      </c>
      <c r="M348">
        <v>28599797</v>
      </c>
      <c r="N348" t="s">
        <v>708</v>
      </c>
    </row>
    <row r="349" spans="1:14" x14ac:dyDescent="0.25">
      <c r="A349" s="58">
        <v>28599799</v>
      </c>
      <c r="B349" s="1" t="s">
        <v>503</v>
      </c>
      <c r="C349" s="1" t="s">
        <v>212</v>
      </c>
      <c r="D349" s="39" t="s">
        <v>502</v>
      </c>
      <c r="E349" s="39" t="s">
        <v>707</v>
      </c>
      <c r="M349">
        <v>28597748</v>
      </c>
      <c r="N349" t="s">
        <v>655</v>
      </c>
    </row>
    <row r="350" spans="1:14" x14ac:dyDescent="0.25">
      <c r="A350" s="58">
        <v>28599797</v>
      </c>
      <c r="B350" s="1" t="s">
        <v>503</v>
      </c>
      <c r="C350" s="1" t="s">
        <v>212</v>
      </c>
      <c r="D350" s="39" t="s">
        <v>502</v>
      </c>
      <c r="E350" s="39" t="s">
        <v>708</v>
      </c>
      <c r="M350">
        <v>28600149</v>
      </c>
      <c r="N350" t="s">
        <v>712</v>
      </c>
    </row>
    <row r="351" spans="1:14" x14ac:dyDescent="0.25">
      <c r="A351" s="57">
        <v>28592870</v>
      </c>
      <c r="B351" s="1" t="s">
        <v>503</v>
      </c>
      <c r="C351" s="1" t="s">
        <v>364</v>
      </c>
      <c r="D351" s="39" t="s">
        <v>428</v>
      </c>
      <c r="E351" t="s">
        <v>259</v>
      </c>
      <c r="M351">
        <v>28598546</v>
      </c>
      <c r="N351" t="s">
        <v>655</v>
      </c>
    </row>
    <row r="352" spans="1:14" x14ac:dyDescent="0.25">
      <c r="A352" s="57">
        <v>28597748</v>
      </c>
      <c r="B352" s="1" t="s">
        <v>578</v>
      </c>
      <c r="C352" s="1" t="s">
        <v>590</v>
      </c>
      <c r="D352" s="39" t="s">
        <v>428</v>
      </c>
      <c r="E352" t="s">
        <v>183</v>
      </c>
      <c r="M352">
        <v>28598542</v>
      </c>
      <c r="N352" t="s">
        <v>709</v>
      </c>
    </row>
    <row r="353" spans="1:14" x14ac:dyDescent="0.25">
      <c r="A353" s="58">
        <v>28600149</v>
      </c>
      <c r="B353" s="1" t="s">
        <v>503</v>
      </c>
      <c r="C353" s="1" t="s">
        <v>535</v>
      </c>
      <c r="D353" s="39" t="s">
        <v>428</v>
      </c>
      <c r="E353" t="s">
        <v>712</v>
      </c>
      <c r="M353">
        <v>28598361</v>
      </c>
      <c r="N353" t="s">
        <v>710</v>
      </c>
    </row>
    <row r="354" spans="1:14" x14ac:dyDescent="0.25">
      <c r="A354" s="58">
        <v>28598546</v>
      </c>
      <c r="B354" s="1" t="s">
        <v>503</v>
      </c>
      <c r="C354" s="1" t="s">
        <v>457</v>
      </c>
      <c r="D354" s="39" t="s">
        <v>438</v>
      </c>
      <c r="E354" t="s">
        <v>577</v>
      </c>
      <c r="M354">
        <v>28598553</v>
      </c>
      <c r="N354" t="s">
        <v>711</v>
      </c>
    </row>
    <row r="355" spans="1:14" x14ac:dyDescent="0.25">
      <c r="A355" s="58">
        <v>28598542</v>
      </c>
      <c r="B355" s="1" t="s">
        <v>503</v>
      </c>
      <c r="C355" s="1" t="s">
        <v>698</v>
      </c>
      <c r="D355" s="39" t="s">
        <v>438</v>
      </c>
      <c r="E355" t="s">
        <v>709</v>
      </c>
      <c r="M355">
        <v>28598987</v>
      </c>
      <c r="N355" t="s">
        <v>655</v>
      </c>
    </row>
    <row r="356" spans="1:14" x14ac:dyDescent="0.25">
      <c r="A356" s="58">
        <v>28598361</v>
      </c>
      <c r="B356" s="1" t="s">
        <v>503</v>
      </c>
      <c r="C356" s="1" t="s">
        <v>386</v>
      </c>
      <c r="D356" s="39" t="s">
        <v>438</v>
      </c>
      <c r="E356" t="s">
        <v>710</v>
      </c>
    </row>
    <row r="357" spans="1:14" x14ac:dyDescent="0.25">
      <c r="A357" s="58">
        <v>28598553</v>
      </c>
      <c r="B357" s="1" t="s">
        <v>503</v>
      </c>
      <c r="C357" s="1" t="s">
        <v>699</v>
      </c>
      <c r="D357" s="39" t="s">
        <v>438</v>
      </c>
      <c r="E357" t="s">
        <v>711</v>
      </c>
    </row>
    <row r="358" spans="1:14" x14ac:dyDescent="0.25">
      <c r="A358" s="57">
        <v>28598987</v>
      </c>
      <c r="B358" s="1" t="s">
        <v>578</v>
      </c>
      <c r="C358" s="1" t="s">
        <v>394</v>
      </c>
      <c r="D358" s="39" t="s">
        <v>438</v>
      </c>
      <c r="E358" t="s">
        <v>183</v>
      </c>
    </row>
    <row r="360" spans="1:14" x14ac:dyDescent="0.25">
      <c r="A360">
        <v>28600767</v>
      </c>
      <c r="B360" t="s">
        <v>502</v>
      </c>
      <c r="C360" t="s">
        <v>160</v>
      </c>
      <c r="D360" t="s">
        <v>729</v>
      </c>
      <c r="E360" t="s">
        <v>216</v>
      </c>
    </row>
    <row r="361" spans="1:14" x14ac:dyDescent="0.25">
      <c r="A361">
        <v>28600952</v>
      </c>
      <c r="B361" t="s">
        <v>502</v>
      </c>
      <c r="C361" t="s">
        <v>212</v>
      </c>
      <c r="D361" t="s">
        <v>730</v>
      </c>
      <c r="E361" s="39" t="s">
        <v>216</v>
      </c>
    </row>
    <row r="362" spans="1:14" x14ac:dyDescent="0.25">
      <c r="A362">
        <v>28600808</v>
      </c>
      <c r="B362" t="s">
        <v>502</v>
      </c>
      <c r="C362" t="s">
        <v>281</v>
      </c>
      <c r="D362" t="s">
        <v>731</v>
      </c>
      <c r="E362" s="39" t="s">
        <v>216</v>
      </c>
    </row>
    <row r="363" spans="1:14" x14ac:dyDescent="0.25">
      <c r="A363">
        <v>28601484</v>
      </c>
      <c r="B363" t="s">
        <v>502</v>
      </c>
      <c r="C363" t="s">
        <v>217</v>
      </c>
      <c r="D363" t="s">
        <v>732</v>
      </c>
      <c r="E363" s="39" t="s">
        <v>216</v>
      </c>
    </row>
    <row r="364" spans="1:14" x14ac:dyDescent="0.25">
      <c r="A364">
        <v>28601521</v>
      </c>
      <c r="B364" t="s">
        <v>502</v>
      </c>
      <c r="C364" t="s">
        <v>294</v>
      </c>
      <c r="D364" t="s">
        <v>733</v>
      </c>
      <c r="E364" s="39" t="s">
        <v>216</v>
      </c>
    </row>
    <row r="365" spans="1:14" x14ac:dyDescent="0.25">
      <c r="A365">
        <v>28602271</v>
      </c>
      <c r="B365" t="s">
        <v>502</v>
      </c>
      <c r="C365" t="s">
        <v>294</v>
      </c>
      <c r="D365" t="s">
        <v>734</v>
      </c>
      <c r="E365" s="39" t="s">
        <v>216</v>
      </c>
    </row>
    <row r="366" spans="1:14" x14ac:dyDescent="0.25">
      <c r="A366">
        <v>28602236</v>
      </c>
      <c r="B366" t="s">
        <v>428</v>
      </c>
      <c r="C366" t="s">
        <v>590</v>
      </c>
      <c r="D366" t="s">
        <v>735</v>
      </c>
      <c r="E366" s="39" t="s">
        <v>216</v>
      </c>
    </row>
    <row r="367" spans="1:14" x14ac:dyDescent="0.25">
      <c r="A367">
        <v>28598546</v>
      </c>
      <c r="B367" t="s">
        <v>438</v>
      </c>
      <c r="C367" t="s">
        <v>457</v>
      </c>
      <c r="D367" t="s">
        <v>655</v>
      </c>
      <c r="E367" s="39" t="s">
        <v>577</v>
      </c>
    </row>
    <row r="368" spans="1:14" x14ac:dyDescent="0.25">
      <c r="A368">
        <v>28602187</v>
      </c>
      <c r="B368" t="s">
        <v>438</v>
      </c>
      <c r="C368" t="s">
        <v>391</v>
      </c>
      <c r="D368" t="s">
        <v>736</v>
      </c>
      <c r="E368" s="39" t="s">
        <v>216</v>
      </c>
    </row>
    <row r="369" spans="1:5" x14ac:dyDescent="0.25">
      <c r="A369">
        <v>28602234</v>
      </c>
      <c r="B369" t="s">
        <v>438</v>
      </c>
      <c r="C369" t="s">
        <v>439</v>
      </c>
      <c r="D369" t="s">
        <v>737</v>
      </c>
      <c r="E369" s="39" t="s">
        <v>216</v>
      </c>
    </row>
    <row r="371" spans="1:5" x14ac:dyDescent="0.25">
      <c r="A371">
        <v>28602885</v>
      </c>
      <c r="B371" t="s">
        <v>502</v>
      </c>
      <c r="C371" t="s">
        <v>254</v>
      </c>
      <c r="D371" t="s">
        <v>748</v>
      </c>
      <c r="E371" s="39" t="s">
        <v>216</v>
      </c>
    </row>
    <row r="372" spans="1:5" x14ac:dyDescent="0.25">
      <c r="A372">
        <v>28603189</v>
      </c>
      <c r="B372" t="s">
        <v>502</v>
      </c>
      <c r="C372" t="s">
        <v>254</v>
      </c>
      <c r="D372" t="s">
        <v>749</v>
      </c>
      <c r="E372" s="39" t="s">
        <v>216</v>
      </c>
    </row>
    <row r="373" spans="1:5" x14ac:dyDescent="0.25">
      <c r="A373">
        <v>28603931</v>
      </c>
      <c r="B373" t="s">
        <v>438</v>
      </c>
      <c r="C373" t="s">
        <v>741</v>
      </c>
      <c r="D373" t="s">
        <v>750</v>
      </c>
      <c r="E373" s="39" t="s">
        <v>216</v>
      </c>
    </row>
    <row r="374" spans="1:5" x14ac:dyDescent="0.25">
      <c r="A374">
        <v>28603140</v>
      </c>
      <c r="B374" t="s">
        <v>502</v>
      </c>
      <c r="C374" t="s">
        <v>212</v>
      </c>
      <c r="D374" t="s">
        <v>751</v>
      </c>
      <c r="E374" s="39" t="s">
        <v>216</v>
      </c>
    </row>
    <row r="376" spans="1:5" x14ac:dyDescent="0.25">
      <c r="A376">
        <v>28602921</v>
      </c>
      <c r="B376" t="s">
        <v>502</v>
      </c>
      <c r="C376" t="s">
        <v>142</v>
      </c>
      <c r="D376" t="s">
        <v>760</v>
      </c>
      <c r="E376" s="39" t="s">
        <v>216</v>
      </c>
    </row>
    <row r="377" spans="1:5" x14ac:dyDescent="0.25">
      <c r="A377">
        <v>28604528</v>
      </c>
      <c r="B377" t="s">
        <v>502</v>
      </c>
      <c r="C377" t="s">
        <v>254</v>
      </c>
      <c r="D377" t="s">
        <v>761</v>
      </c>
      <c r="E377" s="39" t="s">
        <v>216</v>
      </c>
    </row>
    <row r="378" spans="1:5" x14ac:dyDescent="0.25">
      <c r="A378">
        <v>28604556</v>
      </c>
      <c r="B378" t="s">
        <v>502</v>
      </c>
      <c r="C378" t="s">
        <v>280</v>
      </c>
      <c r="D378" t="s">
        <v>763</v>
      </c>
      <c r="E378" s="39" t="s">
        <v>216</v>
      </c>
    </row>
    <row r="379" spans="1:5" x14ac:dyDescent="0.25">
      <c r="A379">
        <v>28604554</v>
      </c>
      <c r="B379" t="s">
        <v>502</v>
      </c>
      <c r="C379" t="s">
        <v>294</v>
      </c>
      <c r="D379" t="s">
        <v>764</v>
      </c>
      <c r="E379" s="39" t="s">
        <v>216</v>
      </c>
    </row>
    <row r="380" spans="1:5" x14ac:dyDescent="0.25">
      <c r="A380">
        <v>28604786</v>
      </c>
      <c r="B380" t="s">
        <v>502</v>
      </c>
      <c r="C380" t="s">
        <v>160</v>
      </c>
      <c r="D380" t="s">
        <v>765</v>
      </c>
      <c r="E380" s="39" t="s">
        <v>216</v>
      </c>
    </row>
    <row r="381" spans="1:5" x14ac:dyDescent="0.25">
      <c r="A381">
        <v>28604561</v>
      </c>
      <c r="B381" t="s">
        <v>428</v>
      </c>
      <c r="C381" t="s">
        <v>455</v>
      </c>
      <c r="D381" t="s">
        <v>766</v>
      </c>
      <c r="E381" s="39" t="s">
        <v>216</v>
      </c>
    </row>
    <row r="382" spans="1:5" x14ac:dyDescent="0.25">
      <c r="A382">
        <v>28604784</v>
      </c>
      <c r="B382" t="s">
        <v>428</v>
      </c>
      <c r="C382" t="s">
        <v>366</v>
      </c>
      <c r="D382" t="s">
        <v>767</v>
      </c>
      <c r="E382" s="39" t="s">
        <v>216</v>
      </c>
    </row>
    <row r="383" spans="1:5" x14ac:dyDescent="0.25">
      <c r="A383">
        <v>28604864</v>
      </c>
      <c r="B383" t="s">
        <v>428</v>
      </c>
      <c r="C383" t="s">
        <v>364</v>
      </c>
      <c r="D383" t="s">
        <v>768</v>
      </c>
      <c r="E383" s="39" t="s">
        <v>216</v>
      </c>
    </row>
    <row r="384" spans="1:5" x14ac:dyDescent="0.25">
      <c r="A384">
        <v>28604840</v>
      </c>
      <c r="B384" t="s">
        <v>428</v>
      </c>
      <c r="C384" t="s">
        <v>429</v>
      </c>
      <c r="D384" t="s">
        <v>769</v>
      </c>
      <c r="E384" s="39" t="s">
        <v>216</v>
      </c>
    </row>
    <row r="385" spans="1:5" x14ac:dyDescent="0.25">
      <c r="A385">
        <v>28605104</v>
      </c>
      <c r="B385" t="s">
        <v>428</v>
      </c>
      <c r="C385" t="s">
        <v>364</v>
      </c>
      <c r="D385" t="s">
        <v>770</v>
      </c>
      <c r="E385" s="39" t="s">
        <v>216</v>
      </c>
    </row>
    <row r="386" spans="1:5" x14ac:dyDescent="0.25">
      <c r="A386">
        <v>28604905</v>
      </c>
      <c r="B386" t="s">
        <v>428</v>
      </c>
      <c r="C386" t="s">
        <v>365</v>
      </c>
      <c r="D386" t="s">
        <v>655</v>
      </c>
      <c r="E386" t="s">
        <v>183</v>
      </c>
    </row>
    <row r="387" spans="1:5" x14ac:dyDescent="0.25">
      <c r="A387">
        <v>28605069</v>
      </c>
      <c r="B387" t="s">
        <v>428</v>
      </c>
      <c r="C387" t="s">
        <v>455</v>
      </c>
      <c r="D387" t="s">
        <v>655</v>
      </c>
      <c r="E387" t="s">
        <v>779</v>
      </c>
    </row>
    <row r="388" spans="1:5" x14ac:dyDescent="0.25">
      <c r="A388">
        <v>28598546</v>
      </c>
      <c r="B388" t="s">
        <v>438</v>
      </c>
      <c r="C388" t="s">
        <v>457</v>
      </c>
      <c r="D388" t="s">
        <v>655</v>
      </c>
      <c r="E388" s="39" t="s">
        <v>779</v>
      </c>
    </row>
    <row r="389" spans="1:5" x14ac:dyDescent="0.25">
      <c r="A389">
        <v>28603486</v>
      </c>
      <c r="B389" t="s">
        <v>438</v>
      </c>
      <c r="C389" t="s">
        <v>740</v>
      </c>
      <c r="D389" t="s">
        <v>655</v>
      </c>
      <c r="E389" s="39" t="s">
        <v>183</v>
      </c>
    </row>
    <row r="390" spans="1:5" x14ac:dyDescent="0.25">
      <c r="A390">
        <v>28604135</v>
      </c>
      <c r="B390" t="s">
        <v>438</v>
      </c>
      <c r="C390" t="s">
        <v>390</v>
      </c>
      <c r="D390" t="s">
        <v>771</v>
      </c>
      <c r="E390" s="39" t="s">
        <v>216</v>
      </c>
    </row>
    <row r="391" spans="1:5" x14ac:dyDescent="0.25">
      <c r="A391">
        <v>28604505</v>
      </c>
      <c r="B391" t="s">
        <v>438</v>
      </c>
      <c r="C391" t="s">
        <v>741</v>
      </c>
      <c r="D391" t="s">
        <v>772</v>
      </c>
      <c r="E391" s="39" t="s">
        <v>216</v>
      </c>
    </row>
    <row r="392" spans="1:5" x14ac:dyDescent="0.25">
      <c r="A392">
        <v>28604442</v>
      </c>
      <c r="B392" t="s">
        <v>438</v>
      </c>
      <c r="C392" t="s">
        <v>741</v>
      </c>
      <c r="D392" t="s">
        <v>773</v>
      </c>
      <c r="E392" s="39" t="s">
        <v>216</v>
      </c>
    </row>
    <row r="393" spans="1:5" x14ac:dyDescent="0.25">
      <c r="A393">
        <v>28604547</v>
      </c>
      <c r="B393" t="s">
        <v>438</v>
      </c>
      <c r="C393" t="s">
        <v>752</v>
      </c>
      <c r="D393" t="s">
        <v>774</v>
      </c>
      <c r="E393" s="39" t="s">
        <v>216</v>
      </c>
    </row>
    <row r="394" spans="1:5" x14ac:dyDescent="0.25">
      <c r="A394">
        <v>28604529</v>
      </c>
      <c r="B394" t="s">
        <v>438</v>
      </c>
      <c r="C394" t="s">
        <v>389</v>
      </c>
      <c r="D394" t="s">
        <v>775</v>
      </c>
      <c r="E394" s="39" t="s">
        <v>216</v>
      </c>
    </row>
    <row r="395" spans="1:5" x14ac:dyDescent="0.25">
      <c r="A395">
        <v>28604614</v>
      </c>
      <c r="B395" t="s">
        <v>438</v>
      </c>
      <c r="C395" t="s">
        <v>741</v>
      </c>
      <c r="D395" t="s">
        <v>776</v>
      </c>
      <c r="E395" s="39" t="s">
        <v>216</v>
      </c>
    </row>
    <row r="396" spans="1:5" x14ac:dyDescent="0.25">
      <c r="A396">
        <v>28604601</v>
      </c>
      <c r="B396" t="s">
        <v>438</v>
      </c>
      <c r="C396" t="s">
        <v>741</v>
      </c>
      <c r="D396" t="s">
        <v>777</v>
      </c>
      <c r="E396" s="39" t="s">
        <v>216</v>
      </c>
    </row>
    <row r="397" spans="1:5" x14ac:dyDescent="0.25">
      <c r="A397">
        <v>28604841</v>
      </c>
      <c r="B397" t="s">
        <v>438</v>
      </c>
      <c r="C397" t="s">
        <v>753</v>
      </c>
      <c r="D397" t="s">
        <v>778</v>
      </c>
      <c r="E397" s="39" t="s">
        <v>216</v>
      </c>
    </row>
    <row r="398" spans="1:5" x14ac:dyDescent="0.25">
      <c r="A398">
        <v>28605419</v>
      </c>
      <c r="B398" t="s">
        <v>438</v>
      </c>
      <c r="C398" t="s">
        <v>741</v>
      </c>
      <c r="E398" s="39" t="s">
        <v>216</v>
      </c>
    </row>
    <row r="400" spans="1:5" x14ac:dyDescent="0.25">
      <c r="A400">
        <v>28602921</v>
      </c>
      <c r="B400" t="s">
        <v>502</v>
      </c>
      <c r="C400" t="s">
        <v>142</v>
      </c>
      <c r="D400" s="39" t="s">
        <v>183</v>
      </c>
    </row>
    <row r="401" spans="1:5" x14ac:dyDescent="0.25">
      <c r="A401">
        <v>28605683</v>
      </c>
      <c r="B401" t="s">
        <v>502</v>
      </c>
      <c r="C401" t="s">
        <v>142</v>
      </c>
      <c r="D401" s="39" t="s">
        <v>801</v>
      </c>
    </row>
    <row r="402" spans="1:5" x14ac:dyDescent="0.25">
      <c r="A402">
        <v>28605818</v>
      </c>
      <c r="B402" t="s">
        <v>502</v>
      </c>
      <c r="C402" t="s">
        <v>140</v>
      </c>
      <c r="D402" s="39" t="s">
        <v>802</v>
      </c>
    </row>
    <row r="403" spans="1:5" x14ac:dyDescent="0.25">
      <c r="A403">
        <v>28605879</v>
      </c>
      <c r="B403" t="s">
        <v>502</v>
      </c>
      <c r="C403" t="s">
        <v>212</v>
      </c>
      <c r="D403" s="39" t="s">
        <v>183</v>
      </c>
    </row>
    <row r="404" spans="1:5" x14ac:dyDescent="0.25">
      <c r="A404">
        <v>28605069</v>
      </c>
      <c r="B404" t="s">
        <v>428</v>
      </c>
      <c r="C404" t="s">
        <v>790</v>
      </c>
      <c r="D404" s="39" t="s">
        <v>183</v>
      </c>
      <c r="E404" s="39"/>
    </row>
    <row r="405" spans="1:5" x14ac:dyDescent="0.25">
      <c r="A405">
        <v>28605721</v>
      </c>
      <c r="B405" t="s">
        <v>428</v>
      </c>
      <c r="C405" t="s">
        <v>429</v>
      </c>
      <c r="D405" s="39" t="s">
        <v>183</v>
      </c>
      <c r="E405" s="39"/>
    </row>
    <row r="406" spans="1:5" x14ac:dyDescent="0.25">
      <c r="A406">
        <v>28605774</v>
      </c>
      <c r="B406" t="s">
        <v>428</v>
      </c>
      <c r="C406" t="s">
        <v>487</v>
      </c>
      <c r="D406" s="39" t="s">
        <v>803</v>
      </c>
    </row>
    <row r="407" spans="1:5" x14ac:dyDescent="0.25">
      <c r="A407">
        <v>28598546</v>
      </c>
      <c r="B407" t="s">
        <v>438</v>
      </c>
      <c r="C407" t="s">
        <v>457</v>
      </c>
      <c r="D407" s="39" t="s">
        <v>804</v>
      </c>
    </row>
    <row r="408" spans="1:5" x14ac:dyDescent="0.25">
      <c r="A408">
        <v>28604135</v>
      </c>
      <c r="B408" t="s">
        <v>438</v>
      </c>
      <c r="C408" t="s">
        <v>390</v>
      </c>
      <c r="D408" s="39" t="s">
        <v>183</v>
      </c>
      <c r="E408" s="39"/>
    </row>
    <row r="409" spans="1:5" x14ac:dyDescent="0.25">
      <c r="A409">
        <v>28605748</v>
      </c>
      <c r="B409" t="s">
        <v>438</v>
      </c>
      <c r="C409" t="s">
        <v>785</v>
      </c>
      <c r="D409" s="39" t="s">
        <v>805</v>
      </c>
    </row>
    <row r="410" spans="1:5" x14ac:dyDescent="0.25">
      <c r="A410">
        <v>28605745</v>
      </c>
      <c r="B410" t="s">
        <v>438</v>
      </c>
      <c r="C410" t="s">
        <v>786</v>
      </c>
      <c r="D410" s="39" t="s">
        <v>577</v>
      </c>
    </row>
    <row r="411" spans="1:5" x14ac:dyDescent="0.25">
      <c r="A411">
        <v>28605770</v>
      </c>
      <c r="B411" t="s">
        <v>438</v>
      </c>
      <c r="C411" t="s">
        <v>787</v>
      </c>
      <c r="D411" s="39" t="s">
        <v>810</v>
      </c>
    </row>
    <row r="412" spans="1:5" x14ac:dyDescent="0.25">
      <c r="A412">
        <v>28605771</v>
      </c>
      <c r="B412" t="s">
        <v>438</v>
      </c>
      <c r="C412" t="s">
        <v>788</v>
      </c>
      <c r="D412" s="39" t="s">
        <v>577</v>
      </c>
      <c r="E412" s="39"/>
    </row>
    <row r="413" spans="1:5" x14ac:dyDescent="0.25">
      <c r="A413">
        <v>28605761</v>
      </c>
      <c r="B413" t="s">
        <v>438</v>
      </c>
      <c r="C413" t="s">
        <v>396</v>
      </c>
      <c r="D413" s="39" t="s">
        <v>819</v>
      </c>
    </row>
    <row r="414" spans="1:5" x14ac:dyDescent="0.25">
      <c r="A414">
        <v>28605815</v>
      </c>
      <c r="B414" t="s">
        <v>438</v>
      </c>
      <c r="C414" t="s">
        <v>789</v>
      </c>
      <c r="D414" s="39" t="s">
        <v>183</v>
      </c>
    </row>
    <row r="416" spans="1:5" x14ac:dyDescent="0.25">
      <c r="A416">
        <v>28605683</v>
      </c>
      <c r="B416" t="s">
        <v>502</v>
      </c>
      <c r="C416" t="s">
        <v>142</v>
      </c>
      <c r="D416" t="s">
        <v>866</v>
      </c>
      <c r="E416" t="s">
        <v>180</v>
      </c>
    </row>
    <row r="417" spans="1:5" x14ac:dyDescent="0.25">
      <c r="A417">
        <v>28605818</v>
      </c>
      <c r="B417" t="s">
        <v>502</v>
      </c>
      <c r="C417" t="s">
        <v>140</v>
      </c>
      <c r="D417" t="s">
        <v>868</v>
      </c>
      <c r="E417" s="39" t="s">
        <v>180</v>
      </c>
    </row>
    <row r="418" spans="1:5" x14ac:dyDescent="0.25">
      <c r="A418">
        <v>28606258</v>
      </c>
      <c r="B418" t="s">
        <v>502</v>
      </c>
      <c r="C418" t="s">
        <v>160</v>
      </c>
      <c r="D418" t="s">
        <v>869</v>
      </c>
      <c r="E418" s="39" t="s">
        <v>180</v>
      </c>
    </row>
    <row r="419" spans="1:5" x14ac:dyDescent="0.25">
      <c r="A419">
        <v>28606156</v>
      </c>
      <c r="B419" t="s">
        <v>502</v>
      </c>
      <c r="C419" t="s">
        <v>161</v>
      </c>
      <c r="D419" t="s">
        <v>870</v>
      </c>
      <c r="E419" s="39" t="s">
        <v>180</v>
      </c>
    </row>
    <row r="420" spans="1:5" x14ac:dyDescent="0.25">
      <c r="A420">
        <v>28606259</v>
      </c>
      <c r="B420" t="s">
        <v>502</v>
      </c>
      <c r="C420" t="s">
        <v>142</v>
      </c>
      <c r="D420" t="s">
        <v>871</v>
      </c>
      <c r="E420" s="39" t="s">
        <v>180</v>
      </c>
    </row>
    <row r="421" spans="1:5" x14ac:dyDescent="0.25">
      <c r="A421">
        <v>28606532</v>
      </c>
      <c r="B421" t="s">
        <v>502</v>
      </c>
      <c r="C421" t="s">
        <v>254</v>
      </c>
      <c r="D421" t="s">
        <v>872</v>
      </c>
      <c r="E421" s="39" t="s">
        <v>180</v>
      </c>
    </row>
    <row r="422" spans="1:5" x14ac:dyDescent="0.25">
      <c r="A422">
        <v>28606618</v>
      </c>
      <c r="B422" t="s">
        <v>502</v>
      </c>
      <c r="C422" t="s">
        <v>820</v>
      </c>
      <c r="D422" t="s">
        <v>873</v>
      </c>
      <c r="E422" s="39" t="s">
        <v>180</v>
      </c>
    </row>
    <row r="423" spans="1:5" x14ac:dyDescent="0.25">
      <c r="A423">
        <v>28606654</v>
      </c>
      <c r="B423" t="s">
        <v>502</v>
      </c>
      <c r="C423" t="s">
        <v>140</v>
      </c>
      <c r="D423" t="s">
        <v>874</v>
      </c>
      <c r="E423" s="39" t="s">
        <v>180</v>
      </c>
    </row>
    <row r="424" spans="1:5" x14ac:dyDescent="0.25">
      <c r="A424">
        <v>28607205</v>
      </c>
      <c r="B424" t="s">
        <v>502</v>
      </c>
      <c r="C424" t="s">
        <v>205</v>
      </c>
      <c r="D424" t="s">
        <v>884</v>
      </c>
      <c r="E424" s="39" t="s">
        <v>180</v>
      </c>
    </row>
    <row r="425" spans="1:5" x14ac:dyDescent="0.25">
      <c r="A425">
        <v>28607192</v>
      </c>
      <c r="B425" t="s">
        <v>502</v>
      </c>
      <c r="C425" t="s">
        <v>480</v>
      </c>
      <c r="D425" t="s">
        <v>885</v>
      </c>
      <c r="E425" s="39" t="s">
        <v>180</v>
      </c>
    </row>
    <row r="426" spans="1:5" x14ac:dyDescent="0.25">
      <c r="A426">
        <v>28608085</v>
      </c>
      <c r="B426" t="s">
        <v>502</v>
      </c>
      <c r="C426" t="s">
        <v>212</v>
      </c>
      <c r="D426" t="s">
        <v>886</v>
      </c>
      <c r="E426" s="39" t="s">
        <v>180</v>
      </c>
    </row>
    <row r="427" spans="1:5" x14ac:dyDescent="0.25">
      <c r="A427">
        <v>28608435</v>
      </c>
      <c r="B427" t="s">
        <v>502</v>
      </c>
      <c r="C427" t="s">
        <v>212</v>
      </c>
      <c r="D427" t="s">
        <v>887</v>
      </c>
      <c r="E427" s="39" t="s">
        <v>180</v>
      </c>
    </row>
    <row r="428" spans="1:5" x14ac:dyDescent="0.25">
      <c r="A428">
        <v>28605774</v>
      </c>
      <c r="B428" t="s">
        <v>428</v>
      </c>
      <c r="C428" t="s">
        <v>487</v>
      </c>
      <c r="D428" t="s">
        <v>888</v>
      </c>
      <c r="E428" s="39" t="s">
        <v>180</v>
      </c>
    </row>
    <row r="429" spans="1:5" x14ac:dyDescent="0.25">
      <c r="A429">
        <v>28606253</v>
      </c>
      <c r="B429" t="s">
        <v>428</v>
      </c>
      <c r="C429" t="s">
        <v>364</v>
      </c>
      <c r="D429" t="s">
        <v>889</v>
      </c>
      <c r="E429" s="39" t="s">
        <v>180</v>
      </c>
    </row>
    <row r="430" spans="1:5" x14ac:dyDescent="0.25">
      <c r="A430">
        <v>28606648</v>
      </c>
      <c r="B430" t="s">
        <v>428</v>
      </c>
      <c r="C430" t="s">
        <v>368</v>
      </c>
      <c r="D430" t="s">
        <v>890</v>
      </c>
      <c r="E430" s="39" t="s">
        <v>180</v>
      </c>
    </row>
    <row r="431" spans="1:5" x14ac:dyDescent="0.25">
      <c r="A431">
        <v>28607208</v>
      </c>
      <c r="B431" t="s">
        <v>428</v>
      </c>
      <c r="C431" t="s">
        <v>487</v>
      </c>
      <c r="D431" t="s">
        <v>891</v>
      </c>
      <c r="E431" s="39" t="s">
        <v>180</v>
      </c>
    </row>
    <row r="432" spans="1:5" x14ac:dyDescent="0.25">
      <c r="A432">
        <v>28607211</v>
      </c>
      <c r="B432" t="s">
        <v>428</v>
      </c>
      <c r="C432" t="s">
        <v>364</v>
      </c>
      <c r="D432" t="s">
        <v>894</v>
      </c>
      <c r="E432" s="39" t="s">
        <v>180</v>
      </c>
    </row>
    <row r="433" spans="1:5" x14ac:dyDescent="0.25">
      <c r="A433">
        <v>28607771</v>
      </c>
      <c r="B433" t="s">
        <v>428</v>
      </c>
      <c r="C433" t="s">
        <v>368</v>
      </c>
      <c r="D433" t="s">
        <v>895</v>
      </c>
      <c r="E433" s="39" t="s">
        <v>180</v>
      </c>
    </row>
    <row r="434" spans="1:5" x14ac:dyDescent="0.25">
      <c r="A434">
        <v>28609037</v>
      </c>
      <c r="B434" t="s">
        <v>428</v>
      </c>
      <c r="C434" t="s">
        <v>821</v>
      </c>
      <c r="D434" t="s">
        <v>902</v>
      </c>
      <c r="E434" s="39" t="s">
        <v>180</v>
      </c>
    </row>
    <row r="435" spans="1:5" x14ac:dyDescent="0.25">
      <c r="A435">
        <v>28603486</v>
      </c>
      <c r="B435" t="s">
        <v>438</v>
      </c>
      <c r="C435" t="s">
        <v>740</v>
      </c>
      <c r="D435" t="s">
        <v>903</v>
      </c>
      <c r="E435" s="39" t="s">
        <v>180</v>
      </c>
    </row>
    <row r="436" spans="1:5" x14ac:dyDescent="0.25">
      <c r="A436">
        <v>28604135</v>
      </c>
      <c r="B436" t="s">
        <v>438</v>
      </c>
      <c r="C436" t="s">
        <v>390</v>
      </c>
      <c r="D436" t="s">
        <v>904</v>
      </c>
      <c r="E436" s="39" t="s">
        <v>180</v>
      </c>
    </row>
    <row r="437" spans="1:5" x14ac:dyDescent="0.25">
      <c r="A437">
        <v>28605761</v>
      </c>
      <c r="B437" t="s">
        <v>438</v>
      </c>
      <c r="C437" t="s">
        <v>396</v>
      </c>
      <c r="D437" t="s">
        <v>916</v>
      </c>
      <c r="E437" s="39" t="s">
        <v>180</v>
      </c>
    </row>
    <row r="438" spans="1:5" x14ac:dyDescent="0.25">
      <c r="A438">
        <v>28606183</v>
      </c>
      <c r="B438" t="s">
        <v>438</v>
      </c>
      <c r="C438" t="s">
        <v>390</v>
      </c>
      <c r="D438" t="s">
        <v>917</v>
      </c>
      <c r="E438" s="39" t="s">
        <v>180</v>
      </c>
    </row>
    <row r="439" spans="1:5" x14ac:dyDescent="0.25">
      <c r="A439">
        <v>28606638</v>
      </c>
      <c r="B439" t="s">
        <v>438</v>
      </c>
      <c r="C439" t="s">
        <v>392</v>
      </c>
      <c r="D439" t="s">
        <v>929</v>
      </c>
      <c r="E439" s="39" t="s">
        <v>180</v>
      </c>
    </row>
    <row r="440" spans="1:5" x14ac:dyDescent="0.25">
      <c r="A440">
        <v>28606643</v>
      </c>
      <c r="B440" t="s">
        <v>438</v>
      </c>
      <c r="C440" t="s">
        <v>390</v>
      </c>
      <c r="D440" t="s">
        <v>930</v>
      </c>
      <c r="E440" s="39" t="s">
        <v>180</v>
      </c>
    </row>
    <row r="441" spans="1:5" x14ac:dyDescent="0.25">
      <c r="A441">
        <v>28607252</v>
      </c>
      <c r="B441" t="s">
        <v>438</v>
      </c>
      <c r="C441" t="s">
        <v>389</v>
      </c>
      <c r="D441" t="s">
        <v>931</v>
      </c>
      <c r="E441" s="39" t="s">
        <v>180</v>
      </c>
    </row>
    <row r="442" spans="1:5" x14ac:dyDescent="0.25">
      <c r="A442">
        <v>28607212</v>
      </c>
      <c r="B442" t="s">
        <v>438</v>
      </c>
      <c r="C442" t="s">
        <v>489</v>
      </c>
      <c r="D442" t="s">
        <v>932</v>
      </c>
      <c r="E442" s="39" t="s">
        <v>180</v>
      </c>
    </row>
    <row r="443" spans="1:5" x14ac:dyDescent="0.25">
      <c r="A443">
        <v>28607217</v>
      </c>
      <c r="B443" t="s">
        <v>438</v>
      </c>
      <c r="C443" t="s">
        <v>439</v>
      </c>
      <c r="D443" t="s">
        <v>933</v>
      </c>
      <c r="E443" s="39" t="s">
        <v>180</v>
      </c>
    </row>
    <row r="444" spans="1:5" x14ac:dyDescent="0.25">
      <c r="A444">
        <v>28607635</v>
      </c>
      <c r="B444" t="s">
        <v>438</v>
      </c>
      <c r="C444" t="s">
        <v>389</v>
      </c>
      <c r="D444" t="s">
        <v>934</v>
      </c>
      <c r="E444" s="39" t="s">
        <v>180</v>
      </c>
    </row>
    <row r="445" spans="1:5" x14ac:dyDescent="0.25">
      <c r="A445">
        <v>28609007</v>
      </c>
      <c r="B445" t="s">
        <v>438</v>
      </c>
      <c r="C445" t="s">
        <v>660</v>
      </c>
      <c r="D445" t="s">
        <v>998</v>
      </c>
      <c r="E445" s="39" t="s">
        <v>180</v>
      </c>
    </row>
    <row r="446" spans="1:5" x14ac:dyDescent="0.25">
      <c r="A446">
        <v>28605748</v>
      </c>
      <c r="B446" t="s">
        <v>438</v>
      </c>
      <c r="C446" t="s">
        <v>785</v>
      </c>
      <c r="E446" t="s">
        <v>577</v>
      </c>
    </row>
    <row r="447" spans="1:5" x14ac:dyDescent="0.25">
      <c r="A447">
        <v>28605745</v>
      </c>
      <c r="B447" t="s">
        <v>438</v>
      </c>
      <c r="C447" t="s">
        <v>786</v>
      </c>
      <c r="E447" s="39" t="s">
        <v>577</v>
      </c>
    </row>
    <row r="448" spans="1:5" x14ac:dyDescent="0.25">
      <c r="A448">
        <v>28605770</v>
      </c>
      <c r="B448" t="s">
        <v>438</v>
      </c>
      <c r="C448" t="s">
        <v>787</v>
      </c>
      <c r="E448" s="39" t="s">
        <v>577</v>
      </c>
    </row>
    <row r="449" spans="1:5" x14ac:dyDescent="0.25">
      <c r="A449">
        <v>28605771</v>
      </c>
      <c r="B449" t="s">
        <v>438</v>
      </c>
      <c r="C449" t="s">
        <v>788</v>
      </c>
      <c r="E449" s="39" t="s">
        <v>577</v>
      </c>
    </row>
    <row r="450" spans="1:5" x14ac:dyDescent="0.25">
      <c r="A450">
        <v>28606462</v>
      </c>
      <c r="B450" t="s">
        <v>438</v>
      </c>
      <c r="C450" t="s">
        <v>786</v>
      </c>
      <c r="E450" s="39" t="s">
        <v>577</v>
      </c>
    </row>
    <row r="451" spans="1:5" x14ac:dyDescent="0.25">
      <c r="A451">
        <v>28606636</v>
      </c>
      <c r="B451" t="s">
        <v>438</v>
      </c>
      <c r="C451" t="s">
        <v>698</v>
      </c>
      <c r="E451" s="39" t="s">
        <v>577</v>
      </c>
    </row>
    <row r="452" spans="1:5" x14ac:dyDescent="0.25">
      <c r="A452">
        <v>28607197</v>
      </c>
      <c r="B452" t="s">
        <v>438</v>
      </c>
      <c r="C452" t="s">
        <v>741</v>
      </c>
      <c r="E452" s="39" t="s">
        <v>577</v>
      </c>
    </row>
    <row r="453" spans="1:5" x14ac:dyDescent="0.25">
      <c r="A453">
        <v>28607515</v>
      </c>
      <c r="B453" t="s">
        <v>438</v>
      </c>
      <c r="C453" t="s">
        <v>386</v>
      </c>
      <c r="E453" s="39" t="s">
        <v>577</v>
      </c>
    </row>
    <row r="454" spans="1:5" x14ac:dyDescent="0.25">
      <c r="A454">
        <v>28608148</v>
      </c>
      <c r="B454" t="s">
        <v>438</v>
      </c>
      <c r="C454" t="s">
        <v>823</v>
      </c>
      <c r="E454" s="39" t="s">
        <v>577</v>
      </c>
    </row>
    <row r="455" spans="1:5" x14ac:dyDescent="0.25">
      <c r="A455">
        <v>28608756</v>
      </c>
      <c r="B455" t="s">
        <v>438</v>
      </c>
      <c r="C455" t="s">
        <v>786</v>
      </c>
      <c r="E455" s="39" t="s">
        <v>577</v>
      </c>
    </row>
    <row r="456" spans="1:5" x14ac:dyDescent="0.25">
      <c r="A456">
        <v>28608721</v>
      </c>
      <c r="B456" t="s">
        <v>438</v>
      </c>
      <c r="C456" t="s">
        <v>785</v>
      </c>
      <c r="E456" s="39" t="s">
        <v>577</v>
      </c>
    </row>
    <row r="457" spans="1:5" x14ac:dyDescent="0.25">
      <c r="A457">
        <v>28608777</v>
      </c>
      <c r="B457" t="s">
        <v>438</v>
      </c>
      <c r="C457" t="s">
        <v>824</v>
      </c>
      <c r="E457" s="39" t="s">
        <v>577</v>
      </c>
    </row>
    <row r="458" spans="1:5" x14ac:dyDescent="0.25">
      <c r="A458">
        <v>28608789</v>
      </c>
      <c r="B458" t="s">
        <v>438</v>
      </c>
      <c r="C458" t="s">
        <v>825</v>
      </c>
      <c r="E458" s="39" t="s">
        <v>577</v>
      </c>
    </row>
    <row r="459" spans="1:5" x14ac:dyDescent="0.25">
      <c r="A459">
        <v>28609002</v>
      </c>
      <c r="B459" t="s">
        <v>438</v>
      </c>
      <c r="C459" t="s">
        <v>787</v>
      </c>
      <c r="E459" s="39" t="s">
        <v>577</v>
      </c>
    </row>
    <row r="460" spans="1:5" x14ac:dyDescent="0.25">
      <c r="A460">
        <v>28608993</v>
      </c>
      <c r="B460" t="s">
        <v>438</v>
      </c>
      <c r="C460" t="s">
        <v>827</v>
      </c>
      <c r="E460" s="39" t="s">
        <v>577</v>
      </c>
    </row>
    <row r="461" spans="1:5" x14ac:dyDescent="0.25">
      <c r="A461">
        <v>28608987</v>
      </c>
      <c r="B461" t="s">
        <v>438</v>
      </c>
      <c r="C461" t="s">
        <v>825</v>
      </c>
      <c r="E461" s="39" t="s">
        <v>577</v>
      </c>
    </row>
    <row r="462" spans="1:5" x14ac:dyDescent="0.25">
      <c r="A462">
        <v>28609003</v>
      </c>
      <c r="B462" t="s">
        <v>438</v>
      </c>
      <c r="C462" t="s">
        <v>828</v>
      </c>
      <c r="E462" s="39" t="s">
        <v>577</v>
      </c>
    </row>
    <row r="463" spans="1:5" x14ac:dyDescent="0.25">
      <c r="A463">
        <v>28609005</v>
      </c>
      <c r="B463" t="s">
        <v>438</v>
      </c>
      <c r="C463" t="s">
        <v>753</v>
      </c>
      <c r="E463" s="39" t="s">
        <v>577</v>
      </c>
    </row>
    <row r="464" spans="1:5" x14ac:dyDescent="0.25">
      <c r="A464">
        <v>28609006</v>
      </c>
      <c r="B464" t="s">
        <v>438</v>
      </c>
      <c r="C464" t="s">
        <v>830</v>
      </c>
      <c r="E464" s="39" t="s">
        <v>577</v>
      </c>
    </row>
    <row r="465" spans="1:5" x14ac:dyDescent="0.25">
      <c r="A465">
        <v>28609008</v>
      </c>
      <c r="B465" t="s">
        <v>438</v>
      </c>
      <c r="C465" t="s">
        <v>785</v>
      </c>
      <c r="E465" s="39" t="s">
        <v>577</v>
      </c>
    </row>
    <row r="466" spans="1:5" x14ac:dyDescent="0.25">
      <c r="A466">
        <v>28609144</v>
      </c>
      <c r="B466" t="s">
        <v>438</v>
      </c>
      <c r="C466" t="s">
        <v>386</v>
      </c>
      <c r="E466" s="39" t="s">
        <v>577</v>
      </c>
    </row>
    <row r="468" spans="1:5" x14ac:dyDescent="0.25">
      <c r="A468">
        <v>28609759</v>
      </c>
      <c r="B468" t="s">
        <v>502</v>
      </c>
      <c r="C468" t="s">
        <v>142</v>
      </c>
      <c r="D468" t="s">
        <v>1069</v>
      </c>
      <c r="E468" t="s">
        <v>180</v>
      </c>
    </row>
    <row r="469" spans="1:5" x14ac:dyDescent="0.25">
      <c r="A469">
        <v>28609479</v>
      </c>
      <c r="B469" t="s">
        <v>502</v>
      </c>
      <c r="C469" t="s">
        <v>385</v>
      </c>
      <c r="D469" t="s">
        <v>1073</v>
      </c>
      <c r="E469" s="39" t="s">
        <v>180</v>
      </c>
    </row>
    <row r="470" spans="1:5" x14ac:dyDescent="0.25">
      <c r="A470">
        <v>28610013</v>
      </c>
      <c r="B470" t="s">
        <v>502</v>
      </c>
      <c r="C470" t="s">
        <v>142</v>
      </c>
      <c r="D470" t="s">
        <v>1081</v>
      </c>
      <c r="E470" s="39" t="s">
        <v>180</v>
      </c>
    </row>
    <row r="471" spans="1:5" x14ac:dyDescent="0.25">
      <c r="A471">
        <v>28609426</v>
      </c>
      <c r="B471" t="s">
        <v>428</v>
      </c>
      <c r="C471" t="s">
        <v>429</v>
      </c>
      <c r="D471" t="s">
        <v>1123</v>
      </c>
      <c r="E471" s="39" t="s">
        <v>180</v>
      </c>
    </row>
    <row r="472" spans="1:5" x14ac:dyDescent="0.25">
      <c r="A472">
        <v>28605748</v>
      </c>
      <c r="B472" t="s">
        <v>438</v>
      </c>
      <c r="C472" t="s">
        <v>785</v>
      </c>
      <c r="D472" t="s">
        <v>1126</v>
      </c>
      <c r="E472" s="39" t="s">
        <v>180</v>
      </c>
    </row>
    <row r="473" spans="1:5" x14ac:dyDescent="0.25">
      <c r="A473">
        <v>28605745</v>
      </c>
      <c r="B473" t="s">
        <v>438</v>
      </c>
      <c r="C473" t="s">
        <v>786</v>
      </c>
      <c r="D473" t="s">
        <v>1130</v>
      </c>
      <c r="E473" s="39" t="s">
        <v>180</v>
      </c>
    </row>
    <row r="474" spans="1:5" x14ac:dyDescent="0.25">
      <c r="A474">
        <v>28605770</v>
      </c>
      <c r="B474" t="s">
        <v>438</v>
      </c>
      <c r="C474" t="s">
        <v>787</v>
      </c>
      <c r="D474" t="s">
        <v>1136</v>
      </c>
      <c r="E474" s="39" t="s">
        <v>180</v>
      </c>
    </row>
    <row r="475" spans="1:5" x14ac:dyDescent="0.25">
      <c r="A475">
        <v>28605771</v>
      </c>
      <c r="B475" t="s">
        <v>438</v>
      </c>
      <c r="C475" t="s">
        <v>788</v>
      </c>
      <c r="D475" t="s">
        <v>1138</v>
      </c>
      <c r="E475" s="39" t="s">
        <v>180</v>
      </c>
    </row>
    <row r="476" spans="1:5" x14ac:dyDescent="0.25">
      <c r="A476">
        <v>28606462</v>
      </c>
      <c r="B476" t="s">
        <v>438</v>
      </c>
      <c r="C476" t="s">
        <v>786</v>
      </c>
      <c r="D476" t="s">
        <v>1145</v>
      </c>
      <c r="E476" s="39" t="s">
        <v>180</v>
      </c>
    </row>
    <row r="477" spans="1:5" x14ac:dyDescent="0.25">
      <c r="A477">
        <v>28606636</v>
      </c>
      <c r="B477" t="s">
        <v>438</v>
      </c>
      <c r="C477" t="s">
        <v>698</v>
      </c>
      <c r="D477" t="s">
        <v>1152</v>
      </c>
      <c r="E477" s="39" t="s">
        <v>180</v>
      </c>
    </row>
    <row r="478" spans="1:5" x14ac:dyDescent="0.25">
      <c r="A478">
        <v>28607515</v>
      </c>
      <c r="B478" t="s">
        <v>438</v>
      </c>
      <c r="C478" t="s">
        <v>386</v>
      </c>
      <c r="D478" t="s">
        <v>1160</v>
      </c>
      <c r="E478" s="39" t="s">
        <v>180</v>
      </c>
    </row>
    <row r="479" spans="1:5" x14ac:dyDescent="0.25">
      <c r="A479">
        <v>28608148</v>
      </c>
      <c r="B479" t="s">
        <v>438</v>
      </c>
      <c r="C479" t="s">
        <v>823</v>
      </c>
      <c r="D479" t="s">
        <v>1168</v>
      </c>
      <c r="E479" s="39" t="s">
        <v>180</v>
      </c>
    </row>
    <row r="480" spans="1:5" x14ac:dyDescent="0.25">
      <c r="A480">
        <v>28608756</v>
      </c>
      <c r="B480" t="s">
        <v>438</v>
      </c>
      <c r="C480" t="s">
        <v>786</v>
      </c>
      <c r="D480" t="s">
        <v>1171</v>
      </c>
      <c r="E480" s="39" t="s">
        <v>180</v>
      </c>
    </row>
    <row r="481" spans="1:5" x14ac:dyDescent="0.25">
      <c r="A481">
        <v>28608721</v>
      </c>
      <c r="B481" t="s">
        <v>438</v>
      </c>
      <c r="C481" t="s">
        <v>785</v>
      </c>
      <c r="D481" t="s">
        <v>1178</v>
      </c>
      <c r="E481" s="39" t="s">
        <v>180</v>
      </c>
    </row>
    <row r="482" spans="1:5" x14ac:dyDescent="0.25">
      <c r="A482">
        <v>28608777</v>
      </c>
      <c r="B482" t="s">
        <v>438</v>
      </c>
      <c r="C482" t="s">
        <v>824</v>
      </c>
      <c r="D482" t="s">
        <v>1186</v>
      </c>
      <c r="E482" s="39" t="s">
        <v>180</v>
      </c>
    </row>
    <row r="483" spans="1:5" x14ac:dyDescent="0.25">
      <c r="A483">
        <v>28608789</v>
      </c>
      <c r="B483" t="s">
        <v>438</v>
      </c>
      <c r="C483" t="s">
        <v>825</v>
      </c>
      <c r="D483" t="s">
        <v>1193</v>
      </c>
      <c r="E483" s="39" t="s">
        <v>180</v>
      </c>
    </row>
    <row r="484" spans="1:5" x14ac:dyDescent="0.25">
      <c r="A484">
        <v>28609002</v>
      </c>
      <c r="B484" t="s">
        <v>438</v>
      </c>
      <c r="C484" t="s">
        <v>787</v>
      </c>
      <c r="D484" t="s">
        <v>1200</v>
      </c>
      <c r="E484" s="39" t="s">
        <v>180</v>
      </c>
    </row>
    <row r="485" spans="1:5" x14ac:dyDescent="0.25">
      <c r="A485">
        <v>28608993</v>
      </c>
      <c r="B485" t="s">
        <v>438</v>
      </c>
      <c r="C485" t="s">
        <v>827</v>
      </c>
      <c r="D485" t="s">
        <v>1204</v>
      </c>
      <c r="E485" s="39" t="s">
        <v>180</v>
      </c>
    </row>
    <row r="486" spans="1:5" x14ac:dyDescent="0.25">
      <c r="A486">
        <v>28608987</v>
      </c>
      <c r="B486" t="s">
        <v>438</v>
      </c>
      <c r="C486" t="s">
        <v>825</v>
      </c>
      <c r="D486" t="s">
        <v>1208</v>
      </c>
      <c r="E486" s="39" t="s">
        <v>180</v>
      </c>
    </row>
    <row r="487" spans="1:5" x14ac:dyDescent="0.25">
      <c r="A487">
        <v>28609003</v>
      </c>
      <c r="B487" t="s">
        <v>438</v>
      </c>
      <c r="C487" t="s">
        <v>828</v>
      </c>
      <c r="D487" t="s">
        <v>1211</v>
      </c>
      <c r="E487" s="39" t="s">
        <v>180</v>
      </c>
    </row>
    <row r="488" spans="1:5" x14ac:dyDescent="0.25">
      <c r="A488">
        <v>28609005</v>
      </c>
      <c r="B488" t="s">
        <v>438</v>
      </c>
      <c r="C488" t="s">
        <v>753</v>
      </c>
      <c r="D488" t="s">
        <v>1214</v>
      </c>
      <c r="E488" s="39" t="s">
        <v>180</v>
      </c>
    </row>
    <row r="489" spans="1:5" x14ac:dyDescent="0.25">
      <c r="A489">
        <v>28609006</v>
      </c>
      <c r="B489" t="s">
        <v>438</v>
      </c>
      <c r="C489" t="s">
        <v>830</v>
      </c>
      <c r="D489" t="s">
        <v>1218</v>
      </c>
      <c r="E489" s="39" t="s">
        <v>180</v>
      </c>
    </row>
    <row r="490" spans="1:5" x14ac:dyDescent="0.25">
      <c r="A490">
        <v>28609008</v>
      </c>
      <c r="B490" t="s">
        <v>438</v>
      </c>
      <c r="C490" t="s">
        <v>785</v>
      </c>
      <c r="D490" t="s">
        <v>1238</v>
      </c>
      <c r="E490" s="39" t="s">
        <v>180</v>
      </c>
    </row>
    <row r="491" spans="1:5" x14ac:dyDescent="0.25">
      <c r="A491">
        <v>28609144</v>
      </c>
      <c r="B491" t="s">
        <v>438</v>
      </c>
      <c r="C491" t="s">
        <v>386</v>
      </c>
      <c r="D491" t="s">
        <v>1228</v>
      </c>
      <c r="E491" s="39" t="s">
        <v>180</v>
      </c>
    </row>
    <row r="492" spans="1:5" x14ac:dyDescent="0.25">
      <c r="A492">
        <v>28609541</v>
      </c>
      <c r="B492" t="s">
        <v>438</v>
      </c>
      <c r="C492" t="s">
        <v>391</v>
      </c>
      <c r="D492" t="s">
        <v>655</v>
      </c>
      <c r="E492" s="39" t="s">
        <v>183</v>
      </c>
    </row>
    <row r="493" spans="1:5" x14ac:dyDescent="0.25">
      <c r="A493">
        <v>28609711</v>
      </c>
      <c r="B493" t="s">
        <v>438</v>
      </c>
      <c r="C493" t="s">
        <v>386</v>
      </c>
      <c r="D493" t="s">
        <v>1236</v>
      </c>
      <c r="E493"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1"/>
  <sheetViews>
    <sheetView topLeftCell="A175" workbookViewId="0">
      <selection activeCell="B202" sqref="B202"/>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200</v>
      </c>
      <c r="B1" s="30" t="s">
        <v>57</v>
      </c>
      <c r="C1" s="29" t="s">
        <v>58</v>
      </c>
    </row>
    <row r="2" spans="1:3" x14ac:dyDescent="0.25">
      <c r="A2">
        <v>1</v>
      </c>
      <c r="B2" s="39" t="s">
        <v>116</v>
      </c>
      <c r="C2" s="39" t="s">
        <v>642</v>
      </c>
    </row>
    <row r="3" spans="1:3" s="39" customFormat="1" x14ac:dyDescent="0.25">
      <c r="A3" s="39">
        <v>2</v>
      </c>
      <c r="B3" s="39" t="s">
        <v>858</v>
      </c>
      <c r="C3" s="39" t="s">
        <v>859</v>
      </c>
    </row>
    <row r="4" spans="1:3" s="39" customFormat="1" x14ac:dyDescent="0.25">
      <c r="A4" s="39">
        <v>3</v>
      </c>
      <c r="B4" s="39" t="s">
        <v>856</v>
      </c>
      <c r="C4" s="39" t="s">
        <v>857</v>
      </c>
    </row>
    <row r="5" spans="1:3" s="39" customFormat="1" x14ac:dyDescent="0.25">
      <c r="A5" s="39">
        <v>4</v>
      </c>
      <c r="B5" s="39" t="s">
        <v>727</v>
      </c>
      <c r="C5" s="39" t="s">
        <v>853</v>
      </c>
    </row>
    <row r="6" spans="1:3" s="39" customFormat="1" x14ac:dyDescent="0.25">
      <c r="A6" s="39">
        <v>5</v>
      </c>
      <c r="B6" s="39" t="s">
        <v>847</v>
      </c>
      <c r="C6" s="39" t="s">
        <v>848</v>
      </c>
    </row>
    <row r="7" spans="1:3" s="39" customFormat="1" x14ac:dyDescent="0.25">
      <c r="A7" s="39">
        <v>6</v>
      </c>
      <c r="B7" s="39" t="s">
        <v>845</v>
      </c>
      <c r="C7" s="39" t="s">
        <v>846</v>
      </c>
    </row>
    <row r="8" spans="1:3" s="39" customFormat="1" x14ac:dyDescent="0.25">
      <c r="A8" s="39">
        <v>7</v>
      </c>
      <c r="B8" s="39" t="s">
        <v>746</v>
      </c>
      <c r="C8" s="39" t="s">
        <v>747</v>
      </c>
    </row>
    <row r="9" spans="1:3" s="39" customFormat="1" x14ac:dyDescent="0.25">
      <c r="A9" s="39">
        <v>8</v>
      </c>
      <c r="B9" s="39" t="s">
        <v>723</v>
      </c>
      <c r="C9" s="39" t="s">
        <v>724</v>
      </c>
    </row>
    <row r="10" spans="1:3" s="39" customFormat="1" x14ac:dyDescent="0.25">
      <c r="A10" s="39">
        <v>9</v>
      </c>
      <c r="B10" s="39" t="s">
        <v>545</v>
      </c>
      <c r="C10" s="39" t="s">
        <v>546</v>
      </c>
    </row>
    <row r="11" spans="1:3" s="39" customFormat="1" x14ac:dyDescent="0.25">
      <c r="A11" s="39">
        <v>10</v>
      </c>
      <c r="B11" s="39" t="s">
        <v>511</v>
      </c>
      <c r="C11" s="39" t="s">
        <v>512</v>
      </c>
    </row>
    <row r="12" spans="1:3" s="39" customFormat="1" x14ac:dyDescent="0.25">
      <c r="A12" s="39">
        <v>11</v>
      </c>
      <c r="B12" s="39" t="s">
        <v>507</v>
      </c>
      <c r="C12" s="39" t="s">
        <v>506</v>
      </c>
    </row>
    <row r="13" spans="1:3" s="39" customFormat="1" x14ac:dyDescent="0.25">
      <c r="A13" s="39">
        <v>12</v>
      </c>
      <c r="B13" s="39" t="s">
        <v>493</v>
      </c>
      <c r="C13" s="39" t="s">
        <v>492</v>
      </c>
    </row>
    <row r="14" spans="1:3" s="39" customFormat="1" x14ac:dyDescent="0.25">
      <c r="A14" s="39">
        <v>13</v>
      </c>
      <c r="B14" s="39" t="s">
        <v>465</v>
      </c>
      <c r="C14" s="39" t="s">
        <v>466</v>
      </c>
    </row>
    <row r="15" spans="1:3" x14ac:dyDescent="0.25">
      <c r="A15">
        <v>14</v>
      </c>
      <c r="B15" s="39" t="s">
        <v>289</v>
      </c>
      <c r="C15" s="39" t="s">
        <v>290</v>
      </c>
    </row>
    <row r="16" spans="1:3" x14ac:dyDescent="0.25">
      <c r="A16">
        <v>15</v>
      </c>
      <c r="B16" s="39" t="s">
        <v>59</v>
      </c>
      <c r="C16" s="39" t="s">
        <v>60</v>
      </c>
    </row>
    <row r="17" spans="1:3" x14ac:dyDescent="0.25">
      <c r="A17">
        <v>16</v>
      </c>
      <c r="B17" s="39" t="s">
        <v>61</v>
      </c>
      <c r="C17" s="39" t="s">
        <v>62</v>
      </c>
    </row>
    <row r="18" spans="1:3" x14ac:dyDescent="0.25">
      <c r="A18">
        <v>17</v>
      </c>
      <c r="B18" s="39" t="s">
        <v>63</v>
      </c>
      <c r="C18" s="39" t="s">
        <v>86</v>
      </c>
    </row>
    <row r="19" spans="1:3" x14ac:dyDescent="0.25">
      <c r="A19">
        <v>18</v>
      </c>
      <c r="B19" s="39" t="s">
        <v>108</v>
      </c>
      <c r="C19" s="39" t="s">
        <v>64</v>
      </c>
    </row>
    <row r="20" spans="1:3" s="39" customFormat="1" x14ac:dyDescent="0.25">
      <c r="A20" s="39">
        <v>19</v>
      </c>
      <c r="B20" s="39" t="s">
        <v>65</v>
      </c>
      <c r="C20" s="39" t="s">
        <v>66</v>
      </c>
    </row>
    <row r="21" spans="1:3" x14ac:dyDescent="0.25">
      <c r="A21">
        <v>20</v>
      </c>
      <c r="B21" s="39" t="s">
        <v>218</v>
      </c>
      <c r="C21" s="39" t="s">
        <v>219</v>
      </c>
    </row>
    <row r="22" spans="1:3" x14ac:dyDescent="0.25">
      <c r="A22">
        <v>21</v>
      </c>
      <c r="B22" s="39" t="s">
        <v>68</v>
      </c>
      <c r="C22" s="39" t="s">
        <v>69</v>
      </c>
    </row>
    <row r="23" spans="1:3" x14ac:dyDescent="0.25">
      <c r="A23">
        <v>22</v>
      </c>
      <c r="B23" s="39" t="s">
        <v>71</v>
      </c>
      <c r="C23" s="39" t="s">
        <v>72</v>
      </c>
    </row>
    <row r="24" spans="1:3" x14ac:dyDescent="0.25">
      <c r="A24">
        <v>23</v>
      </c>
      <c r="B24" s="39" t="s">
        <v>295</v>
      </c>
      <c r="C24" s="39" t="s">
        <v>296</v>
      </c>
    </row>
    <row r="25" spans="1:3" x14ac:dyDescent="0.25">
      <c r="A25">
        <v>24</v>
      </c>
      <c r="B25" s="39" t="s">
        <v>73</v>
      </c>
      <c r="C25" s="39" t="s">
        <v>74</v>
      </c>
    </row>
    <row r="26" spans="1:3" x14ac:dyDescent="0.25">
      <c r="A26">
        <v>25</v>
      </c>
      <c r="B26" s="39" t="s">
        <v>75</v>
      </c>
      <c r="C26" s="39" t="s">
        <v>463</v>
      </c>
    </row>
    <row r="27" spans="1:3" x14ac:dyDescent="0.25">
      <c r="A27">
        <v>26</v>
      </c>
      <c r="B27" s="39" t="s">
        <v>76</v>
      </c>
      <c r="C27" s="39" t="s">
        <v>297</v>
      </c>
    </row>
    <row r="28" spans="1:3" x14ac:dyDescent="0.25">
      <c r="A28">
        <v>27</v>
      </c>
      <c r="B28" s="39" t="s">
        <v>77</v>
      </c>
      <c r="C28" s="39" t="s">
        <v>78</v>
      </c>
    </row>
    <row r="29" spans="1:3" x14ac:dyDescent="0.25">
      <c r="A29">
        <v>28</v>
      </c>
      <c r="B29" s="39" t="s">
        <v>79</v>
      </c>
      <c r="C29" s="39" t="s">
        <v>80</v>
      </c>
    </row>
    <row r="30" spans="1:3" x14ac:dyDescent="0.25">
      <c r="A30">
        <v>29</v>
      </c>
      <c r="B30" s="39" t="s">
        <v>81</v>
      </c>
      <c r="C30" s="39" t="s">
        <v>82</v>
      </c>
    </row>
    <row r="31" spans="1:3" x14ac:dyDescent="0.25">
      <c r="A31">
        <v>30</v>
      </c>
      <c r="B31" s="39" t="s">
        <v>87</v>
      </c>
      <c r="C31" s="39" t="s">
        <v>88</v>
      </c>
    </row>
    <row r="32" spans="1:3" x14ac:dyDescent="0.25">
      <c r="A32">
        <v>31</v>
      </c>
      <c r="B32" s="39" t="s">
        <v>156</v>
      </c>
      <c r="C32" s="39" t="s">
        <v>157</v>
      </c>
    </row>
    <row r="33" spans="1:3" x14ac:dyDescent="0.25">
      <c r="A33">
        <v>32</v>
      </c>
      <c r="B33" s="39" t="s">
        <v>104</v>
      </c>
      <c r="C33" s="39" t="s">
        <v>103</v>
      </c>
    </row>
    <row r="34" spans="1:3" x14ac:dyDescent="0.25">
      <c r="A34">
        <v>33</v>
      </c>
      <c r="B34" s="39" t="s">
        <v>109</v>
      </c>
      <c r="C34" s="39" t="s">
        <v>110</v>
      </c>
    </row>
    <row r="35" spans="1:3" x14ac:dyDescent="0.25">
      <c r="A35">
        <v>34</v>
      </c>
      <c r="B35" s="39" t="s">
        <v>112</v>
      </c>
      <c r="C35" s="39" t="s">
        <v>111</v>
      </c>
    </row>
    <row r="36" spans="1:3" x14ac:dyDescent="0.25">
      <c r="A36">
        <v>35</v>
      </c>
      <c r="B36" s="39" t="s">
        <v>114</v>
      </c>
      <c r="C36" s="39" t="s">
        <v>115</v>
      </c>
    </row>
    <row r="37" spans="1:3" x14ac:dyDescent="0.25">
      <c r="A37">
        <v>36</v>
      </c>
      <c r="B37" s="39" t="s">
        <v>118</v>
      </c>
      <c r="C37" s="39" t="s">
        <v>119</v>
      </c>
    </row>
    <row r="38" spans="1:3" x14ac:dyDescent="0.25">
      <c r="A38">
        <v>37</v>
      </c>
      <c r="B38" s="39" t="s">
        <v>120</v>
      </c>
      <c r="C38" s="39" t="s">
        <v>121</v>
      </c>
    </row>
    <row r="39" spans="1:3" x14ac:dyDescent="0.25">
      <c r="A39">
        <v>38</v>
      </c>
      <c r="B39" s="39" t="s">
        <v>122</v>
      </c>
      <c r="C39" s="39" t="s">
        <v>123</v>
      </c>
    </row>
    <row r="40" spans="1:3" x14ac:dyDescent="0.25">
      <c r="A40">
        <v>39</v>
      </c>
      <c r="B40" s="39" t="s">
        <v>124</v>
      </c>
      <c r="C40" s="39" t="s">
        <v>125</v>
      </c>
    </row>
    <row r="41" spans="1:3" x14ac:dyDescent="0.25">
      <c r="A41">
        <v>40</v>
      </c>
      <c r="B41" s="39" t="s">
        <v>126</v>
      </c>
      <c r="C41" s="39" t="s">
        <v>127</v>
      </c>
    </row>
    <row r="42" spans="1:3" x14ac:dyDescent="0.25">
      <c r="A42">
        <v>41</v>
      </c>
      <c r="B42" s="39" t="s">
        <v>128</v>
      </c>
      <c r="C42" s="39" t="s">
        <v>129</v>
      </c>
    </row>
    <row r="43" spans="1:3" x14ac:dyDescent="0.25">
      <c r="A43">
        <v>42</v>
      </c>
      <c r="B43" s="39" t="s">
        <v>130</v>
      </c>
      <c r="C43" s="39" t="s">
        <v>131</v>
      </c>
    </row>
    <row r="44" spans="1:3" x14ac:dyDescent="0.25">
      <c r="A44">
        <v>43</v>
      </c>
      <c r="B44" s="39" t="s">
        <v>132</v>
      </c>
      <c r="C44" s="39" t="s">
        <v>133</v>
      </c>
    </row>
    <row r="45" spans="1:3" x14ac:dyDescent="0.25">
      <c r="A45">
        <v>44</v>
      </c>
      <c r="B45" s="39" t="s">
        <v>134</v>
      </c>
      <c r="C45" s="39" t="s">
        <v>135</v>
      </c>
    </row>
    <row r="46" spans="1:3" x14ac:dyDescent="0.25">
      <c r="A46">
        <v>45</v>
      </c>
      <c r="B46" s="39" t="s">
        <v>143</v>
      </c>
      <c r="C46" s="39" t="s">
        <v>144</v>
      </c>
    </row>
    <row r="47" spans="1:3" x14ac:dyDescent="0.25">
      <c r="A47">
        <v>46</v>
      </c>
      <c r="B47" s="39" t="s">
        <v>146</v>
      </c>
      <c r="C47" s="39" t="s">
        <v>147</v>
      </c>
    </row>
    <row r="48" spans="1:3" x14ac:dyDescent="0.25">
      <c r="A48">
        <v>47</v>
      </c>
      <c r="B48" s="39" t="s">
        <v>148</v>
      </c>
      <c r="C48" s="39" t="s">
        <v>149</v>
      </c>
    </row>
    <row r="49" spans="1:3" x14ac:dyDescent="0.25">
      <c r="A49">
        <v>48</v>
      </c>
      <c r="B49" s="39" t="s">
        <v>117</v>
      </c>
      <c r="C49" s="39" t="s">
        <v>94</v>
      </c>
    </row>
    <row r="50" spans="1:3" s="39" customFormat="1" x14ac:dyDescent="0.25">
      <c r="A50" s="39">
        <v>49</v>
      </c>
      <c r="B50" s="39" t="s">
        <v>357</v>
      </c>
      <c r="C50" s="39" t="s">
        <v>358</v>
      </c>
    </row>
    <row r="51" spans="1:3" x14ac:dyDescent="0.25">
      <c r="A51">
        <v>50</v>
      </c>
      <c r="B51" s="39" t="s">
        <v>580</v>
      </c>
      <c r="C51" s="39" t="s">
        <v>581</v>
      </c>
    </row>
    <row r="52" spans="1:3" x14ac:dyDescent="0.25">
      <c r="A52">
        <v>51</v>
      </c>
      <c r="B52" s="39" t="s">
        <v>163</v>
      </c>
      <c r="C52" s="39" t="s">
        <v>164</v>
      </c>
    </row>
    <row r="53" spans="1:3" x14ac:dyDescent="0.25">
      <c r="A53">
        <v>52</v>
      </c>
      <c r="B53" s="39" t="s">
        <v>165</v>
      </c>
      <c r="C53" s="39" t="s">
        <v>166</v>
      </c>
    </row>
    <row r="54" spans="1:3" x14ac:dyDescent="0.25">
      <c r="A54">
        <v>53</v>
      </c>
      <c r="B54" s="39" t="s">
        <v>168</v>
      </c>
      <c r="C54" s="39" t="s">
        <v>167</v>
      </c>
    </row>
    <row r="55" spans="1:3" x14ac:dyDescent="0.25">
      <c r="A55">
        <v>54</v>
      </c>
      <c r="B55" s="39" t="s">
        <v>172</v>
      </c>
      <c r="C55" s="39" t="s">
        <v>184</v>
      </c>
    </row>
    <row r="56" spans="1:3" x14ac:dyDescent="0.25">
      <c r="A56">
        <v>55</v>
      </c>
      <c r="B56" s="39" t="s">
        <v>189</v>
      </c>
      <c r="C56" s="39" t="s">
        <v>190</v>
      </c>
    </row>
    <row r="57" spans="1:3" x14ac:dyDescent="0.25">
      <c r="A57">
        <v>56</v>
      </c>
      <c r="B57" s="39" t="s">
        <v>193</v>
      </c>
      <c r="C57" s="39" t="s">
        <v>194</v>
      </c>
    </row>
    <row r="58" spans="1:3" x14ac:dyDescent="0.25">
      <c r="A58">
        <v>57</v>
      </c>
      <c r="B58" s="39" t="s">
        <v>197</v>
      </c>
      <c r="C58" s="39" t="s">
        <v>213</v>
      </c>
    </row>
    <row r="59" spans="1:3" x14ac:dyDescent="0.25">
      <c r="A59">
        <v>58</v>
      </c>
      <c r="B59" s="39" t="s">
        <v>202</v>
      </c>
      <c r="C59" s="39" t="s">
        <v>198</v>
      </c>
    </row>
    <row r="60" spans="1:3" x14ac:dyDescent="0.25">
      <c r="A60">
        <v>59</v>
      </c>
      <c r="B60" s="39" t="s">
        <v>200</v>
      </c>
      <c r="C60" s="39" t="s">
        <v>201</v>
      </c>
    </row>
    <row r="61" spans="1:3" x14ac:dyDescent="0.25">
      <c r="A61">
        <v>60</v>
      </c>
      <c r="B61" s="39" t="s">
        <v>207</v>
      </c>
      <c r="C61" s="39" t="s">
        <v>208</v>
      </c>
    </row>
    <row r="62" spans="1:3" x14ac:dyDescent="0.25">
      <c r="A62">
        <v>61</v>
      </c>
      <c r="B62" s="39" t="s">
        <v>221</v>
      </c>
      <c r="C62" s="39" t="s">
        <v>222</v>
      </c>
    </row>
    <row r="63" spans="1:3" x14ac:dyDescent="0.25">
      <c r="A63">
        <v>62</v>
      </c>
      <c r="B63" s="39" t="s">
        <v>223</v>
      </c>
      <c r="C63" s="39" t="s">
        <v>224</v>
      </c>
    </row>
    <row r="64" spans="1:3" x14ac:dyDescent="0.25">
      <c r="A64">
        <v>63</v>
      </c>
      <c r="B64" s="39" t="s">
        <v>225</v>
      </c>
      <c r="C64" s="39" t="s">
        <v>226</v>
      </c>
    </row>
    <row r="65" spans="1:3" x14ac:dyDescent="0.25">
      <c r="A65">
        <v>64</v>
      </c>
      <c r="B65" s="39" t="s">
        <v>227</v>
      </c>
      <c r="C65" s="39" t="s">
        <v>228</v>
      </c>
    </row>
    <row r="66" spans="1:3" x14ac:dyDescent="0.25">
      <c r="A66">
        <v>65</v>
      </c>
      <c r="B66" s="39" t="s">
        <v>229</v>
      </c>
      <c r="C66" s="39" t="s">
        <v>230</v>
      </c>
    </row>
    <row r="67" spans="1:3" x14ac:dyDescent="0.25">
      <c r="A67">
        <v>66</v>
      </c>
      <c r="B67" s="39" t="s">
        <v>231</v>
      </c>
      <c r="C67" s="39" t="s">
        <v>232</v>
      </c>
    </row>
    <row r="68" spans="1:3" x14ac:dyDescent="0.25">
      <c r="A68">
        <v>67</v>
      </c>
      <c r="B68" s="39" t="s">
        <v>233</v>
      </c>
      <c r="C68" s="39" t="s">
        <v>234</v>
      </c>
    </row>
    <row r="69" spans="1:3" x14ac:dyDescent="0.25">
      <c r="A69">
        <v>68</v>
      </c>
      <c r="B69" s="39" t="s">
        <v>49</v>
      </c>
      <c r="C69" s="39" t="s">
        <v>235</v>
      </c>
    </row>
    <row r="70" spans="1:3" x14ac:dyDescent="0.25">
      <c r="A70">
        <v>69</v>
      </c>
      <c r="B70" s="39" t="s">
        <v>236</v>
      </c>
      <c r="C70" s="39" t="s">
        <v>237</v>
      </c>
    </row>
    <row r="71" spans="1:3" x14ac:dyDescent="0.25">
      <c r="A71">
        <v>70</v>
      </c>
      <c r="B71" s="39" t="s">
        <v>238</v>
      </c>
      <c r="C71" s="39" t="s">
        <v>239</v>
      </c>
    </row>
    <row r="72" spans="1:3" x14ac:dyDescent="0.25">
      <c r="A72">
        <v>71</v>
      </c>
      <c r="B72" s="39" t="s">
        <v>240</v>
      </c>
      <c r="C72" s="39" t="s">
        <v>241</v>
      </c>
    </row>
    <row r="73" spans="1:3" x14ac:dyDescent="0.25">
      <c r="A73">
        <v>72</v>
      </c>
      <c r="B73" s="39" t="s">
        <v>242</v>
      </c>
      <c r="C73" s="39" t="s">
        <v>243</v>
      </c>
    </row>
    <row r="74" spans="1:3" x14ac:dyDescent="0.25">
      <c r="A74">
        <v>73</v>
      </c>
      <c r="B74" s="39" t="s">
        <v>244</v>
      </c>
      <c r="C74" s="39" t="s">
        <v>245</v>
      </c>
    </row>
    <row r="75" spans="1:3" x14ac:dyDescent="0.25">
      <c r="A75">
        <v>74</v>
      </c>
      <c r="B75" s="39" t="s">
        <v>246</v>
      </c>
      <c r="C75" s="39" t="s">
        <v>247</v>
      </c>
    </row>
    <row r="76" spans="1:3" x14ac:dyDescent="0.25">
      <c r="A76">
        <v>75</v>
      </c>
      <c r="B76" s="39" t="s">
        <v>248</v>
      </c>
      <c r="C76" s="39" t="s">
        <v>249</v>
      </c>
    </row>
    <row r="77" spans="1:3" x14ac:dyDescent="0.25">
      <c r="A77">
        <v>76</v>
      </c>
      <c r="B77" s="39" t="s">
        <v>250</v>
      </c>
      <c r="C77" s="39" t="s">
        <v>251</v>
      </c>
    </row>
    <row r="78" spans="1:3" x14ac:dyDescent="0.25">
      <c r="A78">
        <v>77</v>
      </c>
      <c r="B78" s="39" t="s">
        <v>260</v>
      </c>
      <c r="C78" s="39" t="s">
        <v>261</v>
      </c>
    </row>
    <row r="79" spans="1:3" x14ac:dyDescent="0.25">
      <c r="A79">
        <v>78</v>
      </c>
      <c r="B79" s="39" t="s">
        <v>262</v>
      </c>
      <c r="C79" s="39" t="s">
        <v>298</v>
      </c>
    </row>
    <row r="80" spans="1:3" x14ac:dyDescent="0.25">
      <c r="A80">
        <v>79</v>
      </c>
      <c r="B80" s="39" t="s">
        <v>255</v>
      </c>
      <c r="C80" s="39" t="s">
        <v>256</v>
      </c>
    </row>
    <row r="81" spans="1:3" x14ac:dyDescent="0.25">
      <c r="A81">
        <v>80</v>
      </c>
      <c r="B81" s="39" t="s">
        <v>265</v>
      </c>
      <c r="C81" s="39" t="s">
        <v>266</v>
      </c>
    </row>
    <row r="82" spans="1:3" x14ac:dyDescent="0.25">
      <c r="A82">
        <v>81</v>
      </c>
      <c r="B82" s="39" t="s">
        <v>267</v>
      </c>
      <c r="C82" s="39" t="s">
        <v>268</v>
      </c>
    </row>
    <row r="83" spans="1:3" x14ac:dyDescent="0.25">
      <c r="A83">
        <v>82</v>
      </c>
      <c r="B83" s="39" t="s">
        <v>269</v>
      </c>
      <c r="C83" s="39" t="s">
        <v>270</v>
      </c>
    </row>
    <row r="84" spans="1:3" x14ac:dyDescent="0.25">
      <c r="A84">
        <v>83</v>
      </c>
      <c r="B84" s="39" t="s">
        <v>271</v>
      </c>
      <c r="C84" s="39" t="s">
        <v>272</v>
      </c>
    </row>
    <row r="85" spans="1:3" x14ac:dyDescent="0.25">
      <c r="A85">
        <v>84</v>
      </c>
      <c r="B85" s="39" t="s">
        <v>273</v>
      </c>
      <c r="C85" s="39" t="s">
        <v>157</v>
      </c>
    </row>
    <row r="86" spans="1:3" x14ac:dyDescent="0.25">
      <c r="A86">
        <v>85</v>
      </c>
      <c r="B86" s="39" t="s">
        <v>274</v>
      </c>
      <c r="C86" s="39" t="s">
        <v>275</v>
      </c>
    </row>
    <row r="87" spans="1:3" x14ac:dyDescent="0.25">
      <c r="A87">
        <v>86</v>
      </c>
      <c r="B87" s="39" t="s">
        <v>276</v>
      </c>
      <c r="C87" s="39" t="s">
        <v>277</v>
      </c>
    </row>
    <row r="88" spans="1:3" x14ac:dyDescent="0.25">
      <c r="A88">
        <v>87</v>
      </c>
      <c r="B88" t="s">
        <v>278</v>
      </c>
      <c r="C88" t="s">
        <v>279</v>
      </c>
    </row>
    <row r="89" spans="1:3" x14ac:dyDescent="0.25">
      <c r="A89">
        <v>88</v>
      </c>
      <c r="B89" t="s">
        <v>299</v>
      </c>
      <c r="C89" t="s">
        <v>300</v>
      </c>
    </row>
    <row r="90" spans="1:3" x14ac:dyDescent="0.25">
      <c r="A90">
        <v>89</v>
      </c>
      <c r="B90" t="s">
        <v>301</v>
      </c>
      <c r="C90" t="s">
        <v>302</v>
      </c>
    </row>
    <row r="91" spans="1:3" x14ac:dyDescent="0.25">
      <c r="A91">
        <v>90</v>
      </c>
      <c r="B91" t="s">
        <v>303</v>
      </c>
      <c r="C91" t="s">
        <v>304</v>
      </c>
    </row>
    <row r="92" spans="1:3" x14ac:dyDescent="0.25">
      <c r="A92">
        <v>91</v>
      </c>
      <c r="B92" t="s">
        <v>305</v>
      </c>
      <c r="C92" t="s">
        <v>306</v>
      </c>
    </row>
    <row r="93" spans="1:3" x14ac:dyDescent="0.25">
      <c r="A93">
        <v>92</v>
      </c>
      <c r="B93" t="s">
        <v>307</v>
      </c>
      <c r="C93" t="s">
        <v>308</v>
      </c>
    </row>
    <row r="94" spans="1:3" x14ac:dyDescent="0.25">
      <c r="A94">
        <v>93</v>
      </c>
      <c r="B94" t="s">
        <v>309</v>
      </c>
      <c r="C94" t="s">
        <v>310</v>
      </c>
    </row>
    <row r="95" spans="1:3" x14ac:dyDescent="0.25">
      <c r="A95">
        <v>94</v>
      </c>
      <c r="B95" t="s">
        <v>311</v>
      </c>
      <c r="C95" t="s">
        <v>312</v>
      </c>
    </row>
    <row r="96" spans="1:3" x14ac:dyDescent="0.25">
      <c r="A96">
        <v>95</v>
      </c>
      <c r="B96" t="s">
        <v>313</v>
      </c>
      <c r="C96" t="s">
        <v>314</v>
      </c>
    </row>
    <row r="97" spans="1:3" x14ac:dyDescent="0.25">
      <c r="A97">
        <v>96</v>
      </c>
      <c r="B97" t="s">
        <v>461</v>
      </c>
      <c r="C97" t="s">
        <v>462</v>
      </c>
    </row>
    <row r="98" spans="1:3" x14ac:dyDescent="0.25">
      <c r="A98">
        <v>97</v>
      </c>
      <c r="B98" t="s">
        <v>315</v>
      </c>
      <c r="C98" t="s">
        <v>316</v>
      </c>
    </row>
    <row r="99" spans="1:3" x14ac:dyDescent="0.25">
      <c r="A99">
        <v>98</v>
      </c>
      <c r="B99" t="s">
        <v>317</v>
      </c>
      <c r="C99" t="s">
        <v>318</v>
      </c>
    </row>
    <row r="100" spans="1:3" x14ac:dyDescent="0.25">
      <c r="A100">
        <v>99</v>
      </c>
      <c r="B100" t="s">
        <v>319</v>
      </c>
      <c r="C100" t="s">
        <v>320</v>
      </c>
    </row>
    <row r="101" spans="1:3" x14ac:dyDescent="0.25">
      <c r="A101">
        <v>100</v>
      </c>
      <c r="B101" t="s">
        <v>321</v>
      </c>
      <c r="C101" t="s">
        <v>322</v>
      </c>
    </row>
    <row r="102" spans="1:3" x14ac:dyDescent="0.25">
      <c r="A102">
        <v>101</v>
      </c>
      <c r="B102" t="s">
        <v>323</v>
      </c>
      <c r="C102" t="s">
        <v>149</v>
      </c>
    </row>
    <row r="103" spans="1:3" x14ac:dyDescent="0.25">
      <c r="A103">
        <v>102</v>
      </c>
      <c r="B103" t="s">
        <v>324</v>
      </c>
      <c r="C103" t="s">
        <v>325</v>
      </c>
    </row>
    <row r="104" spans="1:3" x14ac:dyDescent="0.25">
      <c r="A104">
        <v>103</v>
      </c>
      <c r="B104" t="s">
        <v>326</v>
      </c>
      <c r="C104" t="s">
        <v>327</v>
      </c>
    </row>
    <row r="105" spans="1:3" x14ac:dyDescent="0.25">
      <c r="A105">
        <v>104</v>
      </c>
      <c r="B105" t="s">
        <v>328</v>
      </c>
      <c r="C105" t="s">
        <v>329</v>
      </c>
    </row>
    <row r="106" spans="1:3" x14ac:dyDescent="0.25">
      <c r="A106">
        <v>105</v>
      </c>
      <c r="B106" t="s">
        <v>330</v>
      </c>
      <c r="C106" t="s">
        <v>331</v>
      </c>
    </row>
    <row r="107" spans="1:3" x14ac:dyDescent="0.25">
      <c r="A107">
        <v>106</v>
      </c>
      <c r="B107" t="s">
        <v>332</v>
      </c>
      <c r="C107" t="s">
        <v>333</v>
      </c>
    </row>
    <row r="108" spans="1:3" x14ac:dyDescent="0.25">
      <c r="A108">
        <v>107</v>
      </c>
      <c r="B108" t="s">
        <v>334</v>
      </c>
      <c r="C108" t="s">
        <v>335</v>
      </c>
    </row>
    <row r="109" spans="1:3" x14ac:dyDescent="0.25">
      <c r="A109">
        <v>108</v>
      </c>
      <c r="B109" t="s">
        <v>336</v>
      </c>
      <c r="C109" t="s">
        <v>337</v>
      </c>
    </row>
    <row r="110" spans="1:3" x14ac:dyDescent="0.25">
      <c r="A110">
        <v>109</v>
      </c>
      <c r="B110" t="s">
        <v>338</v>
      </c>
      <c r="C110" t="s">
        <v>339</v>
      </c>
    </row>
    <row r="111" spans="1:3" x14ac:dyDescent="0.25">
      <c r="A111">
        <v>110</v>
      </c>
      <c r="B111" t="s">
        <v>340</v>
      </c>
      <c r="C111" t="s">
        <v>341</v>
      </c>
    </row>
    <row r="112" spans="1:3" x14ac:dyDescent="0.25">
      <c r="A112">
        <v>111</v>
      </c>
      <c r="B112" t="s">
        <v>342</v>
      </c>
      <c r="C112" t="s">
        <v>343</v>
      </c>
    </row>
    <row r="113" spans="1:3" x14ac:dyDescent="0.25">
      <c r="A113">
        <v>112</v>
      </c>
      <c r="B113" t="s">
        <v>344</v>
      </c>
      <c r="C113" t="s">
        <v>345</v>
      </c>
    </row>
    <row r="114" spans="1:3" x14ac:dyDescent="0.25">
      <c r="A114">
        <v>113</v>
      </c>
      <c r="B114" t="s">
        <v>346</v>
      </c>
      <c r="C114" t="s">
        <v>347</v>
      </c>
    </row>
    <row r="115" spans="1:3" x14ac:dyDescent="0.25">
      <c r="A115">
        <v>114</v>
      </c>
      <c r="B115" t="s">
        <v>348</v>
      </c>
      <c r="C115" t="s">
        <v>349</v>
      </c>
    </row>
    <row r="116" spans="1:3" x14ac:dyDescent="0.25">
      <c r="A116">
        <v>115</v>
      </c>
      <c r="B116" t="s">
        <v>350</v>
      </c>
      <c r="C116" t="s">
        <v>351</v>
      </c>
    </row>
    <row r="117" spans="1:3" x14ac:dyDescent="0.25">
      <c r="A117">
        <v>116</v>
      </c>
      <c r="B117" t="s">
        <v>352</v>
      </c>
      <c r="C117" t="s">
        <v>353</v>
      </c>
    </row>
    <row r="118" spans="1:3" x14ac:dyDescent="0.25">
      <c r="A118">
        <v>117</v>
      </c>
      <c r="B118" t="s">
        <v>354</v>
      </c>
      <c r="C118" t="s">
        <v>355</v>
      </c>
    </row>
    <row r="119" spans="1:3" x14ac:dyDescent="0.25">
      <c r="A119">
        <v>118</v>
      </c>
      <c r="B119" t="s">
        <v>356</v>
      </c>
      <c r="C119" t="s">
        <v>361</v>
      </c>
    </row>
    <row r="120" spans="1:3" x14ac:dyDescent="0.25">
      <c r="A120">
        <v>119</v>
      </c>
      <c r="B120" t="s">
        <v>369</v>
      </c>
      <c r="C120" t="s">
        <v>370</v>
      </c>
    </row>
    <row r="121" spans="1:3" x14ac:dyDescent="0.25">
      <c r="A121">
        <v>120</v>
      </c>
      <c r="B121" t="s">
        <v>371</v>
      </c>
      <c r="C121" t="s">
        <v>372</v>
      </c>
    </row>
    <row r="122" spans="1:3" x14ac:dyDescent="0.25">
      <c r="A122">
        <v>121</v>
      </c>
      <c r="B122" t="s">
        <v>373</v>
      </c>
      <c r="C122" t="s">
        <v>374</v>
      </c>
    </row>
    <row r="123" spans="1:3" x14ac:dyDescent="0.25">
      <c r="A123">
        <v>122</v>
      </c>
      <c r="B123" t="s">
        <v>375</v>
      </c>
      <c r="C123" t="s">
        <v>377</v>
      </c>
    </row>
    <row r="124" spans="1:3" x14ac:dyDescent="0.25">
      <c r="A124">
        <v>123</v>
      </c>
      <c r="B124" t="s">
        <v>398</v>
      </c>
      <c r="C124" t="s">
        <v>399</v>
      </c>
    </row>
    <row r="125" spans="1:3" x14ac:dyDescent="0.25">
      <c r="A125">
        <v>124</v>
      </c>
      <c r="B125" t="s">
        <v>400</v>
      </c>
      <c r="C125" t="s">
        <v>401</v>
      </c>
    </row>
    <row r="126" spans="1:3" x14ac:dyDescent="0.25">
      <c r="A126">
        <v>125</v>
      </c>
      <c r="B126" t="s">
        <v>376</v>
      </c>
      <c r="C126" t="s">
        <v>377</v>
      </c>
    </row>
    <row r="127" spans="1:3" x14ac:dyDescent="0.25">
      <c r="A127">
        <v>126</v>
      </c>
      <c r="B127" t="s">
        <v>415</v>
      </c>
      <c r="C127" t="s">
        <v>416</v>
      </c>
    </row>
    <row r="128" spans="1:3" x14ac:dyDescent="0.25">
      <c r="A128">
        <v>127</v>
      </c>
      <c r="B128" t="s">
        <v>418</v>
      </c>
      <c r="C128" t="s">
        <v>417</v>
      </c>
    </row>
    <row r="129" spans="1:3" x14ac:dyDescent="0.25">
      <c r="A129">
        <v>128</v>
      </c>
      <c r="B129" t="s">
        <v>419</v>
      </c>
      <c r="C129" t="s">
        <v>115</v>
      </c>
    </row>
    <row r="130" spans="1:3" x14ac:dyDescent="0.25">
      <c r="A130">
        <v>129</v>
      </c>
      <c r="B130" t="s">
        <v>582</v>
      </c>
      <c r="C130" t="s">
        <v>431</v>
      </c>
    </row>
    <row r="131" spans="1:3" x14ac:dyDescent="0.25">
      <c r="A131">
        <v>130</v>
      </c>
      <c r="B131" t="s">
        <v>435</v>
      </c>
      <c r="C131" t="s">
        <v>436</v>
      </c>
    </row>
    <row r="132" spans="1:3" x14ac:dyDescent="0.25">
      <c r="A132">
        <v>131</v>
      </c>
      <c r="B132" t="s">
        <v>442</v>
      </c>
      <c r="C132" t="s">
        <v>443</v>
      </c>
    </row>
    <row r="133" spans="1:3" x14ac:dyDescent="0.25">
      <c r="A133">
        <v>132</v>
      </c>
      <c r="B133" t="s">
        <v>444</v>
      </c>
      <c r="C133" t="s">
        <v>445</v>
      </c>
    </row>
    <row r="134" spans="1:3" x14ac:dyDescent="0.25">
      <c r="A134">
        <v>133</v>
      </c>
      <c r="B134" t="s">
        <v>467</v>
      </c>
      <c r="C134" t="s">
        <v>468</v>
      </c>
    </row>
    <row r="135" spans="1:3" x14ac:dyDescent="0.25">
      <c r="A135">
        <v>134</v>
      </c>
      <c r="B135" t="s">
        <v>469</v>
      </c>
      <c r="C135" t="s">
        <v>470</v>
      </c>
    </row>
    <row r="136" spans="1:3" x14ac:dyDescent="0.25">
      <c r="A136">
        <v>135</v>
      </c>
      <c r="B136" t="s">
        <v>471</v>
      </c>
      <c r="C136" t="s">
        <v>472</v>
      </c>
    </row>
    <row r="137" spans="1:3" x14ac:dyDescent="0.25">
      <c r="A137">
        <v>136</v>
      </c>
      <c r="B137" t="s">
        <v>481</v>
      </c>
      <c r="C137" t="s">
        <v>482</v>
      </c>
    </row>
    <row r="138" spans="1:3" x14ac:dyDescent="0.25">
      <c r="A138">
        <v>137</v>
      </c>
      <c r="B138" t="s">
        <v>483</v>
      </c>
      <c r="C138" t="s">
        <v>484</v>
      </c>
    </row>
    <row r="139" spans="1:3" x14ac:dyDescent="0.25">
      <c r="A139">
        <v>138</v>
      </c>
      <c r="B139" t="s">
        <v>508</v>
      </c>
      <c r="C139" t="s">
        <v>513</v>
      </c>
    </row>
    <row r="140" spans="1:3" x14ac:dyDescent="0.25">
      <c r="A140">
        <v>139</v>
      </c>
      <c r="B140" t="s">
        <v>509</v>
      </c>
      <c r="C140" t="s">
        <v>510</v>
      </c>
    </row>
    <row r="141" spans="1:3" x14ac:dyDescent="0.25">
      <c r="A141">
        <v>140</v>
      </c>
      <c r="B141" t="s">
        <v>537</v>
      </c>
      <c r="C141" t="s">
        <v>538</v>
      </c>
    </row>
    <row r="142" spans="1:3" x14ac:dyDescent="0.25">
      <c r="A142">
        <v>141</v>
      </c>
      <c r="B142" t="s">
        <v>539</v>
      </c>
      <c r="C142" t="s">
        <v>540</v>
      </c>
    </row>
    <row r="143" spans="1:3" x14ac:dyDescent="0.25">
      <c r="A143">
        <v>142</v>
      </c>
      <c r="B143" t="s">
        <v>542</v>
      </c>
      <c r="C143" t="s">
        <v>541</v>
      </c>
    </row>
    <row r="144" spans="1:3" x14ac:dyDescent="0.25">
      <c r="A144">
        <v>143</v>
      </c>
      <c r="B144" t="s">
        <v>543</v>
      </c>
      <c r="C144" t="s">
        <v>544</v>
      </c>
    </row>
    <row r="145" spans="1:3" x14ac:dyDescent="0.25">
      <c r="A145">
        <v>144</v>
      </c>
      <c r="B145" t="s">
        <v>547</v>
      </c>
      <c r="C145" t="s">
        <v>548</v>
      </c>
    </row>
    <row r="146" spans="1:3" x14ac:dyDescent="0.25">
      <c r="A146">
        <v>145</v>
      </c>
      <c r="B146" t="s">
        <v>583</v>
      </c>
      <c r="C146" t="s">
        <v>584</v>
      </c>
    </row>
    <row r="147" spans="1:3" x14ac:dyDescent="0.25">
      <c r="A147">
        <v>146</v>
      </c>
      <c r="B147" t="s">
        <v>592</v>
      </c>
      <c r="C147" t="s">
        <v>591</v>
      </c>
    </row>
    <row r="148" spans="1:3" x14ac:dyDescent="0.25">
      <c r="A148">
        <v>147</v>
      </c>
      <c r="B148" t="s">
        <v>593</v>
      </c>
      <c r="C148" t="s">
        <v>594</v>
      </c>
    </row>
    <row r="149" spans="1:3" x14ac:dyDescent="0.25">
      <c r="A149">
        <v>148</v>
      </c>
      <c r="B149" t="s">
        <v>595</v>
      </c>
      <c r="C149" t="s">
        <v>596</v>
      </c>
    </row>
    <row r="150" spans="1:3" x14ac:dyDescent="0.25">
      <c r="A150">
        <v>149</v>
      </c>
      <c r="B150" t="s">
        <v>605</v>
      </c>
      <c r="C150" t="s">
        <v>606</v>
      </c>
    </row>
    <row r="151" spans="1:3" x14ac:dyDescent="0.25">
      <c r="A151">
        <v>150</v>
      </c>
      <c r="B151" t="s">
        <v>607</v>
      </c>
      <c r="C151" t="s">
        <v>608</v>
      </c>
    </row>
    <row r="152" spans="1:3" x14ac:dyDescent="0.25">
      <c r="A152">
        <v>151</v>
      </c>
      <c r="B152" t="s">
        <v>610</v>
      </c>
      <c r="C152" t="s">
        <v>611</v>
      </c>
    </row>
    <row r="153" spans="1:3" x14ac:dyDescent="0.25">
      <c r="A153">
        <v>152</v>
      </c>
      <c r="B153" t="s">
        <v>612</v>
      </c>
      <c r="C153" t="s">
        <v>613</v>
      </c>
    </row>
    <row r="154" spans="1:3" x14ac:dyDescent="0.25">
      <c r="A154">
        <v>153</v>
      </c>
      <c r="B154" t="s">
        <v>614</v>
      </c>
      <c r="C154" t="s">
        <v>615</v>
      </c>
    </row>
    <row r="155" spans="1:3" x14ac:dyDescent="0.25">
      <c r="A155">
        <v>154</v>
      </c>
      <c r="B155" t="s">
        <v>628</v>
      </c>
      <c r="C155" t="s">
        <v>629</v>
      </c>
    </row>
    <row r="156" spans="1:3" x14ac:dyDescent="0.25">
      <c r="A156">
        <v>155</v>
      </c>
      <c r="B156" t="s">
        <v>634</v>
      </c>
      <c r="C156" t="s">
        <v>635</v>
      </c>
    </row>
    <row r="157" spans="1:3" x14ac:dyDescent="0.25">
      <c r="A157">
        <v>156</v>
      </c>
      <c r="B157" t="s">
        <v>636</v>
      </c>
      <c r="C157" t="s">
        <v>637</v>
      </c>
    </row>
    <row r="158" spans="1:3" x14ac:dyDescent="0.25">
      <c r="A158">
        <v>157</v>
      </c>
      <c r="B158" t="s">
        <v>650</v>
      </c>
      <c r="C158" t="s">
        <v>651</v>
      </c>
    </row>
    <row r="159" spans="1:3" x14ac:dyDescent="0.25">
      <c r="A159">
        <v>158</v>
      </c>
      <c r="B159" t="s">
        <v>652</v>
      </c>
      <c r="C159" t="s">
        <v>653</v>
      </c>
    </row>
    <row r="160" spans="1:3" x14ac:dyDescent="0.25">
      <c r="A160">
        <v>159</v>
      </c>
      <c r="B160" t="s">
        <v>661</v>
      </c>
      <c r="C160" t="s">
        <v>662</v>
      </c>
    </row>
    <row r="161" spans="1:3" x14ac:dyDescent="0.25">
      <c r="A161">
        <v>160</v>
      </c>
      <c r="B161" t="s">
        <v>663</v>
      </c>
      <c r="C161" t="s">
        <v>664</v>
      </c>
    </row>
    <row r="162" spans="1:3" x14ac:dyDescent="0.25">
      <c r="A162">
        <v>161</v>
      </c>
      <c r="B162" t="s">
        <v>685</v>
      </c>
      <c r="C162" t="s">
        <v>684</v>
      </c>
    </row>
    <row r="163" spans="1:3" x14ac:dyDescent="0.25">
      <c r="A163">
        <v>162</v>
      </c>
      <c r="B163" t="s">
        <v>686</v>
      </c>
      <c r="C163" t="s">
        <v>687</v>
      </c>
    </row>
    <row r="164" spans="1:3" x14ac:dyDescent="0.25">
      <c r="A164">
        <v>163</v>
      </c>
      <c r="B164" t="s">
        <v>701</v>
      </c>
      <c r="C164" t="s">
        <v>700</v>
      </c>
    </row>
    <row r="165" spans="1:3" x14ac:dyDescent="0.25">
      <c r="A165">
        <v>164</v>
      </c>
      <c r="B165" t="s">
        <v>702</v>
      </c>
      <c r="C165" t="s">
        <v>703</v>
      </c>
    </row>
    <row r="166" spans="1:3" x14ac:dyDescent="0.25">
      <c r="A166">
        <v>165</v>
      </c>
      <c r="B166" t="s">
        <v>704</v>
      </c>
      <c r="C166" t="s">
        <v>705</v>
      </c>
    </row>
    <row r="167" spans="1:3" x14ac:dyDescent="0.25">
      <c r="A167">
        <v>166</v>
      </c>
      <c r="B167" t="s">
        <v>713</v>
      </c>
      <c r="C167" t="s">
        <v>714</v>
      </c>
    </row>
    <row r="168" spans="1:3" x14ac:dyDescent="0.25">
      <c r="A168">
        <v>167</v>
      </c>
      <c r="B168" t="s">
        <v>716</v>
      </c>
      <c r="C168" t="s">
        <v>715</v>
      </c>
    </row>
    <row r="169" spans="1:3" x14ac:dyDescent="0.25">
      <c r="A169">
        <v>168</v>
      </c>
      <c r="B169" t="s">
        <v>717</v>
      </c>
      <c r="C169" t="s">
        <v>718</v>
      </c>
    </row>
    <row r="170" spans="1:3" x14ac:dyDescent="0.25">
      <c r="A170">
        <v>169</v>
      </c>
      <c r="B170" t="s">
        <v>719</v>
      </c>
      <c r="C170" t="s">
        <v>720</v>
      </c>
    </row>
    <row r="171" spans="1:3" x14ac:dyDescent="0.25">
      <c r="A171">
        <v>170</v>
      </c>
      <c r="B171" t="s">
        <v>721</v>
      </c>
      <c r="C171" t="s">
        <v>722</v>
      </c>
    </row>
    <row r="172" spans="1:3" x14ac:dyDescent="0.25">
      <c r="A172">
        <v>171</v>
      </c>
      <c r="B172" t="s">
        <v>725</v>
      </c>
      <c r="C172" t="s">
        <v>726</v>
      </c>
    </row>
    <row r="173" spans="1:3" x14ac:dyDescent="0.25">
      <c r="A173">
        <v>172</v>
      </c>
      <c r="B173" t="s">
        <v>727</v>
      </c>
      <c r="C173" t="s">
        <v>728</v>
      </c>
    </row>
    <row r="174" spans="1:3" x14ac:dyDescent="0.25">
      <c r="A174">
        <v>173</v>
      </c>
      <c r="B174" t="s">
        <v>742</v>
      </c>
      <c r="C174" t="s">
        <v>743</v>
      </c>
    </row>
    <row r="175" spans="1:3" x14ac:dyDescent="0.25">
      <c r="A175">
        <v>174</v>
      </c>
      <c r="B175" t="s">
        <v>744</v>
      </c>
      <c r="C175" t="s">
        <v>745</v>
      </c>
    </row>
    <row r="176" spans="1:3" x14ac:dyDescent="0.25">
      <c r="A176">
        <v>175</v>
      </c>
      <c r="B176" t="s">
        <v>755</v>
      </c>
      <c r="C176" t="s">
        <v>754</v>
      </c>
    </row>
    <row r="177" spans="1:3" x14ac:dyDescent="0.25">
      <c r="A177">
        <v>176</v>
      </c>
      <c r="B177" t="s">
        <v>756</v>
      </c>
      <c r="C177" t="s">
        <v>757</v>
      </c>
    </row>
    <row r="178" spans="1:3" x14ac:dyDescent="0.25">
      <c r="A178">
        <v>177</v>
      </c>
      <c r="B178" t="s">
        <v>758</v>
      </c>
      <c r="C178" t="s">
        <v>759</v>
      </c>
    </row>
    <row r="179" spans="1:3" x14ac:dyDescent="0.25">
      <c r="A179">
        <v>178</v>
      </c>
      <c r="B179" t="s">
        <v>791</v>
      </c>
      <c r="C179" t="s">
        <v>792</v>
      </c>
    </row>
    <row r="180" spans="1:3" x14ac:dyDescent="0.25">
      <c r="A180">
        <v>179</v>
      </c>
      <c r="B180" t="s">
        <v>793</v>
      </c>
      <c r="C180" t="s">
        <v>794</v>
      </c>
    </row>
    <row r="181" spans="1:3" x14ac:dyDescent="0.25">
      <c r="A181">
        <v>180</v>
      </c>
      <c r="B181" t="s">
        <v>795</v>
      </c>
      <c r="C181" t="s">
        <v>796</v>
      </c>
    </row>
    <row r="182" spans="1:3" x14ac:dyDescent="0.25">
      <c r="A182">
        <v>181</v>
      </c>
      <c r="B182" t="s">
        <v>797</v>
      </c>
      <c r="C182" s="39" t="s">
        <v>796</v>
      </c>
    </row>
    <row r="183" spans="1:3" x14ac:dyDescent="0.25">
      <c r="A183">
        <v>182</v>
      </c>
      <c r="B183" t="s">
        <v>798</v>
      </c>
      <c r="C183" t="s">
        <v>799</v>
      </c>
    </row>
    <row r="184" spans="1:3" x14ac:dyDescent="0.25">
      <c r="A184">
        <v>183</v>
      </c>
      <c r="B184" t="s">
        <v>800</v>
      </c>
      <c r="C184" s="39" t="s">
        <v>794</v>
      </c>
    </row>
    <row r="185" spans="1:3" x14ac:dyDescent="0.25">
      <c r="A185">
        <v>184</v>
      </c>
      <c r="B185" t="s">
        <v>833</v>
      </c>
      <c r="C185" t="s">
        <v>834</v>
      </c>
    </row>
    <row r="186" spans="1:3" x14ac:dyDescent="0.25">
      <c r="A186">
        <v>185</v>
      </c>
      <c r="B186" t="s">
        <v>835</v>
      </c>
      <c r="C186" t="s">
        <v>836</v>
      </c>
    </row>
    <row r="187" spans="1:3" x14ac:dyDescent="0.25">
      <c r="A187">
        <v>186</v>
      </c>
      <c r="B187" t="s">
        <v>837</v>
      </c>
      <c r="C187" t="s">
        <v>838</v>
      </c>
    </row>
    <row r="188" spans="1:3" x14ac:dyDescent="0.25">
      <c r="A188">
        <v>187</v>
      </c>
      <c r="B188" t="s">
        <v>839</v>
      </c>
      <c r="C188" t="s">
        <v>840</v>
      </c>
    </row>
    <row r="189" spans="1:3" x14ac:dyDescent="0.25">
      <c r="A189">
        <v>188</v>
      </c>
      <c r="B189" t="s">
        <v>841</v>
      </c>
      <c r="C189" t="s">
        <v>842</v>
      </c>
    </row>
    <row r="190" spans="1:3" x14ac:dyDescent="0.25">
      <c r="A190">
        <v>189</v>
      </c>
      <c r="B190" t="s">
        <v>843</v>
      </c>
      <c r="C190" t="s">
        <v>844</v>
      </c>
    </row>
    <row r="191" spans="1:3" x14ac:dyDescent="0.25">
      <c r="A191">
        <v>190</v>
      </c>
      <c r="B191" t="s">
        <v>850</v>
      </c>
      <c r="C191" t="s">
        <v>849</v>
      </c>
    </row>
    <row r="192" spans="1:3" x14ac:dyDescent="0.25">
      <c r="A192">
        <v>191</v>
      </c>
      <c r="B192" t="s">
        <v>851</v>
      </c>
      <c r="C192" t="s">
        <v>852</v>
      </c>
    </row>
    <row r="193" spans="1:3" x14ac:dyDescent="0.25">
      <c r="A193">
        <v>192</v>
      </c>
      <c r="B193" t="s">
        <v>854</v>
      </c>
      <c r="C193" t="s">
        <v>855</v>
      </c>
    </row>
    <row r="194" spans="1:3" x14ac:dyDescent="0.25">
      <c r="A194">
        <v>193</v>
      </c>
      <c r="B194" t="s">
        <v>861</v>
      </c>
      <c r="C194" t="s">
        <v>860</v>
      </c>
    </row>
    <row r="195" spans="1:3" x14ac:dyDescent="0.25">
      <c r="A195">
        <v>194</v>
      </c>
      <c r="B195" t="s">
        <v>862</v>
      </c>
      <c r="C195" t="s">
        <v>863</v>
      </c>
    </row>
    <row r="196" spans="1:3" x14ac:dyDescent="0.25">
      <c r="A196">
        <v>195</v>
      </c>
      <c r="B196" t="s">
        <v>864</v>
      </c>
      <c r="C196" t="s">
        <v>865</v>
      </c>
    </row>
    <row r="197" spans="1:3" x14ac:dyDescent="0.25">
      <c r="A197">
        <v>196</v>
      </c>
      <c r="B197" t="s">
        <v>1040</v>
      </c>
      <c r="C197" t="s">
        <v>1041</v>
      </c>
    </row>
    <row r="198" spans="1:3" x14ac:dyDescent="0.25">
      <c r="A198">
        <v>197</v>
      </c>
      <c r="B198" t="s">
        <v>1042</v>
      </c>
      <c r="C198" t="s">
        <v>1043</v>
      </c>
    </row>
    <row r="199" spans="1:3" x14ac:dyDescent="0.25">
      <c r="A199">
        <v>198</v>
      </c>
      <c r="B199" t="s">
        <v>822</v>
      </c>
      <c r="C199" t="s">
        <v>1044</v>
      </c>
    </row>
    <row r="200" spans="1:3" x14ac:dyDescent="0.25">
      <c r="A200">
        <v>199</v>
      </c>
      <c r="B200" t="s">
        <v>1045</v>
      </c>
      <c r="C200" s="39" t="s">
        <v>1044</v>
      </c>
    </row>
    <row r="201" spans="1:3" x14ac:dyDescent="0.25">
      <c r="A201">
        <v>200</v>
      </c>
      <c r="B201" t="s">
        <v>1046</v>
      </c>
      <c r="C201" t="s">
        <v>1047</v>
      </c>
    </row>
  </sheetData>
  <autoFilter ref="A1:C140"/>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42</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527</v>
      </c>
    </row>
    <row r="41" spans="3:3" x14ac:dyDescent="0.25">
      <c r="C41" t="s">
        <v>528</v>
      </c>
    </row>
    <row r="42" spans="3:3" x14ac:dyDescent="0.25">
      <c r="C42" t="s">
        <v>529</v>
      </c>
    </row>
    <row r="43" spans="3:3" x14ac:dyDescent="0.25">
      <c r="C43" t="s">
        <v>1237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2018-02-20T21:29:34Z</dcterms:modified>
</cp:coreProperties>
</file>