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Ключи!$A$1:$C$163</definedName>
    <definedName name="_xlnm._FilterDatabase" localSheetId="2" hidden="1">Лист1!$A$1:$D$15</definedName>
    <definedName name="_xlnm._FilterDatabase" localSheetId="1" hidden="1">Прод!$T$1:$T$249</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<sst xmlns="http://schemas.openxmlformats.org/spreadsheetml/2006/main" count="5632" uniqueCount="2012">
  <si>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</si>
  <si>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</si>
  <si>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</si>
  <si>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</si>
  <si>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</si>
  <si>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</si>
  <si>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</si>
  <si>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</si>
  <si>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</si>
  <si>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</si>
  <si>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</si>
  <si>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</si>
  <si>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</si>
  <si>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</si>
  <si>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</si>
  <si>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</si>
  <si>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</si>
  <si>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</si>
  <si>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</si>
  <si>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</si>
  <si>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</si>
  <si>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</si>
  <si>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</si>
  <si>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</si>
  <si>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</si>
  <si>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</si>
  <si>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</si>
  <si>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</si>
  <si>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</si>
  <si>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</si>
  <si>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</si>
  <si>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</si>
  <si>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</si>
  <si>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</si>
  <si>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</si>
  <si>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</si>
  <si>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</si>
  <si>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</si>
  <si>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</si>
  <si>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</si>
  <si>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</si>
  <si>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</si>
  <si>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</si>
  <si>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</si>
  <si>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</si>
  <si>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</si>
  <si>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</si>
  <si>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</si>
  <si>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</si>
  <si>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</si>
  <si>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</si>
  <si>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</si>
  <si>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</si>
  <si>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</si>
  <si>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</si>
  <si>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</si>
  <si>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</si>
  <si>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</si>
  <si>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</si>
  <si>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</si>
  <si>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</si>
  <si>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</si>
  <si>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</si>
  <si>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</si>
  <si>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</si>
  <si>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</si>
  <si>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</si>
  <si>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</si>
  <si>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</si>
  <si>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</si>
  <si>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</si>
  <si>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</si>
  <si>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</si>
  <si>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</si>
  <si>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</si>
  <si>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</si>
  <si>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</si>
  <si>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</si>
  <si>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</si>
  <si>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</si>
  <si>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</si>
  <si>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</si>
  <si>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</si>
  <si>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</si>
  <si>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</si>
  <si>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</si>
  <si>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</si>
  <si>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</si>
  <si>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</si>
  <si>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</si>
  <si>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</si>
  <si>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</si>
  <si>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</si>
  <si>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</si>
  <si>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</si>
  <si>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</si>
  <si>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</si>
  <si>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</si>
  <si>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</si>
  <si>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</si>
  <si>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</si>
  <si>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</si>
  <si>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</si>
  <si>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</si>
  <si>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</si>
  <si>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</si>
  <si>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</si>
  <si>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</si>
  <si>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</si>
  <si>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</si>
  <si>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</si>
  <si>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</si>
  <si>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</si>
  <si>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</si>
  <si>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</si>
  <si>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</si>
  <si>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</si>
  <si>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</si>
  <si>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</si>
  <si>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</si>
  <si>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</si>
  <si>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</si>
  <si>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</si>
  <si>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</si>
  <si>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</si>
  <si>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</si>
  <si>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</si>
  <si>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</si>
  <si>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</si>
  <si>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</si>
  <si>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</si>
  <si>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</si>
  <si>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</si>
  <si>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</si>
  <si>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</si>
  <si>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</si>
  <si>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</si>
  <si>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</si>
  <si>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</si>
  <si>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</si>
  <si>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</si>
  <si>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</si>
  <si>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</si>
  <si>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</si>
  <si>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</si>
  <si>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</si>
  <si>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</si>
  <si>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</si>
  <si>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</si>
  <si>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</si>
  <si>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</si>
  <si>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</si>
  <si>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</si>
  <si>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</si>
  <si>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</si>
  <si>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</si>
  <si>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</si>
  <si>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</si>
  <si>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</si>
  <si>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</si>
  <si>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</si>
  <si>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</si>
  <si>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</si>
  <si>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</si>
  <si>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</si>
  <si>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</si>
  <si>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</si>
  <si>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</si>
  <si>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</si>
  <si>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</si>
  <si>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</si>
  <si>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</si>
  <si>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</si>
  <si>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</si>
  <si>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</si>
  <si>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</si>
  <si>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</si>
  <si>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</si>
  <si>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</si>
  <si>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</si>
  <si>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</si>
  <si>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</si>
  <si>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</si>
  <si>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</si>
  <si>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</si>
  <si>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</si>
  <si>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</si>
  <si>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</si>
  <si>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</si>
  <si>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</si>
  <si>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</si>
  <si>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</si>
  <si>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</si>
  <si>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</si>
  <si>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</si>
  <si>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</si>
  <si>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</si>
  <si>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</si>
  <si>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</si>
  <si>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</si>
  <si>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</si>
  <si>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</si>
  <si>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</si>
  <si>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</si>
  <si>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</si>
  <si>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</si>
  <si>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</si>
  <si>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</si>
  <si>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</si>
  <si>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</si>
  <si>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</si>
  <si>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</si>
  <si>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</si>
  <si>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</si>
  <si>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</si>
  <si>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</si>
  <si>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</si>
  <si>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</si>
  <si>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</si>
  <si>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</si>
  <si>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</si>
  <si>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</si>
  <si>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</si>
  <si>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</si>
  <si>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</si>
  <si>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</si>
  <si>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</si>
  <si>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</si>
  <si>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</si>
  <si>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</si>
  <si>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</si>
  <si>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</si>
  <si>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</si>
  <si>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</si>
  <si>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</si>
  <si>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</si>
  <si>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</si>
  <si>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</si>
  <si>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</si>
  <si>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</si>
  <si>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</si>
  <si>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</si>
  <si>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</si>
  <si>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</si>
  <si>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</si>
  <si>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</si>
  <si>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</si>
  <si>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</si>
  <si>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</si>
  <si>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</si>
  <si>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</si>
  <si>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</si>
  <si>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</si>
  <si>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</si>
  <si>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</si>
  <si>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</si>
  <si>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</si>
  <si>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</si>
  <si>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</si>
  <si>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</si>
  <si>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</si>
  <si>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</si>
  <si>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</si>
  <si>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</si>
  <si>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</si>
  <si>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</si>
  <si>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</si>
  <si>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</si>
  <si>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</si>
  <si>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</si>
  <si>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</si>
  <si>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</si>
  <si>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</si>
  <si>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</si>
  <si>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</si>
  <si>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</si>
  <si>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</si>
  <si>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</si>
  <si>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</si>
  <si>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</si>
  <si>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</si>
  <si>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</si>
  <si>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</si>
  <si>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</si>
  <si>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</si>
  <si>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</si>
  <si>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</si>
  <si>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</si>
  <si>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</si>
  <si>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</si>
  <si>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</si>
  <si>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</si>
  <si>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</si>
  <si>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</si>
  <si>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</si>
  <si>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</si>
  <si>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</si>
  <si>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</si>
  <si>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</si>
  <si>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</si>
  <si>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</si>
  <si>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</si>
  <si>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</si>
  <si>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</si>
  <si>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</si>
  <si>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</si>
  <si>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</si>
  <si>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</si>
  <si>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</si>
  <si>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</si>
  <si>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</si>
  <si>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</si>
  <si>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</si>
  <si>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</si>
  <si>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</si>
  <si>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</si>
  <si>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</si>
  <si>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</si>
  <si>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</si>
  <si>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</si>
  <si>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</si>
  <si>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</si>
  <si>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</si>
  <si>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</si>
  <si>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</si>
  <si>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</si>
  <si>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</si>
  <si>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</si>
  <si>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</si>
  <si>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</si>
  <si>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</si>
  <si>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</si>
  <si>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</si>
  <si>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</si>
  <si>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</si>
  <si>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</si>
  <si>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</si>
  <si>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</si>
  <si>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</si>
  <si>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</si>
  <si>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</si>
  <si>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</si>
  <si>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</si>
  <si>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</si>
  <si>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</si>
  <si>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</si>
  <si>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</si>
  <si>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</si>
  <si>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</si>
  <si>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</si>
  <si>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</si>
  <si>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</si>
  <si>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</si>
  <si>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</si>
  <si>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</si>
  <si>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</si>
  <si>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</si>
  <si>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</si>
  <si>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</si>
  <si>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</si>
  <si>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</si>
  <si>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</si>
  <si>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</si>
  <si>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</si>
  <si>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</si>
  <si>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</si>
  <si>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</si>
  <si>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</si>
  <si>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</si>
  <si>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</si>
  <si>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</si>
  <si>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</si>
  <si>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</si>
  <si>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</si>
  <si>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</si>
  <si>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</si>
  <si>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</si>
  <si>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</si>
  <si>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</si>
  <si>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</si>
  <si>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</si>
  <si>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</si>
  <si>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</si>
  <si>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</si>
  <si>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</si>
  <si>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</si>
  <si>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</si>
  <si>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</si>
  <si>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</si>
  <si>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</si>
  <si>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</si>
  <si>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</si>
  <si>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</si>
  <si>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</si>
  <si>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</si>
  <si>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</si>
  <si>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</si>
  <si>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</si>
  <si>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</si>
  <si>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</si>
  <si>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</si>
  <si>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</si>
  <si>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</si>
  <si>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</si>
  <si>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</si>
  <si>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</si>
  <si>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</si>
  <si>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</si>
  <si>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</si>
  <si>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</si>
  <si>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</si>
  <si>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</si>
  <si>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</si>
  <si>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</si>
  <si>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</si>
  <si>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</si>
  <si>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</si>
  <si>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</si>
  <si>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</si>
  <si>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</si>
  <si>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</si>
  <si>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</si>
  <si>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</si>
  <si>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</si>
  <si>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</si>
  <si>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</si>
  <si>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</si>
  <si>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</si>
  <si>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</si>
  <si>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</si>
  <si>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</si>
  <si>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</si>
  <si>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</si>
  <si>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</si>
  <si>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</si>
  <si>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</si>
  <si>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</si>
  <si>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</si>
  <si>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</si>
  <si>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</si>
  <si>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</si>
  <si>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</si>
  <si>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</si>
  <si>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</si>
  <si>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</si>
  <si>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</si>
  <si>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</si>
  <si>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</si>
  <si>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</si>
  <si>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</si>
  <si>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</si>
  <si>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</si>
  <si>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</si>
  <si>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</si>
  <si>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</si>
  <si>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</si>
  <si>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</si>
  <si>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</si>
  <si>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</si>
  <si>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</si>
  <si>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</si>
  <si>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</si>
  <si>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</si>
  <si>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</si>
  <si>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</si>
  <si>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</si>
  <si>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</si>
  <si>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</si>
  <si>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</si>
  <si>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</si>
  <si>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</si>
  <si>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</si>
  <si>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</si>
  <si>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</si>
  <si>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</si>
  <si>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</si>
  <si>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</si>
  <si>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</si>
  <si>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</si>
  <si>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</si>
  <si>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</si>
  <si>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</si>
  <si>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</si>
  <si>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</si>
  <si>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</si>
  <si>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</si>
  <si>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</si>
  <si>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</si>
  <si>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</si>
  <si>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</si>
  <si>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</si>
  <si>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</si>
  <si>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</si>
  <si>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</si>
  <si>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</si>
  <si>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</si>
  <si>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</si>
  <si>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</si>
  <si>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</si>
  <si>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</si>
  <si>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</si>
  <si>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</si>
  <si>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</si>
  <si>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</si>
  <si>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</si>
  <si>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</si>
  <si>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</si>
  <si>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</si>
  <si>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</si>
  <si>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</si>
  <si>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</si>
  <si>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</si>
  <si>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</si>
  <si>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</si>
  <si>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</si>
  <si>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</si>
  <si>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</si>
  <si>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</si>
  <si>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</si>
  <si>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</si>
  <si>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</si>
  <si>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</si>
  <si>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</si>
  <si>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</si>
  <si>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</si>
  <si>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</si>
  <si>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</si>
  <si>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</si>
  <si>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</si>
  <si>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</si>
  <si>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</si>
  <si>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</si>
  <si>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</si>
  <si>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</si>
  <si>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</si>
  <si>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</si>
  <si>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</si>
  <si>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</si>
  <si>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</si>
  <si>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</si>
  <si>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</si>
  <si>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</si>
  <si>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</si>
  <si>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</si>
  <si>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</si>
  <si>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</si>
  <si>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</si>
  <si>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</si>
  <si>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</si>
  <si>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</si>
  <si>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</si>
  <si>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</si>
  <si>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</si>
  <si>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</si>
  <si>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</si>
  <si>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</si>
  <si>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</si>
  <si>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</si>
  <si>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</si>
  <si>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</si>
  <si>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</si>
  <si>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</si>
  <si>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</si>
  <si>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</si>
  <si>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</si>
  <si>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</si>
  <si>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</si>
  <si>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</si>
  <si>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</si>
  <si>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</si>
  <si>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</si>
  <si>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</si>
  <si>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</si>
  <si>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</si>
  <si>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</si>
  <si>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</si>
  <si>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</si>
  <si>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</si>
  <si>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</si>
  <si>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</si>
  <si>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</si>
  <si>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</si>
  <si>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</si>
  <si>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</si>
  <si>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</si>
  <si>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</si>
  <si>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</si>
  <si>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</si>
  <si>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</si>
  <si>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</si>
  <si>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</si>
  <si>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</si>
  <si>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</si>
  <si>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</si>
  <si>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</si>
  <si>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</si>
  <si>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</si>
  <si>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</si>
  <si>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</si>
  <si>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</si>
  <si>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</si>
  <si>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</si>
  <si>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</si>
  <si>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</si>
  <si>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</si>
  <si>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</si>
  <si>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</si>
  <si>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</si>
  <si>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</si>
  <si>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</si>
  <si>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</si>
  <si>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</si>
  <si>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</si>
  <si>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</si>
  <si>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</si>
  <si>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</si>
  <si>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</si>
  <si>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</si>
  <si>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</si>
  <si>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</si>
  <si>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</si>
  <si>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</si>
  <si>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</si>
  <si>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</si>
  <si>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</si>
  <si>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</si>
  <si>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</si>
  <si>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</si>
  <si>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</si>
  <si>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</si>
  <si>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</si>
  <si>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</si>
  <si>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</si>
  <si>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</si>
  <si>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</si>
  <si>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</si>
  <si>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</si>
  <si>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</si>
  <si>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</si>
  <si>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</si>
  <si>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</si>
  <si>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</si>
  <si>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</si>
  <si>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</si>
  <si>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</si>
  <si>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</si>
  <si>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</si>
  <si>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</si>
  <si>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</si>
  <si>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</si>
  <si>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</si>
  <si>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</si>
  <si>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</si>
  <si>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</si>
  <si>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</si>
  <si>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</si>
  <si>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</si>
  <si>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</si>
  <si>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</si>
  <si>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</si>
  <si>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</si>
  <si>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</si>
  <si>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</si>
  <si>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</si>
  <si>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</si>
  <si>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</si>
  <si>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</si>
  <si>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</si>
  <si>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</si>
  <si>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</si>
  <si>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</si>
  <si>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</si>
  <si>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</si>
  <si>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</si>
  <si>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</si>
  <si>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</si>
  <si>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</si>
  <si>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</si>
  <si>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</si>
  <si>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</si>
  <si>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</si>
  <si>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</si>
  <si>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</si>
  <si>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</si>
  <si>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</si>
  <si>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</si>
  <si>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</si>
  <si>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</si>
  <si>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</si>
  <si>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</si>
  <si>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</si>
  <si>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</si>
  <si>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</si>
  <si>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</si>
  <si>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</si>
  <si>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</si>
  <si>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</si>
  <si>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</si>
  <si>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</si>
  <si>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</si>
  <si>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</si>
  <si>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</si>
  <si>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</si>
  <si>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</si>
  <si>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</si>
  <si>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</si>
  <si>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</si>
  <si>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</si>
  <si>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</si>
  <si>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</si>
  <si>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</si>
  <si>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</si>
  <si>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</si>
  <si>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</si>
  <si>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</si>
  <si>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</si>
  <si>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</si>
  <si>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</si>
  <si>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</si>
  <si>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</si>
  <si>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</si>
  <si>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</si>
  <si>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</si>
  <si>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</si>
  <si>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</si>
  <si>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</si>
  <si>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</si>
  <si>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</si>
  <si>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</si>
  <si>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</si>
  <si>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</si>
  <si>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</si>
  <si>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</si>
  <si>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</si>
  <si>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</si>
  <si>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</si>
  <si>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</si>
  <si>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</si>
  <si>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</si>
  <si>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</si>
  <si>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</si>
  <si>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</si>
  <si>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</si>
  <si>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</si>
  <si>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</si>
  <si>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</si>
  <si>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</si>
  <si>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</si>
  <si>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</si>
  <si>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</si>
  <si>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</si>
  <si>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</si>
  <si>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</si>
  <si>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</si>
  <si>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</si>
  <si>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</si>
  <si>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</si>
  <si>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</si>
  <si>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</si>
  <si>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</si>
  <si>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</si>
  <si>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</si>
  <si>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</si>
  <si>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</si>
  <si>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</si>
  <si>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</si>
  <si>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</si>
  <si>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</si>
  <si>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</si>
  <si>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</si>
  <si>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</si>
  <si>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</si>
  <si>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</si>
  <si>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</si>
  <si>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</si>
  <si>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</si>
  <si>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</si>
  <si>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</si>
  <si>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</si>
  <si>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</si>
  <si>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</si>
  <si>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</si>
  <si>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</si>
  <si>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</si>
  <si>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</si>
  <si>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</si>
  <si>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</si>
  <si>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</si>
  <si>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</si>
  <si>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</si>
  <si>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</si>
  <si>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</si>
  <si>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</si>
  <si>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</si>
  <si>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</si>
  <si>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</si>
  <si>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</si>
  <si>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</si>
  <si>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</si>
  <si>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</si>
  <si>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</si>
  <si>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</si>
  <si>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</si>
  <si>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</si>
  <si>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</si>
  <si>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</si>
  <si>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</si>
  <si>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</si>
  <si>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</si>
  <si>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</si>
  <si>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</si>
  <si>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</si>
  <si>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</si>
  <si>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</si>
  <si>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</si>
  <si>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</si>
  <si>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</si>
  <si>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</si>
  <si>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</si>
  <si>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</si>
  <si>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</si>
  <si>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</si>
  <si>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</si>
  <si>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</si>
  <si>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</si>
  <si>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</si>
  <si>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</si>
  <si>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</si>
  <si>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</si>
  <si>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</si>
  <si>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</si>
  <si>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</si>
  <si>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</si>
  <si>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</si>
  <si>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</si>
  <si>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</si>
  <si>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</si>
  <si>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</si>
  <si>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</si>
  <si>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</si>
  <si>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</si>
  <si>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</si>
  <si>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</si>
  <si>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</si>
  <si>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</si>
  <si>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</si>
  <si>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</si>
  <si>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</si>
  <si>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</si>
  <si>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</si>
  <si>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</si>
  <si>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</si>
  <si>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</si>
  <si>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</si>
  <si>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</si>
  <si>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</si>
  <si>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</si>
  <si>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</si>
  <si>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</si>
  <si>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</si>
  <si>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</si>
  <si>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</si>
  <si>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</si>
  <si>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</si>
  <si>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</si>
  <si>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</si>
  <si>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</si>
  <si>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</si>
  <si>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</si>
  <si>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</si>
  <si>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</si>
  <si>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</si>
  <si>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</si>
  <si>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</si>
  <si>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</si>
  <si>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</si>
  <si>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</si>
  <si>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</si>
  <si>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</si>
  <si>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</si>
  <si>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</si>
  <si>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</si>
  <si>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</si>
  <si>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</si>
  <si>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</si>
  <si>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</si>
  <si>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</si>
  <si>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</si>
  <si>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</si>
  <si>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</si>
  <si>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</si>
  <si>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</si>
  <si>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</si>
  <si>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</si>
  <si>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</si>
  <si>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</si>
  <si>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</si>
  <si>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</si>
  <si>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</si>
  <si>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</si>
  <si>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</si>
  <si>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</si>
  <si>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</si>
  <si>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</si>
  <si>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</si>
  <si>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</si>
  <si>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</si>
  <si>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</si>
  <si>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</si>
  <si>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</si>
  <si>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</si>
  <si>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</si>
  <si>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</si>
  <si>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</si>
  <si>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</si>
  <si>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</si>
  <si>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</si>
  <si>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</si>
  <si>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</si>
  <si>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</si>
  <si>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</si>
  <si>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</si>
  <si>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</si>
  <si>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</si>
  <si>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</si>
  <si>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</si>
  <si>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</si>
  <si>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</si>
  <si>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</si>
  <si>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</si>
  <si>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</si>
  <si>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</si>
  <si>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</si>
  <si>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</si>
  <si>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</si>
  <si>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</si>
  <si>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</si>
  <si>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</si>
  <si>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</si>
  <si>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</si>
  <si>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</si>
  <si>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</si>
  <si>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</si>
  <si>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</si>
  <si>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</si>
  <si>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</si>
  <si>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</si>
  <si>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</si>
  <si>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</si>
  <si>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</si>
  <si>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</si>
  <si>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</si>
  <si>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</si>
  <si>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</si>
  <si>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</si>
  <si>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</si>
  <si>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</si>
  <si>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</si>
  <si>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</si>
  <si>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</si>
  <si>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</si>
  <si>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</si>
  <si>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</si>
  <si>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</si>
  <si>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</si>
  <si>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</si>
  <si>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</si>
  <si>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</si>
  <si>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</si>
  <si>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</si>
  <si>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</si>
  <si>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</si>
  <si>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</si>
  <si>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</si>
  <si>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</si>
  <si>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</si>
  <si>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</si>
  <si>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</si>
  <si>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</si>
  <si>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</si>
  <si>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</si>
  <si>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</si>
  <si>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</si>
  <si>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</si>
  <si>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</si>
  <si>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</si>
  <si>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</si>
  <si>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</si>
  <si>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</si>
  <si>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</si>
  <si>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</si>
  <si>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</si>
  <si>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</si>
  <si>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</si>
  <si>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</si>
  <si>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</si>
  <si>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</si>
  <si>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</si>
  <si>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</si>
  <si>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</si>
  <si>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</si>
  <si>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</si>
  <si>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</si>
  <si>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</si>
  <si>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</si>
  <si>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</si>
  <si>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</si>
  <si>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</si>
  <si>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</si>
  <si>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</si>
  <si>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</si>
  <si>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</si>
  <si>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</si>
  <si>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</si>
  <si>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</si>
  <si>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</si>
  <si>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</si>
  <si>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</si>
  <si>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</si>
  <si>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</si>
  <si>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</si>
  <si>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</si>
  <si>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</si>
  <si>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</si>
  <si>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</si>
  <si>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</si>
  <si>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</si>
  <si>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</si>
  <si>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</si>
  <si>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</si>
  <si>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</si>
  <si>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</si>
  <si>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</si>
  <si>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</si>
  <si>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</si>
  <si>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</si>
  <si>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</si>
  <si>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</si>
  <si>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</si>
  <si>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</si>
  <si>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</si>
  <si>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</si>
  <si>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</si>
  <si>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</si>
  <si>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</si>
  <si>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</si>
  <si>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</si>
  <si>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</si>
  <si>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</si>
  <si>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</si>
  <si>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</si>
  <si>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</si>
  <si>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</si>
  <si>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</si>
  <si>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</si>
  <si>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</si>
  <si>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</si>
  <si>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</si>
  <si>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</si>
  <si>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</si>
  <si>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</si>
  <si>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</si>
  <si>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</si>
  <si>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</si>
  <si>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</si>
  <si>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</si>
  <si>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</si>
  <si>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</si>
  <si>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</si>
  <si>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</si>
  <si>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</si>
  <si>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</si>
  <si>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</si>
  <si>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</si>
  <si>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</si>
  <si>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</si>
  <si>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</si>
  <si>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</si>
  <si>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</si>
  <si>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</si>
  <si>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</si>
  <si>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</si>
  <si>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</si>
  <si>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</si>
  <si>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</si>
  <si>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</si>
  <si>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</si>
  <si>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</si>
  <si>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</si>
  <si>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</si>
  <si>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</si>
  <si>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</si>
  <si>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</si>
  <si>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</si>
  <si>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</si>
  <si>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</si>
  <si>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</si>
  <si>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</si>
  <si>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</si>
  <si>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</si>
  <si>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</si>
  <si>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</si>
  <si>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</si>
  <si>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</si>
  <si>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</si>
  <si>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</si>
  <si>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</si>
  <si>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</si>
  <si>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</si>
  <si>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</si>
  <si>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</si>
  <si>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</si>
  <si>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</si>
  <si>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</si>
  <si>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</si>
  <si>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</si>
  <si>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</si>
  <si>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</si>
  <si>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</si>
  <si>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</si>
  <si>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</si>
  <si>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</si>
  <si>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</si>
  <si>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</si>
  <si>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</si>
  <si>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</si>
  <si>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</si>
  <si>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</si>
  <si>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</si>
  <si>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</si>
  <si>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</si>
  <si>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</si>
  <si>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</si>
  <si>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</si>
  <si>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</si>
  <si>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</si>
  <si>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</si>
  <si>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</si>
  <si>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</si>
  <si>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</si>
  <si>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</si>
  <si>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</si>
  <si>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</si>
  <si>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</si>
  <si>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</si>
  <si>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</si>
  <si>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</si>
  <si>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</si>
  <si>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</si>
  <si>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</si>
  <si>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</si>
  <si>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</si>
  <si>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</si>
  <si>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</si>
  <si>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</si>
  <si>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</si>
  <si>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</si>
  <si>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</si>
  <si>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</si>
  <si>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</si>
  <si>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</si>
  <si>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</si>
  <si>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</si>
  <si>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</si>
  <si>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</si>
  <si>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</si>
  <si>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</si>
  <si>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</si>
  <si>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</si>
  <si>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</si>
  <si>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</si>
  <si>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</si>
  <si>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</si>
  <si>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</si>
  <si>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</si>
  <si>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</si>
  <si>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</si>
  <si>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</si>
  <si>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</si>
  <si>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</si>
  <si>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</si>
  <si>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</si>
  <si>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</si>
  <si>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</si>
  <si>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</si>
  <si>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</si>
  <si>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</si>
  <si>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</si>
  <si>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</si>
  <si>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</si>
  <si>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</si>
  <si>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</si>
  <si>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</si>
  <si>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</si>
  <si>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</si>
  <si>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</si>
  <si>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</si>
  <si>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</si>
  <si>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</si>
  <si>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</si>
  <si>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</si>
  <si>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</si>
  <si>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</si>
  <si>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</si>
  <si>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</si>
  <si>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</si>
  <si>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</si>
  <si>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</si>
  <si>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</si>
  <si>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</si>
  <si>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</si>
  <si>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</si>
  <si>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</si>
  <si>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</si>
  <si>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</si>
  <si>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</si>
  <si>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</si>
  <si>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</si>
  <si>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</si>
  <si>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</si>
  <si>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</si>
  <si>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</si>
  <si>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</si>
  <si>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</si>
  <si>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</si>
  <si>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</si>
  <si>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</si>
  <si>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</si>
  <si>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</si>
  <si>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</si>
  <si>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</si>
  <si>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</si>
  <si>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</si>
  <si>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</si>
  <si>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</si>
  <si>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</si>
  <si>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</si>
  <si>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</si>
  <si>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</si>
  <si>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</si>
  <si>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</si>
  <si>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</si>
  <si>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</si>
  <si>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</si>
  <si>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</si>
  <si>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</si>
  <si>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</si>
  <si>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</si>
  <si>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</si>
  <si>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</si>
  <si>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</si>
  <si>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</si>
  <si>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</si>
  <si>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</si>
  <si>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</si>
  <si>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</si>
  <si>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</si>
  <si>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</si>
  <si>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</si>
  <si>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</si>
  <si>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</si>
  <si>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</si>
  <si>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</si>
  <si>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</si>
  <si>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</si>
  <si>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</si>
  <si>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</si>
  <si>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</si>
  <si>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</si>
  <si>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</si>
  <si>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</si>
  <si>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</si>
  <si>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</si>
  <si>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</si>
  <si>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</si>
  <si>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</si>
  <si>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</si>
  <si>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</si>
  <si>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</si>
  <si>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</si>
  <si>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</si>
  <si>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</si>
  <si>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</si>
  <si>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</si>
  <si>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</si>
  <si>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</si>
  <si>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</si>
  <si>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</si>
  <si>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</si>
  <si>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</si>
  <si>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</si>
  <si>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</si>
  <si>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</si>
  <si>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</si>
  <si>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</si>
  <si>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</si>
  <si>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</si>
  <si>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</si>
  <si>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</si>
  <si>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</si>
  <si>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</si>
  <si>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</si>
  <si>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</si>
  <si>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</si>
  <si>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</si>
  <si>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</si>
  <si>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</si>
  <si>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</si>
  <si>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</si>
  <si>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</si>
  <si>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</si>
  <si>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</si>
  <si>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</si>
  <si>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</si>
  <si>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</si>
  <si>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</si>
  <si>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</si>
  <si>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</si>
  <si>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</si>
  <si>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</si>
  <si>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</si>
  <si>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</si>
  <si>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</si>
  <si>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</si>
  <si>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</si>
  <si>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</si>
  <si>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</si>
  <si>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</si>
  <si>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</si>
  <si>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</si>
  <si>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</si>
  <si>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</si>
  <si>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</si>
  <si>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</si>
  <si>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</si>
  <si>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</si>
  <si>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</si>
  <si>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</si>
  <si>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</si>
  <si>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</si>
  <si>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</si>
  <si>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</si>
  <si>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</si>
  <si>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</si>
  <si>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</si>
  <si>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</si>
  <si>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</si>
  <si>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</si>
  <si>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</si>
  <si>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</si>
  <si>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</si>
  <si>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</si>
  <si>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</si>
  <si>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</si>
  <si>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</si>
  <si>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</si>
  <si>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</si>
  <si>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</si>
  <si>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</si>
  <si>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</si>
  <si>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</si>
  <si>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</si>
  <si>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</si>
  <si>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</si>
  <si>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</si>
  <si>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</si>
  <si>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</si>
  <si>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</si>
  <si>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</si>
  <si>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</si>
  <si>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</si>
  <si>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</si>
  <si>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</si>
  <si>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</si>
  <si>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</si>
  <si>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</si>
  <si>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</si>
  <si>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</si>
  <si>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</si>
  <si>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</si>
  <si>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</si>
  <si>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</si>
  <si>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</si>
  <si>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</si>
  <si>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</si>
  <si>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</si>
  <si>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</si>
  <si>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</si>
  <si>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</si>
  <si>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</si>
  <si>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</si>
  <si>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</si>
  <si>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</si>
  <si>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</si>
  <si>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</si>
  <si>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</si>
  <si>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</si>
  <si>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</si>
  <si>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</si>
  <si>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</si>
  <si>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</si>
  <si>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</si>
  <si>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</si>
  <si>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</si>
  <si>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</si>
  <si>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</si>
  <si>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</si>
  <si>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</si>
  <si>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</si>
  <si>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</si>
  <si>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</si>
  <si>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</si>
  <si>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</si>
  <si>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</si>
  <si>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</si>
  <si>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</si>
  <si>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</si>
  <si>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</si>
  <si>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</si>
  <si>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</si>
  <si>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</si>
  <si>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</si>
  <si>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</si>
  <si>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</si>
  <si>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</si>
  <si>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</si>
  <si>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</si>
  <si>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</si>
  <si>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</si>
  <si>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</si>
  <si>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</si>
  <si>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</si>
  <si>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</si>
  <si>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</si>
  <si>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</si>
  <si>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</si>
  <si>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</si>
  <si>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</si>
  <si>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</si>
  <si>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</si>
  <si>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</si>
  <si>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</si>
  <si>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</si>
  <si>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</si>
  <si>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</si>
  <si>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</si>
  <si>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</si>
  <si>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</si>
  <si>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</si>
  <si>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</si>
  <si>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</si>
  <si>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</si>
  <si>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</si>
  <si>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</si>
  <si>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</si>
  <si>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</si>
  <si>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</si>
  <si>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</si>
  <si>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</si>
  <si>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</si>
  <si>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</si>
  <si>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</si>
  <si>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</si>
  <si>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</si>
  <si>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</si>
  <si>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</si>
  <si>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</si>
  <si>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</si>
  <si>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</si>
  <si>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</si>
  <si>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</si>
  <si>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</si>
  <si>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</si>
  <si>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</si>
  <si>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</si>
  <si>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</si>
  <si>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</si>
  <si>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</si>
  <si>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</si>
  <si>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</si>
  <si>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</si>
  <si>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</si>
  <si>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</si>
  <si>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</si>
  <si>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</si>
  <si>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</si>
  <si>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</si>
  <si>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</si>
  <si>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</si>
  <si>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</si>
  <si>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</si>
  <si>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</si>
  <si>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</si>
  <si>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</si>
  <si>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</si>
  <si>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</si>
  <si>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</si>
  <si>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</si>
  <si>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</si>
  <si>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</si>
  <si>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</si>
  <si>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</si>
  <si>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</si>
  <si>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</si>
  <si>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</si>
  <si>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</si>
  <si>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</si>
  <si>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</si>
  <si>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</si>
  <si>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</si>
  <si>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</si>
  <si>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</si>
  <si>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</si>
  <si>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</si>
  <si>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</si>
  <si>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</si>
  <si>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</si>
  <si>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</si>
  <si>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</si>
  <si>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</si>
  <si>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</si>
  <si>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</si>
  <si>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</si>
  <si>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</si>
  <si>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</si>
  <si>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</si>
  <si>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</si>
  <si>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</si>
  <si>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</si>
  <si>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</si>
  <si>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</si>
  <si>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</si>
  <si>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</si>
  <si>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</si>
  <si>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</si>
  <si>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</si>
  <si>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</si>
  <si>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</si>
  <si>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</si>
  <si>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</si>
  <si>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</si>
  <si>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</si>
  <si>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</si>
  <si>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</si>
  <si>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</si>
  <si>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</si>
  <si>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</si>
  <si>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</si>
  <si>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</si>
  <si>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</si>
  <si>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</si>
  <si>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</si>
  <si>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</si>
  <si>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</si>
  <si>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</si>
  <si>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</si>
  <si>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</si>
  <si>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</si>
  <si>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</si>
  <si>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</si>
  <si>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</si>
  <si>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</si>
  <si>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</si>
  <si>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</si>
  <si>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</si>
  <si>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</si>
  <si>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</si>
  <si>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</si>
  <si>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</si>
  <si>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</si>
  <si>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</si>
  <si>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</si>
  <si>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</si>
  <si>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</si>
  <si>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</si>
  <si>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</si>
  <si>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</si>
  <si>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</si>
  <si>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</si>
  <si>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</si>
  <si>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</si>
  <si>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</si>
  <si>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</si>
  <si>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</si>
  <si>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</si>
  <si>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</si>
  <si>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</si>
  <si>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</si>
  <si>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</si>
  <si>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</si>
  <si>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</si>
  <si>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</si>
  <si>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</si>
  <si>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</si>
  <si>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</si>
  <si>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</si>
  <si>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</si>
  <si>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</si>
  <si>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</si>
  <si>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</si>
  <si>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</si>
  <si>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</si>
  <si>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</si>
  <si>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</si>
  <si>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</si>
  <si>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</si>
  <si>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</si>
  <si>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</si>
  <si>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</si>
  <si>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</si>
  <si>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</si>
  <si>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</si>
  <si>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</si>
  <si>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</si>
  <si>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Эксперт: сбережения украинцев уйдут из банков на рынок недвижимости</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</si>
  <si>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</si>
  <si>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</si>
  <si>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</si>
  <si>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</si>
  <si>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</si>
  <si>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</si>
  <si>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</si>
  <si>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</si>
  <si>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</si>
  <si>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</si>
  <si>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</si>
  <si>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</si>
  <si>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</si>
  <si>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</si>
  <si>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</si>
  <si>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</si>
  <si>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</si>
  <si>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</si>
  <si>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</si>
  <si>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</si>
  <si>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</si>
  <si>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</si>
  <si>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</si>
  <si>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</si>
  <si>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</si>
  <si>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</si>
  <si>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</si>
  <si>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</si>
  <si>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</si>
  <si>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</si>
  <si>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</si>
  <si>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</si>
  <si>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</si>
  <si>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</si>
  <si>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</si>
  <si>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</si>
  <si>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</si>
  <si>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</si>
  <si>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</si>
  <si>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http://www.po4em-bilet.ru/tag/плацкарт/</t>
  </si>
  <si>
    <t>&lt;a href="http://www.po4em-bilet.ru/tag/плацкарт/" title="http://www.po4em-bilet.ru/tag/плацкарт/"&gt;http://www.po4em-bilet.ru/tag/плацкарт/&lt;/a&gt;</t>
  </si>
  <si>
    <t>2018-04-12T16:54:37</t>
  </si>
  <si>
    <t>2018-04-12T16:55:02</t>
  </si>
  <si>
    <t>&lt;a href="http://www.po4em-bilet.ru/tag/плацкарт/" title="билет плацкарт"&gt;билет плацкарт&lt;/a&gt;</t>
  </si>
  <si>
    <t>2018-04-12T16:54:35</t>
  </si>
  <si>
    <t>2018-04-12T16:55:06</t>
  </si>
  <si>
    <t>Плацкарт | Комиссионные билеты онлайн. ЖД билеты</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</si>
  <si>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</si>
  <si>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</si>
  <si>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</si>
  <si>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</si>
  <si>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</si>
  <si>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</si>
  <si>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</si>
  <si>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</si>
  <si>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</si>
  <si>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</si>
  <si>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</si>
  <si>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</si>
  <si>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</si>
  <si>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</si>
  <si>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</si>
  <si>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</si>
  <si>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</si>
  <si>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</si>
  <si>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</si>
  <si>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</si>
  <si>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</si>
  <si>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</si>
  <si>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</si>
  <si>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</si>
  <si>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</si>
  <si>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</si>
  <si>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</si>
  <si>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</si>
  <si>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</si>
  <si>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</si>
  <si>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</si>
  <si>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</si>
  <si>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YES</t>
  </si>
  <si>
    <t>915b37c8-512e-4a40-b1d5-d17bdad713c8</t>
  </si>
  <si>
    <t>881fcd8b-ac11-41ce-b51b-d2640232420d</t>
  </si>
  <si>
    <t>50c93291-f2a9-40da-b3bc-114dceae2c59</t>
  </si>
  <si>
    <t>cc2ed406-439b-48af-b42b-98b597242ce8</t>
  </si>
  <si>
    <t>00927883-7e4c-40d1-9b3c-0b5867a2b334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</si>
  <si>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</si>
  <si>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http://freya.kiev.ua/yak-vybraty-gazovyj-kotel-i-ne-pomylytysya</t>
  </si>
  <si>
    <t>2018-04-04T14:22:30</t>
  </si>
  <si>
    <t>2018-04-04T18:56:42</t>
  </si>
  <si>
    <t>2018-04-20T12:00:41</t>
  </si>
  <si>
    <t>от 2000 знаков статья
Околоссылочный текст: Купить входные двери, Входные двери в Киеве, Магазин входных дверей
Анкор: https://dve-dveri.com.ua/bronirovannie/ Две двери
Ссылка: https://dve-dveri.com.ua/bronirovannie/
Ссылка должна быть в первом абзаце.
Желательно 2 ссылки с двумя анкорами. Вторая ссылка в конце статьи.</t>
  </si>
  <si>
    <t>2018-04-14T13:31:29</t>
  </si>
  <si>
    <t>2018-04-14T21:08:46</t>
  </si>
  <si>
    <t>2018-04-21T21:08:46</t>
  </si>
  <si>
    <t>PressRelease</t>
  </si>
  <si>
    <t>Где скачать пиратскую кс го
&amp;lt;h1&amp;gt;Играем в кс го бесплатно&amp;lt;/h1&amp;gt;
&amp;lt;p&amp;gt;Возможно ли, что всем известный шутер Counter Strike Global Offensive достиг пика популярности? 
В последние годы распространились мнения, что шутеру counter-strike настал конец. Но это, конечно же, неправда. Ещё в 2012 году Valve анонсировала новую версию онлайн мультиплеерной стрелялки - Сounter-Strike Global Offensive на новом движке, с переработанными картами , оружием, системой матчмейкинга. Фанаты могут бесплатно &amp;lt;b&amp;gt;скачать пиратку кс го&amp;lt;/b&amp;gt; &amp;lt;a href=&amp;quot;https://vcsgo.ru/скачать-counter-strike-global-offensive.html&amp;quot;  title=&amp;quot;скачать пиратку кс го&amp;quot;&amp;gt;на сайте&amp;lt;/a&amp;gt; через лаунчер. За последние 5 лет игра постоянно обновлялась, чего нельзя сказать об старых версиях counter-strike 1.6, на которых разработчики давно забили. В counter-strike Global Offensive постоянно фиксятся какие-то баги, меняются и доделываются карты для обеспечения более честной игры и баланса в целом.  Также для достижения баланса изменяется разброс оружия,  к примеру наконец-то пофиксили тушение напалма дымовой гранатой.&amp;lt;/p&amp;gt;
&amp;lt;center&amp;gt;&amp;lt;a href=&amp;quot;http://vcsgo.ru/go.php?file=files/csgo-launcher.exe&amp;quot; rel=&amp;quot;nofollow&amp;quot;&amp;gt;&amp;lt;img src=&amp;quot;http://vcsgo.ru/img/dlcsgo.png&amp;quot; alt=&amp;quot;скачать кс го со скинами&amp;quot;&amp;gt;&amp;lt;/img&amp;gt;&amp;lt;/a&amp;gt;&amp;lt;/center&amp;gt;&amp;lt;br&amp;gt;&amp;lt;/br&amp;gt;
&amp;lt;p&amp;gt;Игра заставляет автоматически анализировать тактику противника, например если он выиграл раунд, то сможет купить более мощное оружие чем ваша команда, поэтому необходимо брать в расчет не только денежные средства , но и оружие, с которым противник будет вас атаковать. Деньги необходимо экономить по простой причине -  вы не можете предугадать кто победит в следующей схватке, а если вам не хватит средств для покупки оружия, то вы сможете проиграть еще и следующий раунд.  Очень часто игроки ходят на одну точку -  воспользуйтесь этим моментом и поджидайте их за углом. В CS GO прострелы очень плохо работают по сравнению с 1.6,  здесь необходимо использовать sv_cheats 1  для нахождения таких точек, и смотреть на сколько текстуру можно прошить. Максимально натренировать реакцию можно назвать серверах или аим картах.  Игра counter-strike Global Offensive со всеми скинами работает по интернету, причем скины поддерживаются только на специальных серверах, которые часто банят разработчики, поскольку они недополучают прибыль из за отсутствие их продаж.&amp;lt;/p&amp;gt;&amp;lt;br&amp;gt;
&amp;lt;p&amp;gt;Чтобы играть в CS GO со скинами необходимо скачать лаунчер и обновить игру. Зайдите в главное меню и нажмите инвентарь, в котором вы сможете выбрать себе перчатки, наклейки, различные медали, музыкальные альбомы и конечно же скины на оружие.  Вам не нужно тратить деньги, чтобы играть с ними или хотя бы попробовать что это такое, скачать CS GO со скинами можно абсолютно бесплатно. Лучше накопить деньги на мощный процессор и видеокарту, поскольку игра очень требовательна к ресурсам. Побеждайте онлайн, да пребудет с вами шара.&amp;lt;/p&amp;gt;
Проверяется наличие ссылки: https://vcsgo.ru/скачать-counter-strike-global-offensive.html
с текстом (анкором): на сайте</t>
  </si>
  <si>
    <t>2018-04-14T13:01:40</t>
  </si>
  <si>
    <t>2018-04-14T13:17:23</t>
  </si>
  <si>
    <t>2018-04-18T13:17:23</t>
  </si>
  <si>
    <t>2018-04-21T07:56:05</t>
  </si>
  <si>
    <t>2018-04-21T07:56:08</t>
  </si>
  <si>
    <t>2018-04-21T07:56:12</t>
  </si>
  <si>
    <t>&lt;a href="https://alvaprivacy.com.ua/ru/uslugi/civil/advocate-nasledstvo" title="адвокат по наследственным делам"&gt;адвокат по наследственным делам&lt;/a&gt;</t>
  </si>
  <si>
    <t>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</si>
  <si>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2018-04-10T17:30:39</t>
  </si>
  <si>
    <t>2018-04-10T17:50:31</t>
  </si>
  <si>
    <t>2018-04-21T18:05:56</t>
  </si>
  <si>
    <t>https://alvaprivacy.com.ua/ru/uslugi/civil/advocate-nasledstvo</t>
  </si>
  <si>
    <t>- Наличие ключевого слова в h1 и title
- изображение по тематике моего сайта
- наличие ключевого слова в h1
- текст уникальный на 80%
- ссылка в dofollow в начале или середине статьи
- страница новая и не закрытая для индексации
- текст по тематике моего сайта
Проверяется наличие ссылки: http://devil-vape.com
с текстом (анкором): электронные сигареты
Длина поста: до 1 500</t>
  </si>
  <si>
    <t>2018-04-13T16:47:15</t>
  </si>
  <si>
    <t>2018-04-13T19:12:48</t>
  </si>
  <si>
    <t>2018-04-20T19:12:48</t>
  </si>
  <si>
    <t>Адвокат юрист по наследственным делам наследству Киев - ALVA PRIVACY</t>
  </si>
  <si>
    <t xml:space="preserve">Адвокат по наследственным делам, адвокат по наследственным делам киев, юрист по наследству, адвокат по наследству, оформить наследство киев, оформление наследства киев, адвокат по наследству киев, наследство юридическая консультация, юрист по наследственным делам, наследство совет адвоката </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</si>
  <si>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</si>
  <si>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</si>
  <si>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</si>
  <si>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</si>
  <si>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</si>
  <si>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</si>
  <si>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</si>
  <si>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</si>
  <si>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</si>
  <si>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</si>
  <si>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</si>
  <si>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</si>
  <si>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</si>
  <si>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</si>
  <si>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</si>
  <si>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</si>
  <si>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</si>
  <si>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</si>
  <si>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</si>
  <si>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</si>
  <si>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</si>
  <si>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</si>
  <si>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</si>
  <si>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</si>
  <si>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</si>
  <si>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</si>
  <si>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</si>
  <si>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</si>
  <si>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http://ukrdoping.com.ua/sportivnoe-pitanie1.html</t>
  </si>
  <si>
    <t>_x000D_
ТАБЛЕТИРОВАННЫЕ СТЕРОИДЫ _x000D_
_x000D_
Корзина_x000D_
У Вас пока нет покупок _x000D_
_x000D_
_x000D_
_x000D_
ИНЪЕКЦИОННЫЕ СТЕРОИДЫ _x000D_
_x000D_
_x000D_
_x000D_
 _x000D_
КУРС НА МАССУ _x000D_
 _x000D_
КУРС НА РЕЛЬЕФ _x000D_
 _x000D_
КУРС НА СИЛУ _x000D_
 _x000D_
КУРС НА СУШКУ _x000D_
Главная_x000D_
Написать нам_x000D_
Купить стероиды_x000D_
Курсы стероидов_x000D_
Оплата_x000D_
Доставка_x000D_
ОТЗЫВЫ _x000D_
Спортивное питание_x000D_
Протеины_x000D_
Гейнеры_x000D_
Креатин_x000D_
Аминокислоты_x000D_
Жиросжигатели_x000D_
Таблетированные_x000D_
Метандиенон_x000D_
Станозолол_x000D_
Анаполон, Андровер_x000D_
Оксандролон 10 (Анавар)_x000D_
Туринабол, Туриновер_x000D_
Инъекционные_x000D_
Сустанон 250_x000D_
Нандролон_x000D_
Тестостерон_x000D_
Болденон_x000D_
Винстрол_x000D_
Тренболон_x000D_
Примоболан_x000D_
Мастерон_x000D_
Послекурсовая_x000D_
Жиросжигатели_x000D_
_x000D_
_x000D_
Статьи_x000D_
Все о стероидах_x000D_
Фармакология_x000D_
Советы спортсменам_x000D_
Анаболики для спорта_x000D_
Отзывы о стероидах_x000D_
Тренировки_x000D_
Купить стероиды в Украине_x000D_
Спортивное питание_x000D_
Спортивное питание_x000D_
Заказать спортивное питание_x000D_
Заказать качественное и эффективное спортивное питание для набора мышечной массы и силы, только для настоящих спортсменов и спортсменок _x000D_
Йохимбин эффективный жиросжигатель_x000D_
Yohimbine - эффективный препарат для спортсменов, как правильно принимать йохимбин, часто используемы _x000D_
Протеин для похудения_x000D_
Лучший протеин для похудения, как правильно принимать спортивное питание для сжигания жировых отложений, что лучше выбрать для максимального эффекта _x000D_
Трибулус террестрис_x000D_
Прием Трибулуса на ПКТ после курса стероидов для восстановления выработки собственного тестостерона, есть ли смысл использовать и какой эффект после приема _x000D_
Как выбрать спортивное питание_x000D_
Как выбрать спортивное питание советы для начинающих спортсменов по каким критериям лучше выбирать спортивное питание качественное и оригинальное _x000D_
Спортивное питание для девушек_x000D_
Спортивное питание для девушек какое подходит для тренировок, что лучше выбрать для первого раза и с чего начать для получения максимального эффекта от приема спортивных добавок _x000D_
Магазин спорт питания_x000D_
Как выбрать хороший магазин и интернет магазин по продаже качественного и оригинального спортивного питания, на что стоит обращать внимание при выборе магазина спортивного питания _x000D_
Что лучше стероиды или спортивное питание_x000D_
Что лучше и эффективнее анаболические стероиды, или спортивное питание по результативности для набора мышечной массы и силы от чего больше эффекта _x000D_
Эффективность спортивного питания_x000D_
Эффективность спортивного питания для набора массы и силы что лучше и как правильно принимать спортсмену новичку дозировки и какие бывают виды _x000D_
Сайты спортивного питания_x000D_
Сайты спортивного питания где купить качественный спорт пит в Украине заказать новой почтой наложенным платежом _x000D_
Прием спортивных добавок_x000D_
Прием спортивных добавок – это достаточно серьезный вопрос, к которому нужно подходить со всей ответственностью _x000D_
Как принимать спортивное питание_x000D_
Как и когда правильно нужно принимать спортивное питание для быстрого увеличения мышечной массы и силы _x000D_
Спортивное питание для силы_x000D_
Спортивное питание на увеличение силы активно используется многими спортсменами. Это совершенно нормально, так как именно благодаря такому питанию у спортсменов и появляется возможность достичь небывалых результатов _x000D_
Добавки для сжигания жира_x000D_
Добавки для быстрого сжигания жира используются во многих видах спорта для того, чтобы создать необходимый рельеф мышечной массы и прорисовать каждую мышцу _x000D_
Предтренировочные комплексы_x000D_
Предтренировочные комплексы – это специально разработанное спортивное питание, которое используется в первую очередь спортсменами, которые занимаются силовыми видами спорта _x000D_
Протеин для набора веса_x000D_
Протеин для набора веса – это просто идеальный вариант для любого спортсмена, который хочет нарастить качественную мышечную массу и улучшить силовые показатели _x000D_
Спортивное питание для женщин_x000D_
Таким образом, можно сделать вывод, что спортивное питание для женщин является исключительным помощником, когда нужно быстро привести себя в форму _x000D_
Креатин для набора массы_x000D_
Можно сделать вывод, что креатин очень положительно влияет на организм спортсмена в целом, а не только на прирост мышечной массы _x000D_
Жиросжигатели для похудения_x000D_
Жиросжигатели для похудения какие бывают и что самое эффективное для спортсменов чтобы получить эффект без побочных эффектов для мужчин и женщин _x000D_
Виды протеинов_x000D_
Выбор протеина будет зависеть целиком и полностью от того, какого эффекта вы хотите достичь, а также какую сумму вы готовы выложить для достижения той или иной цели _x000D_
Зачем нужно спортивное питание_x000D_
Спортивное питание используется не только для того, чтобы нарастить мышечную массу, но и для того чтобы избавится от излишков жировых отложений _x000D_
Для чего нужен протеин_x000D_
Способ приема протеина отличается в зависимости от того, какого он типа, а именно от того, как быстро он усваивается в организме человека _x000D_
Прием протеина_x000D_
Перед тем, как определится с тем, как правильно принимать протеиновые коктейли, нужно сначала понять, что существует не один вид данной спортивной добавки _x000D_
Спортивное питание для сжигания жира_x000D_
Спортивное питание для сжигания жира используется не только спортсменами, но и просто людьми, у которых есть избыточный вес _x000D_
Где заказать спортивное питание_x000D_
Многие спортсмены, которые задаются вопросом, где заказать спортивное питание, довольно часто пользуются услугами интернета _x000D_
Как принимать протеин_x000D_
Протеин по праву считается основой рациона для любого спортсмена, главная цель которого в первую очередь нарастить мышечную массу _x000D_
Спортивные добавки_x000D_
Существуют различные виды спортивных добавок, выбор которых будет зависеть от того, какой именно результат вы хотите достичь _x000D_
Продажа спортивного питания_x000D_
Продажа спортивного питания – это достаточно распространенное явление в современном мире спорта. Самое главное правило при его покупке – это _x000D_
×_x000D_
Обратный звонок_x000D_
 Имя:_x000D_
_x000D_
Ваш телефон:_x000D_
_x000D_
   _x000D_
Введите код:_x000D_
_x000D_
Заказать_x000D_
_x000D_
×_x000D_
Я оплатил заказ_x000D_
 Контактное лицо (ФИО):_x000D_
_x000D_
Номер заказа:_x000D_
_x000D_
Сумма оплаты:_x000D_
_x000D_
Дата оплаты:_x000D_
_x000D_
   _x000D_
Введите код:_x000D_
_x000D_
Отправить_x000D_
_x000D_
×_x000D_
Ваш запрос успешно оформлен._x000D_
В ближайшее время с вами свяжется наш менеджер._x000D_
×_x000D_
Внимание!_x000D_
Возникла ошибка при заполнении формы. Попробуйте еще раз.</t>
  </si>
  <si>
    <t>http://nakachajsa.ru/kak_vybrat_sportivnoe_pitanie.php</t>
  </si>
  <si>
    <t>https://tutknow.ru/sportivnoe-pitanie/1617-kak-vybrat-sportivnoe-pitanie.html</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</si>
  <si>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настоящим профессионалом. Спортивным должен стать ваш обычный рацион, а отсутствие роста мышц должно говорить о том, что где-то в тренировках была допущена ошибка. Для спорта важны не добавки, а тренировки и ежедневное питание. Это следует сделать своим девизом или мантрой, которую повторяют час за часом. По идее можно постараться и вовсе обойтись без добавок. Это научит очень продуманно и ответственно относиться к составлению своего рациона._x000D_ Начать принимать спортивное питание можно только в том случае, если у вас установился правильный режим питания, а на рынке вы покупаете только натуральный белок, придерживаясь своего рациона. Только тогда можно позволить себе заглянуть в магазин и подумать о пищевых добавках, например, комплексном протеине, гейнерах, лучше всего подходящих новичкам. Первое время можно восстанавливать организм и потери калорий комплексным протеином, который принимается после тренировки и перед уходом ко сну. И только через какое-то время можно переходить на новый уровень._x000D_ Со временем можно начать заглядываться на более сложные и дорогие спортивные добавки — аминокислоты. Мало кто знает, что они подходят для тех, кто готовится к соревнованиям и проходит процесс сушки, а также вегетарианцам, чей уровень аминокислот, поступающий с пищей, очень низкий. Другим же спортсменам они будут просто невыгодно из-за слишком высокой цены. Если атлет придерживается полноценного питания и следит за своим рационом (продолжает ходить на рынок за продуктами), он и так будет получать аминокислоты._x000D_ А как же «анаболическое окно», спросите вы? И правда, после тренировки есть момент, когда организму нужны питательные вещества и в этот момент происходит их моментальное усвоение. Вот только мало кто знает, что в этот момент организму нужны не белки, а обыкновенные углеводы, способные восполнить запас потраченной во время тренировки энергии. А в этом помощники — отнюдь не аминокислоты, а любая сладкая пища. Важно запомнить: применение аминокислот будет оправданным, если вы употребляете их во время сушки. В этом случае аминокислоты помогут спасти мышцы, которые поедаются организмом._x000D_ Если же вы не можете справиться с соблазном и не купить аминокислоты, то можно приобрести протеин, который носит название «изолят сывороточного протеина». К слову, то же самое касается и дорогого глютамина, который и так попадает в наш организм с правильным питанием и белком животного происхождения, так что нет никакого резона покупать дорогие добавки. Их наличие на полках — желание производителей, а не жизненная необходимость для спортсмена._x000D_ Креатин — это вовсе не зверь, а пищевая добавка. Очень важная для спортсмена пищевая добавка, которая действительно играет большую роль. Креатин помогает организму получить необходимую энергию для двигательной активности, а значит — имеет прямое отношение к росту мышц. Креатин можно начинать использовать после 1?2 года тренировок. Чтобы получить креатин с обычной пищей, нужно постоянно употреблять красное мясцо. Поэтому для удобства лучше всего покупать креатин в течение 2 месяца. Перерыв также должен быть двух месячным. Так как креатин транспортируется инсулином, который вырабатывается после поступления пищи, добавку лучше всего принимать после еды._x000D_ Рынок сегодня предлагает очень много жиросжигателей, но только единицы их них можно назвать эффективными. Йохимбе, L-карнитин — все это очень спорные добавки, которые сушат человеческий кошелек с финансами, а не тело. Самый лучший способ сжечь жир и снизить вес — правильный рацион и качественная диета._x000D_ Многие считают, что спортивные добавки в виде витаминов самые безвредные и самые полезные, и что именно они должны стать проводником в мир спортивного питания. Но это не совсем так. То, что нам предлагают в качестве добавок в спортивном магазине, не всегда идет на пользу и имеет смысл. Причина проста — витамины усваиваются в организме человека только в том случае, если они поступили вместе с обычной пищей, вернее — из нее. В крайнем случае, можно пить обычные витамины в аптечных баночках — толку от них будет гораздо больше._x000D_ Этот вопрос является самым распространенным. Прежде чем ответить, добавим, что фирмы бывают отечественными и заморскими. В последнее время очень распространено мнение, что иностранное питание куда лучше. Оно и понятно, ведь оплот индустрии атлетизма, фитнесса и бодибилдинга находится в США. Поэтому, если есть деньги, лучше всего покупать спортивное питание от американских и немецких компаний. Как бы ни хотелось сказать хорошо о российском питании - оно, увы, гораздо хуже. К сожалению, нашим фирмам не хватает денег, чтобы поддерживать качество питания на должном уровне._x000D_ Сегодня зарубежные марки постоянно подделываются. Вот так в «фирменной банке» можно купить кота в мешке. Поэтому лучше всего покупать спортивное питание только у проверенных продавцов, которые работают с официальными производителями. Репутация магазина должна говорить сама за себя. В качестве заключения хочется еще раз посоветовать обращать внимание исключительно на натуральное питание и ежедневный рацион, который должен состоять из белковой пищи животного происхождения, а также незаменимых углеводов и жиров. Пусть спортивное питание остается всегда только добавкой._x000D_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</si>
  <si>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Но и все. Белковые коктейли гораздо удобнее. Они уже готовы для усвоения и потребления. </t>
  </si>
  <si>
    <t>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Щоб чогось досягти, треба докласти величезні старання і неймовірні витрати. Але і все. Білкові коктейлі набагато зручніше. Вони вже готові для засвоєння і споживання.</t>
  </si>
  <si>
    <t xml:space="preserve">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t>
  </si>
  <si>
    <t>http://hulk.com.ua/stati/311-kak-vybrat-deshevoe-sportivnoe-pitanie</t>
  </si>
  <si>
    <t xml:space="preserve">Закрыть меню_x000D_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You are using an outdated browser. Please upgrade your browser or activate Google Chrome Frame to improve your experience._x000D_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_x000D_
 _x000D_
  (050) 514 33 23    (063) 711 90 94      0994579500_x000D_
Главная|_x000D_
Статьи_x000D_
|Как выбрать дешевое спортивное питание_x000D_
Как выбрать дешевое спортивное питание _x000D_
Создано: 16.01.2017 11:36 Автор: Super User Категория: Статьи _x000D_
Печать _x000D_
E-mail _x000D_
Дешевое спортивное питание - выбираем правильно_x000D_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Спортивное питание входит в программу рациона спортсменов во всем мире. Украина не исключение, по-этому cпортивное питание в Украине не сложно найти в магазинах_x000D_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значит некачественное_x000D_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Контакты _x000D_
+ 38 050 514 33 23_x000D_
Этот адрес электронной почты защищен от спам-ботов. У вас должен быть включен JavaScript для просмотра._x000D_
Подписаться на новости_x000D_
 _x000D_
Мы в соцсетях_x000D_
Copyright © 2018 Hulk Power Lab. Все права защищены.Joomla! 3 Templates_x000D_
Goto Top </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</si>
  <si>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Этот адрес электронной почты защищен от спам-ботов. У вас должен быть включен JavaScript для просмотра._x000D_</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</si>
  <si>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t>
  </si>
  <si>
    <t xml:space="preserve">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t>
  </si>
  <si>
    <t>Як вибрати спортивне харчування.</t>
  </si>
  <si>
    <t>http://tropic.od.ua/yak-vibrati-sportivne-harchuvannya/</t>
  </si>
  <si>
    <t>http://tren.com.ua/yak-vigrati-v-kazino/</t>
  </si>
  <si>
    <t>http://web-city.org.ua/yak-vigrati-v-kazino/</t>
  </si>
  <si>
    <t>Нужен лаконичный, но интересный и удобочитаемый текст о вебкаме в целом и о вакансии переводчика
Пример:
http://prestigewebagency.com/blog/dlya-chego-nuzhen-perevodchik-v-rabote-vebkam/
Проверяется наличие ссылки: http://adelaidamodels.com/operator-perevodchik
с текстом (анкором): сколько зарабатывает переводчик видеочата
Длина поста: до 1 500</t>
  </si>
  <si>
    <t>2018-04-17T12:35:08</t>
  </si>
  <si>
    <t>2018-04-17T12:35:33</t>
  </si>
  <si>
    <t>2018-04-21T12:35:33</t>
  </si>
  <si>
    <t>&lt;a href="http://gidromax.kiev.ua/services.html" title="http://gidromax.kiev.ua/services.html"&gt;http://gidromax.kiev.ua/services.html&lt;/a&gt;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</si>
  <si>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</si>
  <si>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2018-04-17T10:16:31</t>
  </si>
  <si>
    <t>2018-04-17T11:14:23</t>
  </si>
  <si>
    <t>2018-04-24T11:14:23</t>
  </si>
  <si>
    <t>http://gidromax.kiev.ua/services.html</t>
  </si>
  <si>
    <t>http://freetravel.com.ua/images_main_pages/world.poland.jpg</t>
  </si>
  <si>
    <t>Услуги по сервису и ремонту гидромассажных боксов, ванн и кабин в Киеве - сервисный центр «Гидромакс»</t>
  </si>
  <si>
    <t>ремонт гидромассажных боксов, ремонт гидромассажных ванн Киев, ремонт гидромассажных ванн, ремонт гидромассажной ванны</t>
  </si>
  <si>
    <t>ремонту гидромассажн</t>
  </si>
  <si>
    <t>Основные поломки душевых кабин.</t>
  </si>
  <si>
    <t>http://www.alltravels.com.ua/2014/09/26/teplo-deshevo/</t>
  </si>
  <si>
    <t>AllTravels.com.ua_x000D_
Главная_x000D_
Страны_x000D_
Отели_x000D_
Авиабилеты_x000D_
_x000D_
_x000D_
_x000D_
_x000D_
_x000D_
_x000D_
« Мраморные пещеры — одна из самых красивых пещер в мире_x000D_
Греция: ученые предсказали будущее Парфенона »_x000D_
26 Sep, 2014_x000D_
Тепло и дешево — 10 направлений для отдыха в зимний период_x000D_
Интересные места_x000D_
Зимние каникулы — куда ехать в январе, феврале или в начале марта, чтобы было тепло и дешево? Выбор не из легких. Мы советуем вам, куда поехать зимой погреться. _x000D_
Зимний отдых — Мадейра_x000D_
Португальский остров Мадейра находится ближе к побережью Африки, чем к Европе, так что здесь тепло круглый год. Мадейра даже называют островом вечной весны — температура падает не более, чем на 20 градусов по Цельсию, но есть также изнуряющая жара. Мадейра славится своими красивыми пейзажами и цветами. Особенно красивый ботанический сад в столице Мадейры, Фуншал, отлично подходит для романтических прогулок в джунглях деревьев и кустарников, и возле водопадов. Северная Мадейра является лучшим для людей, ищущих отдыха, к югу от острова — для тех, кто ищет развлечений. На Мадейра есть лишь несколько пляжей, и они являются искусственными. Для любителей купания и загорания лучше остаться возле бассейна отеля. Мадейра лучше увидеть на арендованном автомобиле. При аренде стоит обратить внимание на страхование, потому что на горных дорогах Мадейра легко попасть в приключение. Вы можете также использовать местный транспорт, но тогда вы не сможете достичь много красивых мест._x000D_
Камбоджа_x000D_
Камбоджа является одним из более дешевых стран среди экзотического отдыха. Зима это лучшее время для поездок по области Юго-Восточной Азии. Единственный недостаток поездки в Камбоджу является высокая цена авиабилета, но если вы купите его, то другие расходы удивят… Наиболее удобный вариант добраться до Камбоджи это воспользоваться авиарейсом в Бангкок. А от туда автобусом в Камбоджу.  Камбоджа, несмотря на много мнений, страна не опасна. Эта страна затронута войнами и кровавым режимов. Хотя в Камбодже есть высокий риск преступности, большинство людей невероятно доброжелательны. Большинство туристов, приезжающих в Камбоджу имеют ту же цель: Ангкор-Ват. Но легендарные храмы Ангкор не только место, чтобы стоило посетить Камбоджу. Интересным является столица страны, Пномпень, с красивым королевским дворцом. Загорать можно предпочтительно в непосредственной близости от курорта Сиануквиль. И если вы хотите увидеть движение джунглей совершите поездку в горы Кардамон. Проживание в Камбодже можно найти по цене все 6-12 долларов за двухместный номер с ванной комнатой. Вкусный обед стоит 2-3 доллара. Недорогой и удобный транспорт между туристическими местами, удобный спальный автобус от побережья Камбоджи в Сием Рип (основной отправной точкой для изучения Ангкор Ват) будет стоить около $ 13._x000D_
Кипр_x000D_
Кипр место древних памятников. Для принятия солнечных ванн и купания на Кипре в зимний слишком холодно, но для изучения достопримечательностей — лучшее время. Кипр лучше всего увидеть на арендованном автомобиле. Вы можете достичь остатки древнего мира, горные монастыри, потерянные деревни и дикие пляжи. Стоит посетить столицу Кипра, Никосии, Писсури — живописный город, расположенный на скалистом побережье острова, гавань Пафоса, Византийский замок.  Кипр является островом Афродиты, поэтому необходимо каждому туристу увидеть вершину, на котором, по преданию богиня вышла из морской пены. Зима также хорошее время, чтобы увидеть фламинго на озере соли в Ларнаке. Общественный транспорт на Кипре оставляет желать лучшего, но вы можете использовать его, чтобы посетить самые важные места на острове. Зима это время, когда можно легко найти недорогие туры на Кипр._x000D_
Таиланд_x000D_
Бирюзовое море, райские пляжи, идиллические виды и солнечная погода. Что может быть красивее, в то время как в Украине — ужасно холодно и серо? В то время как у нас зима, в Таиланде, особенно на юге страны, лучшая погода — солнечно и тепло, но не очень жарко._x000D_
В Таиланде вы найдете все, что душе угодно: поход в национальных парк и древние памятники, буддийские храмы, гостеприимные люди и приятное прикосновение экзотики — но не дикая и тревожная, просто дружеская и ручная, адаптирована к потребностям туристов из Европы._x000D_
_x000D_
Тайские острова Пхукет и Ко Пха-Нган идеальны для развлечений с друзьями, Ко Чанг удовлетворит обе любителей роскоши, а также Самуи и Ко Джам порадует тех, кто ищет расслабление, а вот Симиланс является раем для дайверов._x000D_
Цены на товары и услуги на тайских островах довольно низкие. За 10-15 долларов можно найти скромный двухместный номер. Дешево найдете тайскую еду: порция вермишели с овощами на улице стоит около одного доллара, в ресторане вы можете съесть в течение 3-5 долларов._x000D_
Тенериф_x000D_
Зимой можно провести свой отпуск на Канарских островах за половину цены, так почему бы не отдохнуть на Тенерифе в феврале вместо июля? Тенериф является самым разнообразным из всех Канарских островов, по этой причине и называют континентом в миниатюре._x000D_
Зимой вода в океане не подходит для плавания (температура воды около 18 градусов), но это достаточно тепло, чтобы воспользоваться бассейнами отеля и отдохнуть на шезлонге. Это вариант для ленивых, но и активным туристам не будет скучно на острове Тенерифе, с возможностью пеших и велосипедных прогулок различных уровнях._x000D_
Вероятно, самые амбициозные охотно пойду на самую высокую гору в Испании, которая является вулкан Эль Тейде высотой 3718 м над уровнем моря находится в Национальный парке вулкана Тейде. В свою очередь, на северо-западе острова Тенерифе может быть впечатляющие, 500 метровые вертикальные скалы Лос Гигантес._x000D_
Туристы на Тенерифе в основном располагаются в южной части острова, недалеко от песчаных пляжей._x000D_
Йерро_x000D_
Йерро, самый маленький из Канарских островов, поэтому он не так популярен среди туристов, как своего соседа, хотя ничем не отличается от их красоты. Йерро, прежде всего, дикая природа и красивые виды. Остров зеленый и гористый, отлично подходит для пеших прогулок. В связи с природным значениям Йерро попал в список всемирного наследия ЮНЕСКО._x000D_
Чтобы добраться до острова Йерро, вы должны сначала лететь на Тенериф или Гран-Канария, а оттуда добраться паромом к Йерро, или еще одним самолетом. Большим преимуществом Йерро является то, что это не безопасно, краж почти никогда не встречаются._x000D_
_x000D_
Как и в других Канарских островов, на Йерро существует много отелей. Цены в отелях начинаются от 20 евро с человека за ночь._x000D_
Гоа, Индия_x000D_
Красочная и увлекательная Индия полна контрастов. Два-или трехнедельного отпуска не достаточно, чтобы узнать всю Индию. Зима хорошее время для посещения Индии, за исключением горных районов, где лежит снег и холод. Если вы хотите расслабиться и погреться на солнце, едем в Гоа. Гоа привлекает миллионы посетителей пляжа и туристов со всего мира: изумрудная вода, песчаные пляжи, игры и развлечения. Гоа, португальская колония в прошлом, это место все еще немного европеизировано, местные города могут быть связаны с португальцами. Большинство людей в Гоа христиане._x000D_
_x000D_
В Гоа можно легко найти отели разных категорий и с учето</t>
  </si>
  <si>
    <t xml:space="preserve"> Португальский остров Мадейра находится ближе к побережью Африки, чем к Европе, так что здесь тепло круглый год. Мадейра даже называют островом вечной весны — температура падает не более, чем на 20 градусов по Цельсию, но есть также изнуряющая жара. Мадейра славится своими красивыми пейзажами и цветами. Особенно красивый ботанический сад в столице Мадейры, Фуншал, отлично подходит для романтических прогулок в джунглях деревьев и кустарников, и возле водопадов. Северная Мадейра является лучшим для людей, ищущих отдыха, к югу от острова — для тех, кто ищет развлечений. На Мадейра есть лишь несколько пляжей, и они являются искусственными. Для любителей купания и загорания лучше остаться возле бассейна отеля. Мадейра лучше увидеть на арендованном автомобиле. При аренде стоит обратить внимание на страхование, потому что на горных дорогах Мадейра легко попасть в приключение. Вы можете также использовать местный транспорт, но тогда вы не сможете достичь много красивых мест._x000D_ Кипр место древних памятников. Для принятия солнечных ванн и купания на Кипре в зимний слишком холодно, но для изучения достопримечательностей — лучшее время. Кипр лучше всего увидеть на арендованном автомобиле. Вы можете достичь остатки древнего мира, горные монастыри, потерянные деревни и дикие пляжи. Стоит посетить столицу Кипра, Никосии, Писсури — живописный город, расположенный на скалистом побережье острова, гавань Пафоса, Византийский замок.  Кипр является островом Афродиты, поэтому необходимо каждому туристу увидеть вершину, на котором, по преданию богиня вышла из морской пены. Зима также хорошее время, чтобы увидеть фламинго на озере соли в Ларнаке. Общественный транспорт на Кипре оставляет желать лучшего, но вы можете использовать его, чтобы посетить самые важные места на острове. Зима это время, когда можно легко найти недорогие туры на Кипр._x000D_ Бирюзовое море, райские пляжи, идиллические виды и солнечная погода. Что может быть красивее, в то время как в Украине — ужасно холодно и серо? В то время как у нас зима, в Таиланде, особенно на юге страны, лучшая погода — солнечно и тепло, но не очень жарко._x000D_ В Таиланде вы найдете все, что душе угодно: поход в национальных парк и древние памятники, буддийские храмы, гостеприимные люди и приятное прикосновение экзотики — но не дикая и тревожная, просто дружеская и ручная, адаптирована к потребностям туристов из Европы._x000D_ Тайские острова Пхукет и Ко Пха-Нган идеальны для развлечений с друзьями, Ко Чанг удовлетворит обе любителей роскоши, а также Самуи и Ко Джам порадует тех, кто ищет расслабление, а вот Симиланс является раем для дайверов._x000D_ Цены на товары и услуги на тайских островах довольно низкие. За 10-15 долларов можно найти скромный двухместный номер. Дешево найдете тайскую еду: порция вермишели с овощами на улице стоит около одного доллара, в ресторане вы можете съесть в течение 3-5 долларов._x000D_ Зимой можно провести свой отпуск на Канарских островах за половину цены, так почему бы не отдохнуть на Тенерифе в феврале вместо июля? Тенериф является самым разнообразным из всех Канарских островов, по этой причине и называют континентом в миниатюре._x000D_ Зимой вода в океане не подходит для плавания (температура воды около 18 градусов), но это достаточно тепло, чтобы воспользоваться бассейнами отеля и отдохнуть на шезлонге. Это вариант для ленивых, но и активным туристам не будет скучно на острове Тенерифе, с возможностью пеших и велосипедных прогулок различных уровнях._x000D_ Вероятно, самые амбициозные охотно пойду на самую высокую гору в Испании, которая является вулкан Эль Тейде высотой 3718 м над уровнем моря находится в Национальный парке вулкана Тейде. В свою очередь, на северо-западе острова Тенерифе может быть впечатляющие, 500 метровые вертикальные скалы Лос Гигантес._x000D_ Йерро, самый маленький из Канарских островов, поэтому он не так популярен среди туристов, как своего соседа, хотя ничем не отличается от их красоты. Йерро, прежде всего, дикая природа и красивые виды. Остров зеленый и гористый, отлично подходит для пеших прогулок. В связи с природным значениям Йерро попал в список всемирного наследия ЮНЕСКО._x000D_ Чтобы добраться до острова Йерро, вы должны сначала лететь на Тенериф или Гран-Канария, а оттуда добраться паромом к Йерро, или еще одним самолетом. Большим преимуществом Йерро является то, что это не безопасно, краж почти никогда не встречаются._x000D_ Как и в других Канарских островов, на Йерро существует много отелей. Цены в отелях начинаются от 20 евро с человека за ночь._x000D_ Красочная и увлекательная Индия полна контрастов. Два-или трехнедельного отпуска не достаточно, чтобы узнать всю Индию. Зима хорошее время для посещения Индии, за исключением горных районов, где лежит снег и холод. Если вы хотите расслабиться и погреться на солнце, едем в Гоа. Гоа привлекает миллионы посетителей пляжа и туристов со всего мира: изумрудная вода, песчаные пляжи, игры и развлечения. Гоа, португальская колония в прошлом, это место все еще немного европеизировано, местные города могут быть связаны с португальцами. Большинство людей в Гоа христиане._x000D_ В Гоа можно легко найти отели разных категорий и с учетом всех бюджетов — от роскоши до бамбуковых хижин всего за несколько долларов за ночь. Не менее дешево в Гоа является еда._x000D_ Зимой отдыхать в Израиле — дешево, но если нет важных религиозных праздников и отпусков. В течение зимы в Израиле тепло, но не жарко, погода хороша для интенсивного осмотра достопримечательностей. Моря теплые и можно купаться, как в Красном море в Эйлате, так и в Мертвом море хотя здесь вода, безусловно, круче._x000D_ Самое дешевое размещение от 20 $ на человека. Отели дорогие, также дорого будет стоить еда — обед в ресторане будет стоить около $ 20. Но билеты на большинство достопримечательностей и мест отправления культа в Израиле являются бесплатными._x000D_ Толпа людей, вездесущая пыль и жара — так это в Марокко летом. Зима в Марокко является немного слишком холодной для плавания в океане, но визит действительно комфортен, особенно на побережье. Отправляясь в Марокко зимой, помните что вечером и по утрам прохладно. Арабская архитектура, восточные рынки, запахи специй, тысячи цветов — Марокко является ближайшим к экзотическим курортам._x000D_ Марокко предлагает разнообразные возможности, чтобы провести время отпуска. Размещение в Марокко не дорого, можно найти от $ 10. Значительно сэкономите на покупках._x000D_ После беспорядков в прошлом году на Ближнем Востоке снизился интерес туристов к Тунису. Поэтому цены на отдых упали. Перед тем как ехать в Тунис проследите за сообщениями МИД об безопасности, но нет никакой необходимости воздержаться от поездок._x000D_ Вопреки всему, Тунис является прекрасным местом для индивидуального путешествия или просто отдохнуть в туристическом курорте, таких как Сусс. В Тунисе есть на что посмотреть: остатки правления римлян и финикийцев, пустыни, зеленые леса и конечно же море._x000D_</t>
  </si>
  <si>
    <t xml:space="preserve"> Португальский остров Мадейра находится ближе к побережью Африки, чем к Европе, так что здесь тепло круглый год. Мадейра даже называют островом вечной весны — температура падает не более, чем на 20 градусов по Цельсию, но есть также изнуряющая жара. Мадейра славится своими красивыми пейзажами и цветами. Особенно красивый ботанический сад в столице Мадейры, Фуншал, отлично подходит для романтических прогулок в джунглях деревьев и кустарников, и возле водопадов. Северная Мадейра является лучшим для людей, ищущих отдыха, к югу от острова — для тех, кто ищет развлечений. На Мадейра есть лишь несколько пляжей, и они являются искусственными. Для любителей купания и загорания лучше остаться возле бассейна отеля. Мадейра лучше увидеть на арендованном автомобиле. При аренде стоит обратить внимание на страхование, потому что на горных дорогах Мадейра легко попасть в приключение. Вы можете также использовать местный транспорт, но тогда вы не сможете достичь много красивых мест._x000D_ Кипр место древних памятников. Для принятия солнечных ванн и купания на Кипре в зимний слишком холодно, но для изучения достопримечательностей — лучшее время. Кипр лучше всего увидеть на арендованном автомобиле. Вы можете достичь остатки древнего мира, горные монастыри, потерянные деревни и дикие пляжи. Стоит посетить столицу Кипра, Никосии, Писсури — живописный город, расположенный на скалистом побережье острова, гавань Пафоса, Византийский замок.  Кипр является островом Афродиты, поэтому необходимо каждому туристу увидеть вершину, на котором, по преданию богиня вышла из морской пены. </t>
  </si>
  <si>
    <t xml:space="preserve">Португальський острів Мадейра знаходиться ближче до узбережжя Африки, чим до Європи, так що тут тепло круглий рік. Мадейра навіть називають островом вічної весни — температура падає не більш, ніж на 20 градусів за Цельсієм, але є також виснажлива спека. Мадейра славиться своїми красивими пейзажами і квітами. Особливо красивий ботанічний сад в столиці Мадейри, Фуншал, відмінно підходить для романтичних прогулянок в джунглях дерев і чагарників, і біля водоспадів. Північна Мадейра є кращим для людей, які шукають відпочинку, на південь від острова — для тих, хто шукає розваг. На Мадейра є лише кілька пляжів, і вони є штучними. Для любителів купання і загоряння краще залишитися біля басейну готелю. Мадейра краще побачити на орендованому автомобілі. При оренді варто звернути увагу на страхування, тому що на гірських дорогах Мадейра легко потрапити в пригоду. Ви можете також використовувати місцевий транспорт, але тоді ви не зможете досягти багато красивих місць. Кіпр місце давніх пам'яток. Для прийняття сонячних ванн і купання на Кіпрі в зимовий занадто холодно, але для вивчення пам'яток — найкращий час. Кіпр краще за все побачити на орендованому автомобілі. Ви можете досягти залишки стародавнього світу, гірські монастирі, загублені села і дикі пляжі. </t>
  </si>
  <si>
    <t>Де краще відпочивати взимку.</t>
  </si>
  <si>
    <t>[caption id="" align="aligncenter" width="350"]&lt;img src="https://espanarusa.com/files/autoupload/26/87/56/zyg2imej378250.jpg" alt="" width="350" height="300" /&gt; Де краще відпочивати взимку.[/caption]    Португальський острів Мадейра знаходиться ближче до узбережжя Африки, чим до Європи, так що тут тепло круглий рік. Мадейра навіть називають островом вічної весни — температура падає не більш, ніж на 20 градусів за Цельсієм, але є також виснажлива спека. Мадейра славиться своїми красивими пейзажами і квітами. Особливо красивий ботанічний сад в столиці Мадейри, Фуншал, відмінно підходить для романтичних прогулянок в джунглях дерев і чагарників, і біля водоспадів. Північна Мадейра є кращим для людей, які шукають відпочинку, на південь від острова — для тих, хто шукає розваг. Також ви можете знайти все необхідне на ресурсі &lt;a href="http://www.nrc.com.ua/pohody" title="идем в поход"&gt;идем в поход&lt;/a&gt;.\n    На Мадейра є лише кілька пляжів, і вони є штучними. Для любителів купання і загоряння краще залишитися біля басейну готелю. Мадейра краще побачити на орендованому автомобілі. При оренді варто звернути увагу на страхування, тому що на гірських дорогах Мадейра легко потрапити в пригоду. Ви можете також використовувати місцевий транспорт, але тоді ви не зможете досягти багато красивих місць. Кіпр місце давніх пам'яток. Для прийняття сонячних ванн і купання на Кіпрі в зимовий занадто холодно, але для вивчення пам'яток — найкращий час. \n     Кіпр краще за все побачити на орендованому автомобілі. Ви можете досягти залишки стародавнього світу, гірські монастирі, загублені села і дикі пляжі. Варто відвідати столиці Кіпру, Нікосії, Писсури — мальовниче місто, розташоване на скелястому узбережжі острова, гавань Пафосу, Візантійський замок. Кіпр є островом Афродіти, тому необхідно кожному туристу побачити вершину, на якому, за переказами, богиня вийшла з морської піни.</t>
  </si>
  <si>
    <t>http://www.topcatalog.com.ua/de-krashhe-vidpochivati-vzimku</t>
  </si>
  <si>
    <t>https://alumarket.com.ua/izdeliya/alum-izdeliya/</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</si>
  <si>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</si>
  <si>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</si>
  <si>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</si>
  <si>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</si>
  <si>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</si>
  <si>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Переваги алюмінієвих виробів.</t>
  </si>
  <si>
    <t>[caption id="" align="aligncenter" width="350"]&lt;img src="http://trubaspec.com/upload/medialibrary/04a/04a90124869bf0295fd6fb889b66964f.jpg"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href="https://alumarket.com.ua/alum-profil/ugol-ravn/" title="уголок алюминиевый"&gt;уголок алюминиевый&lt;/a&gt;.\n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</si>
  <si>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http://gv.org.ua/perevagi-alyuminiyevih-virobiv/</t>
  </si>
  <si>
    <t>× _x000D_
Авторизация_x000D_
 _x000D_
 _x000D_
Регистрация | Забыли пароль? _x000D_
 _x000D_
_x000D_
 _x000D_
Регистрация_x000D_
Авторизация_x000D_
 _x000D_
Пн-Сб 8:00 - 18:00 Воскресенье - выходной_x000D_
Доставка_x000D_
Оплата_x000D_
 _x000D_
 (098) 712-17-11_x000D_
 _x000D_
 (099) 080-95-16_x000D_
 _x000D_
 info@alumarket.com.ua_x000D_
 _x000D_
0 Tоваров,на 0.00грн _x000D_
В корзине пусто!_x000D_
БЫСТРЫЙ ЗАКАЗ _x000D_
 _x000D_
Везде   _x000D_
Везде_x000D_
Доставка_x000D_
Изделия_x000D_
КОМПЛЕКТУЮЩИЕ_x000D_
ЛИСТ НЕРЖАВЕЮЩИЙ_x000D_
Оборудование_x000D_
Опт_x000D_
Расходные материалы_x000D_
Услуги_x000D_
АЛЮМИНИЙ_x000D_
ЛИСТ АЛЮМИНИЕВЫЙ_x000D_
НЕРЖАВЕЙКА_x000D_
 _x000D_
 _x000D_
Я ищу, например, труба 20х20_x000D_
Категории _x000D_
Алюминиевый профиль_x000D_
Алюминиевый лист_x000D_
Нержавеющая сталь_x000D_
sale Оптом -Скидки_x000D_
Услуги_x000D_
Контакты_x000D_
_x000D_
Изделия _x000D_
Изделия из алюминия _x000D_
ssss_x000D_
ЛИСТ АЛЮМИНИЕВЫЙ_x000D_
Лист гладкий_x000D_
Лист рифленный_x000D_
АЛЮМИНИЙ_x000D_
Труба квадратная_x000D_
Труба прямоугольная_x000D_
Труба круглая_x000D_
Уголок равносторонний_x000D_
Уголок разносторонний_x000D_
Полоса / Шина_x000D_
Круг_x000D_
Труба круглая толстостенная_x000D_
Труба овальная_x000D_
Тавр (Т-образный)_x000D_
Двутавр (H-образный)_x000D_
Швеллер (П-образный)_x000D_
Квадрат_x000D_
Порожки_x000D_
Обрезки профилей_x000D_
Спецпрофиль &gt;&gt;&gt;_x000D_
Профиль автотранспортный_x000D_
Профиль для грязеочистных систем _x000D_
Профиль для корпусов_x000D_
Профиль для лайтбоксов_x000D_
Профиль для лед светильников_x000D_
Профиль для натяжных потолков_x000D_
Профиль для рамок_x000D_
Профиль для торгового оборудования_x000D_
Профиль для шкафов-купе_x000D_
Профиль карнизный_x000D_
Профиль клик система_x000D_
Профиль мачтовый лодочный_x000D_
Профиль москитный_x000D_
Профиль радиаторный_x000D_
Профиль рекламный_x000D_
Профиль светодиодный LED_x000D_
Профиль станочный_x000D_
Профиль торцовочный_x000D_
Ш-профиль_x000D_
L-профиль_x000D_
Z-профиль_x000D_
НЕРЖАВЕЙКА_x000D_
Квадрат_x000D_
Круг_x000D_
Муфта_x000D_
Отвод_x000D_
Проволока_x000D_
Резьба_x000D_
Труба квадратная_x000D_
Труба прямоугольная_x000D_
Уголок_x000D_
Шестигранник_x000D_
Труба круглая_x000D_
Полоса_x000D_
ЛИСТ НЕРЖАВЕЮЩИЙ_x000D_
Лист пищевой_x000D_
Лист технический_x000D_
Лист рифленый_x000D_
КОМПЛЕКТУЮЩИЕ_x000D_
Заглушки_x000D_
Соединители_x000D_
Просчет изделий и консультация - бесплатно!  - ЗВОНИТЕ!_x000D_
 _x000D_
 _x000D_
 _x000D_
Изделия из алюминия_x000D_
Думаете, где заказать изготовление деталей из алюминия в Киеве? Компания “Алюмаркет” может предложить следующую продукцию собственного производства:_x000D_
_x000D_
• мебель (стеллажи, шкафы, полки, столы),_x000D_
• элементы для мебели (ножки, крепления, трубки, переходники),_x000D_
• конструкции для внутренней и наружной рекламы различных размеров,_x000D_
• торговое оборудование,_x000D_
• алюминиевые конструкции разного назначения_x000D_
• отдельные алюминиевые изделия._x000D_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Преимущества алюминиевых изделий_x000D_
Изделия из алюминия имеют ряд преимуществ. _x000D_
1. В первую очередь, это небольшой вес используемого материала._x000D_
2. Возможность использования в неблагоприятных средах - стойкость к коррозии._x000D_
3. Устойчивость к огню._x000D_
4. Хорошие показатели по шумо- и теплоизоляции._x000D_
5. Экологичность и эстетичность._x000D_
Изготовление деталей из алюминия ответственное дело. Тут важна надежность, качество материала, точность параметров, правильный расчет нагрузки. Поэтому, у нас работают инженеры высокой квалификации с огромным опытом работы в данной сфере. 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Алюминиевые конструкции_x000D_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Алюминиевые конструкции Киев полюбил за их недорогую стоимость и надежность в пользовании._x000D_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Закажите у нас изготовление изделий из алюминия в Киеве и вас ждут:_x000D_
• индивидуальный дизайн и расчеты, _x000D_
• выгодные условия оплаты, _x000D_
• высокое качество продукции, _x000D_
• консультация профессионалов, _x000D_
• гарантия на товар._x000D_
Доверившись нам вы получите нужную вам продукцию с высокими техническими показателями и красивым дизайном по разумной цене._x000D_
_x000D_
_x000D_
Продолжить_x000D_
Изделия_x000D_
Поступление алюминиевого профиля от 26.03.18_x000D_
Новое поступление алюминиевого профиля на склад.  _x000D_
26 марта 2018 09:32:23 _x000D_
Отзывов: 0 _x000D_
 _x000D_
Нержавеющий профнастил_x000D_
Декоративная обшивка стены нержавеющим профнастилом  _x000D_
18 февраля 2018 22:28:49 _x000D_
Отзывов: 0 _x000D_
 _x000D_
Декоративное дизайнерское зеркало_x000D_
Декоративная панель из черного металла - зеркало за металлической решеткой.  _x000D_
16 февраля 2018 22:42:58 _x000D_
Отзывов: 0 _x000D_
 _x000D_
Полки для товара_x000D_
Изготовление полок из нержавейки для расстановки товаров в магазине  _x000D_
15 февраля 2018 20:22:11 _x000D_
Отзывов: 0 _x000D_
 _x000D_
Обшивка лестницы из металла_x000D_
Обшивка лестничных перил и ступеней черным металлом по эскизам дизайнера заказчика  _x000D_
14 февраля 2018 21:46:15 _x000D_
Отзывов: 0 _x000D_
 _x000D_
Обрамление лифтового портала_x000D_
Обрамление лифтового портала из нержавеющего металла  _x000D_
14 февраля 2018 20:50:43 _x000D_
Отзывов: 0 _x000D_
 _x000D_
Вальцовка и сварка обечайки из листа алюминия_x000D_
Вальцовка листового алюминия в цилиндр с последующей сваркой аргоном по шву.  _x000D_
12 февраля 2018 17:06:26 _x000D_
Отзывов: 0 _x000D_
Каркас для фермы майнинга криптовалют под видеокарты из алюминия_x000D_
Изготовление каркаса фермы для майнинга криптовалюты из алюминиевых профилей по чертежам заказчика.  _x000D_
12 февраля 2018 16:21:58 _x000D_
Отзывов: 0 _x000D_
 _x000D_
Каркас люстры из алюминия_x000D_
Изготовление подвесного каркаса из алюминия под лед светильники  _x000D_
12 февраля 2018 16:21:58 _x000D_
Отзывов: 0 _x000D_
ssss_x000D_
Услуги_x000D_
Сварка аргоном_x000D_
Порезка металла_x000D_
ЧПУ плазменная резка_x000D_
Вальцовка металла_x000D_
Токарно-фрезерные работы_x000D_
Гибка листового металла_x000D_
Гибка труб_x000D_
Порошковая покраска_x000D_
Изделия_x000D_
Изделия из алюминия_x000D_
Изделия из нержавейки_x000D_
Изделия из металла_x000D_
Оборудование_x000D_
Сварочное оборудование_x000D_
Подписаться на рассылку _x000D_
 _x000D_
Подписаться _x000D_
О нас_x000D_
Информация о доставке_x000D_
Контакты_x000D_
Условия соглашения_x000D_
Наши Контакты_x000D_
(098) 712-17-11_x000D_
(099) 080-95-16_x000D_
info@alumarket.com.ua_x000D_
Алюмаркет | Alumarket © 2018</t>
  </si>
  <si>
    <t xml:space="preserve">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Доверившись нам вы получите нужную вам продукцию с высокими техническими показателями и красивым дизайном по разумной цене._x000D_</t>
  </si>
  <si>
    <t>http://www.know-house.ru/info.php?r=win&amp;uid=71</t>
  </si>
  <si>
    <t>http://oklandpiter.ru/aluminiy/</t>
  </si>
  <si>
    <t xml:space="preserve"> _x000D_
Оконный завод в Cанкт-Петербурге_x000D_
 _x000D_
+7 (812) 242-80-89_x000D_
Пн-Пт, с 10:00 до 18:00_x000D_
Обратная связь_x000D_
Профиль Rehau_x000D_
Rehau BLITZ _x000D_
Rehau BLITZ New _x000D_
Rehau DELIGHT Design _x000D_
Rehau GRAZIO _x000D_
Rehau SIB Design _x000D_
Rehau BRILLIANT Design _x000D_
Rehau GENEO _x000D_
Новинка Rehau INTELIO 80 _x000D_
_x000D_
Окна_x000D_
Окна _x000D_
Пластиковые окна (ПВХ) _x000D_
Профиль Rehau_x000D_
Алюминивые окна _x000D_
Деревянные окна _x000D_
Окна из лиственницы_x000D_
Окна из дуба_x000D_
Окна из сосны_x000D_
Мансардные окна _x000D_
Окна Velux_x000D_
Цветные окна _x000D_
Дополнение _x000D_
Теплопакеты_x000D_
Стеклопакеты_x000D_
Подоконники_x000D_
Откосы_x000D_
Аксессуары _x000D_
Москитная сетка _x000D_
Проветриватели _x000D_
Жалюзи _x000D_
Роллеты _x000D_
Фурнитура _x000D_
Фурнитура ROTO_x000D_
_x000D_
Алюминий_x000D_
Алюминивые окна _x000D_
Входные группы _x000D_
Зимние сады _x000D_
_x000D_
Балконы и лоджии_x000D_
Раздвижные системы _x000D_
Утепление балконов _x000D_
Обшивка балконов _x000D_
Крыши балконов _x000D_
_x000D_
Двери_x000D_
Услуги_x000D_
Мобильный офис _x000D_
Доставка _x000D_
Монтаж _x000D_
Замеры _x000D_
Ремонт окон _x000D_
Замена остекления _x000D_
_x000D_
О заводе _x000D_
Вакансии _x000D_
Акции _x000D_
Замер _x000D_
Контакты _x000D_
Обратная связь_x000D_
Перезвоним Вам_x000D_
Заказать замер_x000D_
Написать нам_x000D_
Режим работы:_x000D_
Пн-Пт_x000D_
с 10:00 до 18:00_x000D_
+7(812) 242-80-89 _x000D_
Главная _x000D_
Изделия из алюминия _x000D_
Изделия из алюминия_x000D_
Производство алюминиевых конструкций позволяет нам удовлетворят запросы самых взыскательных заказчиков, а применение новейшего оборудования и высококлассных материалов гарантирует долговечность и отличные практичные свойства готовых изделий. _x000D_
 _x000D_
Производство алюминиевых конструкций_x000D_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В последнее время спрос на производства алюминиевых конструкций стремительно возрос, что обусловлено многочисленными достоинствами данного материала. В зависимости от предназначения и технологии изготовления, алюминиевые профили делятся на следующие категории:_x000D_
 _x000D_
«Холодные» изделия_x000D_
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_x000D_
«Теплые» конструкции_x000D_
_x000D_
– предполагают встроенный термомост для максимального сохранения тепла, что особенно актуально при обустройстве оконных и дверных проемов._x000D_
Ключевые преимущества производства алюминиевых конструкций_x000D_
Сотрудничая с нашей компанией, вы можете не сомневаться в превосходных практичных параметрах алюминиевых конструкций, основными преимуществами которых являются:_x000D_
1. Многообразие вариантов использования в сфере дизайна._x000D_
2. Возможность производства изделий из алюминия любых габаритов и форм._x000D_
3. Минимальные требования по обслуживанию и легкость эксплуатации._x000D_
4.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5.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6.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7.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
 _x000D_
Фотогалерея_x000D_
Другие наши предложения_x000D_
Алюминевые окна_x000D_
Входные группы_x000D_
Зимние сады_x000D_
_x000D_
+7 (812) 242-80-89_x000D_
Пн-Пт, с 10:00 до 18:00_x000D_
Обратная связь_x000D_
 _x000D_
О заводе_x000D_
Услуги_x000D_
Статьи_x000D_
Акции_x000D_
Дилерам_x000D_
Контакты_x000D_
Галерея_x000D_
Алюминий_x000D_
Алюминивые окна _x000D_
Входные группы _x000D_
Зимние сады _x000D_
Окна ПВХ_x000D_
Профиль Rehau _x000D_
Фурнитура ROTO _x000D_
Стеклопакеты _x000D_
Аксессуары _x000D_
Подоконники _x000D_
Москитная сетка _x000D_
Водоотлив _x000D_
Откосы _x000D_
Балконы_x000D_
Раздвижные системы _x000D_
Утепление балконов _x000D_
Обшивка балконов _x000D_
Крыши балконов _x000D_
 _x000D_
© 2017 ОКЛЭНД. Оконный завод в Санкт-Петербурге _x000D_
Сайт создан в Rp-digital _x000D_
× _x000D_
Обратная связь_x000D_
Перезвоним Вам_x000D_
Заказать замер_x000D_
Написать нам_x000D_
  _x000D_
Ваше имя*   _x000D_
Контактный телефон*   _x000D_
Когда вам перезвонить*  Прямо сейчас В течение часа В течение дня Завтра _x000D_
Введите символы с картинки*  _x000D_
 Обновить код _x000D_
_x000D_
 _x000D_
* - Поля, обязательные к заполнению_x000D_
 _x000D_
_x000D_
Ваше имя*   _x000D_
Контактный телефон*   _x000D_
Выберите день*  Понедельник Вторник Среда Четверг Пятница Суббота Воскресенье _x000D_
Выберите время*  с 09:00 до 12:00 с 12:00 до 16:00 с 16:00 до 19:00 _x000D_
Введите символы с картинки*  _x000D_
 Обновить код _x000D_
_x000D_
 _x000D_
* - Поля, обязательные к заполнению_x000D_
 _x000D_
   _x000D_
Ваше имя*   _x000D_
Контактный телефон*   _x000D_
Ваш Email*  _x000D_
Прикрепить файл    _x000D_
Сообщение* _x000D_
 _x000D_
Введите символы с картинки* _x000D_
 _x000D_
* - Поля, обязательные к заполнению_x000D_
 </t>
  </si>
  <si>
    <t xml:space="preserve">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предполагают встроенный термомост для максимального сохранения тепла, что особенно актуально при обустройстве оконных и дверных проемов._x000D_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t>
  </si>
  <si>
    <t>http://akcompany.in.ua/17-ofisnye-peregorodki/68-preimushchestva-peregorodok-iz-alyuminiya</t>
  </si>
  <si>
    <t>О компании_x000D_
Услуги_x000D_
Наши работы_x000D_
Дилерам_x000D_
Полезные кейсы_x000D_
Контакты_x000D_
☰ МенюГлавная_x000D_
О компании_x000D_
Услуги_x000D_
Наши работы_x000D_
Дилерам_x000D_
Полезные кейсы_x000D_
Контакты_x000D_
☰ Продукция_x000D_
 +38 067 322-4033 zakaz.grandm@gmail.com Алюминиевые окна_x000D_
_x000D_
Поворотно-откидные окна_x000D_
Алюминиево-деревянные окна_x000D_
Панорамные окна_x000D_
Раздвижные окнаАлюминиевые двери_x000D_
_x000D_
Распашные двери_x000D_
Раздвижные двери_x000D_
Гармошка двери_x000D_
Автоматические двери_x000D_
Маятниковые двериЗимние садыОфисные перегородки_x000D_
_x000D_
Стационарные перегородки_x000D_
Стеклянные перегородки_x000D_
Сантехнические перегородки_x000D_
Раздвижные перегородки_x000D_
Гармошка перегородки_x000D_
Противопожарные перегородкиФасадное остекление_x000D_
_x000D_
Стоечно-ригельное остекление_x000D_
Структурное остекление_x000D_
Спайдерное остеклениеОстекление террасыРолеты_x000D_
_x000D_
Защитные ролеты_x000D_
Ролетные решетки_x000D_
Ролетные ворота_x000D_
Компания «Алюминиевые Конструкции»_x000D_
Производство и монтаж алюминиевых конструкций по всей территории Украины с 1997 года.+38 067 322-40-33UA _x000D_
zakaz.grandm@gmail.com _x000D_
Алюминиевые конструкции для дома_x000D_
_x000D_
  Алюминиевые конструкции для офиса_x000D_
_x000D_
  _x000D_
_x000D_
5 ДНЕЙ_x000D_
cтрок производства_x000D_
7 ДНЕЙ_x000D_
в неделю работаем_x000D_
10 ЛЕТ_x000D_
гарантия на продукцию_x000D_
18 ЛЕТ_x000D_
безупречной репутации_x000D_
24 ЧАСА_x000D_
расчет стоимости_x000D_
3547 КЛИЕНТОВ_x000D_
нам доверяют 5 дней срок производства_x000D_
Для производства конструкций мы используем самое современное промышленное оборудование. При стандартной комплектации стеклопакета (обычное стекло), форме конструкции и цвете профиля (стандартный белый), ваш заказ будет выполнен не позже, чем через пять суток. При комплектации конструкции закаленным стеклом, нестандатной форме конструкции или цветовой окраске, срок изготовления оговаривается отдельно (обычно от 10 суток).Позвоните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7 дней в неделю работаем_x000D_
Работа офиса 5 рабочих дней понедельник – пятница с 9:00 до 18:00._x000D_
Работа онлайн офиса 24/7/365 мы всегда ответим на ваши вопросы._x000D_
Работа на объектах 7 дней в неделю.Позвоните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10 лет гарантия на продукцию_x000D_
Гарантия дается в зависимости от выбранного вами ценового пакета, на данный момент предоставляем следующие их виды:_x000D_
Эконом (используется украинский профиль)– 2 года_x000D_
Стандарт (используется греческий профиль) – 5 лет_x000D_
Элит (используется бельгийский профиль) – 10 летПозвоните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18 лет безупречной репутации_x000D_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24 часа расчет стоимости_x000D_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3547 КЛИЕНТОВ нам доверяют_x000D_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Преимущества перегородок из алюминия 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Преимущества перегородок из алюминия:_x000D_
_x000D_
1. Легко монтируются и легки в использовании._x000D_
2.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3. Экологически безопасный. Алюминий не содержит в себе вредных минералов и веществ, поэтому Вы можете быть абсолютно спокойны за свое здоровье._x000D_
4. Звукоизоляция. Перегородки, в зависимости от выбранного заполнения, позволяют обеспечить в помещении определенный уровень звукоизоляции._x000D_
5.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6.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
Наши работы_x000D_
_x000D_
Двери_x000D_
Фасадные конструкции_x000D_
Окна_x000D_
Остекление бассейнов_x000D_
Перегородки_x000D_
Зимние садыНас рекомендуют_x000D_
Наши партнеры_x000D_
_x000D_
_x000D_
_x000D_
_x000D_
_x000D_
Алюминиевые окна_x000D_
 _x000D_
Поворотно-откидные_x000D_
Алюмюмо-деревянные_x000D_
Раздвижные_x000D_
Панорамные_x000D_
Алюминиевые двери_x000D_
 _x000D_
Распашные_x000D_
Раздвижные_x000D_
Гармошка_x000D_
Автоматические_x000D_
Маятниковые_x000D_
Зимние сады_x000D_
Офисные перегородки_x000D_
 _x000D_
Стационарные_x000D_
Раздвижные_x000D_
Гармошка_x000D_
Стеклянные_x000D_
Противопожарные_x000D_
Сантехнические_x000D_
Фасадное остекление_x000D_
 _x000D_
Стоечно-ригельное_x000D_
Структурное_x000D_
Спайдерное_x000D_
Балконные рамы_x000D_
 _x000D_
Распашные_x000D_
Раздвижные_x000D_
Безрамное остекление_x000D_
Ролеты_x000D_
 _x000D_
Защитные ролеты_x000D_
Ролетные решетки_x000D_
Ролетные ворота_x000D_
+38 067 322-4033_x000D_
zakaz.grandm@gmail.com _x000D_
© 1997-2017 А</t>
  </si>
  <si>
    <t xml:space="preserve"> Компания «Алюминиевые Конструкции» работает на рынке Украины с 1997 года, и зарекомендовала себя как надежный и грамотный партнер._x000D_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Экологически безопасный. Алюминий не содержит в себе вредных минералов и веществ, поэтому Вы можете быть абсолютно спокойны за свое здоровье._x000D_ Звукоизоляция. Перегородки, в зависимости от выбранного заполнения, позволяют обеспечить в помещении определенный уровень звукоизоляции._x000D_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t>
  </si>
  <si>
    <t>https://alumofoto.ru/catalog/preimushchestva.php</t>
  </si>
  <si>
    <t>http://aluminiypro.ru/novosti/97-anodirovannyj-alyuminij-preimushchestva-izdelij-iz-dannogo-materiala</t>
  </si>
  <si>
    <t xml:space="preserve"> _x000D_
  _x000D_
Заказать звонок_x000D_
+7 916 684-98-54 +7 495 532-00-60 _x000D_
info@aluminiypro.ru_x000D_
 0 штук(а) _x000D_
0 руб. _x000D_
Ваша корзина пуста!_x000D_
Москворецкий рынок, 1 этаж павильон В-1794, г. Москва, Симферопольский бул. 11 _x000D_
(ежедневно с 08:00 - 18:00, приём звонков до 20:00) _x000D_
Категории _x000D_
Каталог товаров _x000D_
Главная_x000D_
О нас_x000D_
Доставка_x000D_
Оплата_x000D_
Новости_x000D_
Ответы_x000D_
Контакты_x000D_
_x000D_
Наши новости_x000D_
Анодированный алюминий: преимущества изделий из данного материала!_x000D_
 Анодирование сплавов из металла используется в различных отраслях промышленности. Изделия, сделанные из анодированного алюминиевого сплава намного выше ценится, чем простой алюминий. Благодаря своим преимуществам данные изделия не подвергаются коррозии, просты в уходе, отличаются долговечностью и высокой прочностью._x000D_
Анодирование алюминия представляет собой наиболее эффективный метод защиты поверхности профиля от коррозии, которые исключает отслоение покрытия, а также образование коррозии под пленкой. Благодаря такому процессу изделия приобретают респектабельный внешний вид и дополнительные эстетические свойства._x000D_
Благодаря прекрасному внешнему виду данный материал можно использовать и для производства декоративных изделий, высокие показатели функциональности делают материал незаменимым в изготовлении антипригарной посуды, высокопрочной фурнитуры и отделке дорогих автомобилей в стиле хай-тек._x000D_
Во всем мире распространено применение анодированного алюминия в производстве стремянок и лестниц._x000D_
Преимущества анодированного профиля заключаются в следующем:_x000D_
Обеспечение надежной защиты от коррозии;_x000D_
Слой оксидной пленки связан неразрывно с поверхностью, благодаря чему появление трещин или отслаивание невозможно;_x000D_
Возможность использования в помещениях, которые характеризуются повышенной влажностью;_x000D_
Декоративные свойства, а также высокая эстетика покрытия. Анодированный профиль выглядит богаче и благороднее, благодаря чему расширяются границы в дизайне предметов с использованием данного материала;_x000D_
Широкая цветовая гамма анодирования (коньяк, золото, медь, бронза, шампань);_x000D_
Возможность получения глянцевой и матовой поверхности;_x000D_
К ультрафиолетовому излучению высокая устойчивость;_x000D_
Длительный период эксплуатации. Анодированная поверхность не нуждается в периодическом восстановлении, поскольку она не темнеем с течением времени, не покрывается трещинами и пятнами. Стоит отметить что анодированный профиль не требует полировки, покраски и другого ухода._x000D_
Повышенный уровень устойчивости к механическим повреждениям (потертости, царапины и так далее). Это возможно благодаря улучшенным свойствам алюминия – устойчивость к термическим воздействиям и твердость._x000D_
Изделия из анодированного профиля обладают массой преимуществ, поэтому они пользуются популярностью во многих сферах жизнедеятельности человека. _x000D_
 продажа алюминиевого_x000D_
профиля _x000D_
О Нас_x000D_
Доставка_x000D_
Оплата_x000D_
Новости_x000D_
Отзывы_x000D_
Контакты_x000D_
Карнизы_x000D_
Нержавейка_x000D_
Покраска алюминия_x000D_
Алюминиевые плинтусы_x000D_
Алюминиевый профиль_x000D_
Анодированный алюминий_x000D_
Адрес: г.Москва, Симферопольский бул.11,_x000D_
Москворецкий рынок, 1 этаж, павильон В-1794_x000D_
схема проезда _x000D_
+7 (916) 684-98-54      Email: info@aluminiypro.ru_x000D_
+7 (495) 532-00-60      Skype: fil-an _x000D_
Политика конфиденциальности_x000D_
 _x000D_
 </t>
  </si>
  <si>
    <t xml:space="preserve"> Анодирование сплавов из металла используется в различных отраслях промышленности. Изделия, сделанные из анодированного алюминиевого сплава намного выше ценится, чем простой алюминий. Благодаря своим преимуществам данные изделия не подвергаются коррозии, просты в уходе, отличаются долговечностью и высокой прочностью._x000D_ Анодирование алюминия представляет собой наиболее эффективный метод защиты поверхности профиля от коррозии, которые исключает отслоение покрытия, а также образование коррозии под пленкой. Благодаря такому процессу изделия приобретают респектабельный внешний вид и дополнительные эстетические свойства._x000D_ Благодаря прекрасному внешнему виду данный материал можно использовать и для производства декоративных изделий, высокие показатели функциональности делают материал незаменимым в изготовлении антипригарной посуды, высокопрочной фурнитуры и отделке дорогих автомобилей в стиле хай-тек._x000D_ Длительный период эксплуатации. Анодированная поверхность не нуждается в периодическом восстановлении, поскольку она не темнеем с течением времени, не покрывается трещинами и пятнами. Стоит отметить что анодированный профиль не требует полировки, покраски и другого ухода._x000D_ Повышенный уровень устойчивости к механическим повреждениям (потертости, царапины и так далее). Это возможно благодаря улучшенным свойствам алюминия – устойчивость к термическим воздействиям и твердость._x000D_</t>
  </si>
  <si>
    <t xml:space="preserve"> Анодирование сплавов из металла используется в различных отраслях промышленности. Изделия, сделанные из анодированного алюминиевого сплава намного выше ценится, чем простой алюминий. Благодаря своим преимуществам данные изделия не подвергаются коррозии, просты в уходе, отличаются долговечностью и высокой прочностью._x000D_ Анодирование алюминия представляет собой наиболее эффективный метод защиты поверхности профиля от коррозии, которые исключает отслоение покрытия, а также образование коррозии под пленкой. Благодаря такому процессу изделия приобретают респектабельный внешний вид и дополнительные эстетические свойства._x000D_ Благодаря прекрасному внешнему виду данный материал можно использовать и для производства декоративных изделий, высокие показатели функциональности делают материал незаменимым в изготовлении антипригарной посуды, высокопрочной фурнитуры и отделке дорогих автомобилей в стиле хай-тек._x000D_ Длительный период эксплуатации. Анодированная поверхность не нуждается в периодическом восстановлении, поскольку она не темнеем с течением времени, не покрывается трещинами и пятнами. Стоит отметить что анодированный профиль не требует полировки, покраски и другого ухода._x000D_ Повышенный уровень устойчивости к механическим повреждениям (потертости, царапины и так далее). Это возможно благодаря улучшенным свойствам алюминия – устойчивость к термическим воздействиям и твердость._x000D_. </t>
  </si>
  <si>
    <t xml:space="preserve">Анодування сплавів з металу використовується в різних галузях промисловості. Вироби, виготовлені з анодованого алюмінієвого сплаву цінується набагато вище, ніж простий алюміній. Завдяки своїм перевагам дані вироби не піддаються корозії, прості у догляді, відрізняються довговічністю і високою міцністю. Анодування алюмінію являє собою найбільш ефективний метод захисту поверхні профілю від корозії, що виключає відшарування покриття, а також утворення корозії під плівкою. Завдяки такому процесу вироби здобувають респектабельний зовнішній вигляд і додаткові естетичні властивості. Завдяки прекрасному зовнішньому вигляду даний матеріал можна використовувати і для виробництва декоративних виробів, високі показники функціональності роблять матеріал незамінним у виготовленні антипригарній посуду, високоміцної фурнітури і обробці дорогих автомобілів в стилі хай-тек. Тривалий період експлуатації. Анодована поверхня не потребує періодичного відновлення, оскільки вона не темнеем з плином часу, не покривається тріщинами і плямами. Варто відзначити що анодований профіль не вимагає полірування, фарбування та іншого догляду. Підвищений рівень стійкості до механічних пошкоджень (потертості, подряпини і так далі). Це можливо завдяки поліпшеним властивостям алюмінію – стійкість до термічних впливів і твердість. </t>
  </si>
  <si>
    <t>[caption id="" align="aligncenter" width="350"]&lt;img src="http://trubaspec.com/upload/medialibrary/04a/04a90124869bf0295fd6fb889b66964f.jpg" alt="" width="350" height="300" /&gt; Переваги алюмінієвих виробів.[/caption]    Анодування сплавів з металу використовується в різних галузях промисловості. Вироби, виготовлені з анодованого алюмінієвого сплаву цінується набагато вище, ніж простий алюміній. Завдяки своїм перевагам дані вироби не піддаються корозії, прості у догляді, відрізняються довговічністю і високою міцністю. Анодування алюмінію являє собою найбільш ефективний метод захисту поверхні профілю від корозії, що виключає відшарування покриття, а також утворення корозії під плівкою. Також ви можете знайти все необхідне на ресурсі &lt;a href="https://alumarket.com.ua/alum-profil/ugol-ravn/" title="алюминиевый уголок"&gt;алюминиевый уголок&lt;/a&gt;.\n    Завдяки такому процесу вироби здобувають респектабельний зовнішній вигляд і додаткові естетичні властивості. Завдяки прекрасному зовнішньому вигляду даний матеріал можна використовувати і для виробництва декоративних виробів, високі показники функціональності роблять матеріал незамінним у виготовленні антипригарній посуду, високоміцної фурнітури і обробці дорогих автомобілів в стилі хай-тек. Тривалий період експлуатації. \n     Анодована поверхня не потребує періодичного відновлення, оскільки вона не темнеем з плином часу, не покривається тріщинами і плямами. Варто відзначити що анодований профіль не вимагає полірування, фарбування та іншого догляду. Підвищений рівень стійкості до механічних пошкоджень (потертості, подряпини і так далі). Це можливо завдяки поліпшеним властивостям алюмінію – стійкість до термічних впливів і твердість.</t>
  </si>
  <si>
    <t>http://linq.kiev.ua/perevagy-alyuminiyevyh-vyrobiv/</t>
  </si>
  <si>
    <t>http://www.euroaluminium.ru/preimushestva-alyuminiya/</t>
  </si>
  <si>
    <t xml:space="preserve"> _x000D_
Заказать звонок Задать вопрос _x000D_
+7(495)258-0607_x000D_
О компании _x000D_
Продукция _x000D_
Преимущества алюминия _x000D_
Стекло _x000D_
Контакты _x000D_
Преимущества алюминия_x000D_
Алюминий – универсальный строительный материал, который позволит вам реализовать любые ваши архитектурные замыслы._x000D_
С окнами от компании Евроалюминий, вам доступны любые геометрические формы и типы открываний алюминиевых конструкций. Обширная линейка цветовых решений позволит вам создать неповторимы дизайн, а окна с деревянными накладками принесут в дом тепло и уют; 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_x000D_
Свобода стиля и Конструктивных решений_x000D_
Алюминий очень прочный и износостойкий материал: он не подвержен воздействию ультрафиолета, не ржавеет и не гниет – именно поэтому он идеален в качестве материала для ограждающих конструкций. _x000D_
Вам доступна любая форма и размеры окон для вашего дома: классические окна и двери, большие световые проемы, стеклянные крыши, окна в пол или раздвижные двери во всю стену позволят наполнить дом светом и наслаждаться неповторимым видом с широким обзором. Многообразие типов открывания дополнит функционал вашего здания, сделает его безопасным и технологичным.  _x000D_
 _x000D_
Дизайн_x000D_
Алюминий является идеальным материалом для современного здания._x000D_
Широкая палитра цветовых решений и текстуры подчеркнет индивидуальность здания как внутри, дополняя дизайн вашего интерьера, так и снаружи, гармонично сочетаясь с фасадом. Вы можете выбирать любое сочетание цветов даже в рамках одного окна. Вам доступны сотни цветов по шкале RAL, анодирование с металлическим отливом, стойкое к царапинам структурное покрытие Coatex, декорирование под дерево или применение натурального итальянского дерева в составе конструкций. Дополнить композицию помогут скрытые петли и широкий ассортимент ручек и аксессуаров для окон. Системы Reynaers доступны в традиционном, для алюминиевых окон, «функциональном» дизайне, в классическом исполнении «ренессанс» и «деко», а также «под сталь». _x000D_
 _x000D_
Безопасность_x000D_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Некоторые двери дополнены специальными резиновыми уплотнителями, обеспечивая, таким образом, защиту от получения тяжелой травмы при защемлении пальцев. Так же, оснастив изделия дополнительными элементами фурнитуры или снабдив ручки замками можно предотвратить нежелательное открывание окон детьми.  _x000D_
 _x000D_
Экология_x000D_
Алюминий – высокопрочный, не подлежащий воздействию коррозии и на 100% перерабатываемый материал, который не теряет своих свойств при повторном использовании, что делает его по настоящему «зеленым». Три четверти когда-либо добытого алюминия до сих пор используется. Это говорит об постоянном пополнении запаса алюминия в мире. Переработка алюминия в замен его добычи, каждый год снижает выбросы парниковых газов на 80 миллионов, что эквивалентно удалению с дорог 15 миллионов машин. Несколько зданий  в Европе с применением технологий Reynaers, благодаря энергоэффективным решениям компании, прошли аудит и получили сертификаты LEED (лидерство в сохранении энергии и окружающей среды) и BREEAM (рейтинг оценки «зеленых» зданий Строительного сообщества Британии)._x000D_
 _x000D_
Энергоэффективность_x000D_
Современные энергоэффективные технологии позволяют  производить алюминиевые конструкции с низкой теплопроводностью, не уступая в этом показатели профилям из ПВХ и дерева. Многокамерные широкие полиамидные термомосты отлично защищают от потери тепла, обеспечивая исключительную изоляцию. _x000D_
Помимо испытаний в собственном Reynaers Институте, исключительное  качество продукции подтверждено независимыми исследовательскими организациями: Институтом оконных технологий Розенхайма, Minergie и Passive House. _x000D_
 _x000D_
© ЕвроАлюминий 2001-2017_x000D_
О компании _x000D_
Продукция _x000D_
Преимущества алюминия _x000D_
Стекло _x000D_
Контакты _x000D_
Заказать звонок Задать вопрос _x000D_
Перезвоните мне_x000D_
 _x000D_
 _x000D_
  _x000D_
Отправить _x000D_
Задать вопрос_x000D_
 _x000D_
 _x000D_
  _x000D_
Отправить _x000D_
Ваше сообщение отправлено!_x000D_
Спасибо за обращение, ожидайте ответа._x000D_
Извините, произошла ошибка!_x000D_
Поробуйте обновить страницу и повторить действие.</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</si>
  <si>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</si>
  <si>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t>
  </si>
  <si>
    <t xml:space="preserve">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 </t>
  </si>
  <si>
    <t>[caption id="" align="aligncenter" width="350"]&lt;img src="http://rehaupartner.ru/images/alyuminij-teplyj/osteklenie_teplym_alyuminiem.jpg" alt="" width="350" height="300" /&gt; Переваги алюмінієвих виробів.[/caption]    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Також ви можете знайти все необхідне на ресурсі &lt;a href="https://alumarket.com.ua/alum-list/" title="алюминиевый лист"&gt;алюминиевый лист&lt;/a&gt;.\n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\n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t>
  </si>
  <si>
    <t>http://interline.net.ua/perevagi-alyuminiyevih-virobiv/</t>
  </si>
  <si>
    <t>https://www.mtb-recycling.fr/ru/pererabotka-izdelij-iz-aljuminija.html</t>
  </si>
  <si>
    <t xml:space="preserve">You are using an outdated browser. Upgrade your browser today or install Google Chrome Frame to better experience this site._x000D_
   _x000D_
 _x000D_
 _x000D_
Язык _x000D_
English_x000D_
French_x000D_
German_x000D_
Russian_x000D_
Portuguese_x000D_
Spanish_x000D_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Компактные шрёдеры_x000D_
Усиленные шрёдеры – разрыватели_x000D_
ножницы_x000D_
Грануляторы_x000D_
Усиленные аффинирующие грануляторы_x000D_
Макси грануляторы_x000D_
Сепараторы_x000D_
Вибросита_x000D_
Загрузочные бункеры_x000D_
Магнитные сепараторы_x000D_
Извлечение ферромагнетиков_x000D_
Извлечение цветных металлов_x000D_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Узнать МТБ_x000D_
Переработка_x000D_
Документация_x000D_
Буклето компании_x000D_
Буклет о переработке отходов_x000D_
Документация на оборудование_x000D_
Буклет о конечная продукция_x000D_
Подержанное оборудование_x000D_
прием на работу_x000D_
  _x000D_
Язык _x000D_
English_x000D_
French_x000D_
German_x000D_
Russian_x000D_
Portuguese_x000D_
Spanish_x000D_
   _x000D_
 _x000D_
 _x000D_
 прием на работу  |   Контакт   _x000D_
 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ножницы_x000D_
Грануляторы_x000D_
Сепараторы_x000D_
Вибросита_x000D_
Загрузочные бункеры_x000D_
Магнитные сепараторы_x000D_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Документация_x000D_
прием на работу_x000D_
  _x000D_
 _x000D_
MTB_x000D_
Переработка_x000D_
изделий из алюминия_x000D_
Пропустить навигацию 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_x000D_
Переработка изделий из алюминия _x000D_
_x000D_
Мы разработали инновационную систему вторичной переработки, которая применяется для очищения алюминиевых изделий, для извлечения из них вкраплений стали, пластмасс, нержавеющих сплавов и других посторонних материалов._x000D_
Главное преимущество этой технологии рождается из сочетания высокой производительности машин и более чем скромных эксплуатационных затрат._x000D_
Она также позволяет удалять рисунки с алюминиевых профилей._x000D_
Эта техника вот уже более 15 лет успешно функционирует на заводах наших клиентов в Португалии, Франции, Бельгии, Голландии, Италии, Испании, Украине, США,..._x000D_
Мы перерабатываем все виды легких алюминиевых изделий, таких как банки, алюминиевые профили, алюминиевые части зорб…_x000D_
" Линия переработки алюминия на площадке в Трепте является прекрасным тому примером, поскольку речь идёт о наиболее значимой линии в Европе с точки зрения производственной мощности и чистоты конечного продукта. "_x000D_
 _x000D_
 _x000D_
 _x000D_
 _x000D_
Наши представительства и установки_x000D_
 _x000D_
Посмотреть установки _x000D_
НАШИ КОНСТРУКТОРСКИЕ РЕШЕНИЯ _x000D_
 _x000D_
Наш технический отдел стремится быть во Франции и за рубежом самым лучшим разработчиком и производителем технологий для утилизации отходов во всех областях: электроника и электротехника, промышленные отходы, шины и РТИ, компоненты измельчённых автомобилей, кабели, ТБО, твёрдое топливо, сортировочные центры, пластмассы и металлы._x000D_
Наши разработки_x000D_
Юридические отметки и основания  .  МТБ  .  Наши технологии  .  машин  .  Связь   .  Контакт_x000D_
Язык _x000D_
English_x000D_
French_x000D_
German_x000D_
Russian_x000D_
Portuguese_x000D_
Spanish_x000D_
Контакт _x000D_
Quartier de la Gare_x000D_
38460 Trept - FRANCE_x000D_
Tel. +33 474 928 768_x000D_
Fax +33 474 929 346_x000D_
 _x000D_
Посмотреть наши представительства и установки _x000D_
 _x000D_
Add your Content here_x000D_
Donec quam felis, ultricies nec, pellentesque eu, pretium quis, sem. Nulla consequat massa quis enim. Donec pede justo, fringilla vel, aliquet nec, vulputate eget, arcu._x000D_
 _x000D_
 _x000D_
 _x000D_
 _x000D_
We use cookies to improve your experience on this website. By continuing to browse our site you agree to our use of cookiesClose Подробнее... </t>
  </si>
  <si>
    <t>https://fart.kh.ua/160/produkciya/alyuminievye-konstrukcii/alyuminievoe-osteklenie-balkonov.html</t>
  </si>
  <si>
    <t>Контакты_x000D_
Харьков_x000D_
ул. Плехановская 134_x000D_
+38 (057) 736-0000_x000D_
khbudmon@gmail.com_x000D_
www.fart.kh.ua_x000D_
График работы_x000D_
Сотрудники компания «ФАРТ» готовы помочь Вам с: _x000D_
Понедельник - Пятница900 - 1700_x000D_
Суббота900 - 1500_x000D_
Имя пользователя или e-mail  _x000D_
Пароль  _x000D_
  _x000D_
Регистрация|Забыли пароль?_x000D_
Компания «ФАРТ»_x000D_
(057) 736-0000_x000D_
info@fart.kh.ua_x000D_
_x000D_
_x000D_
_x000D_
_x000D_
Производство _x000D_
Металлопластиковые конструкции _x000D_
Профильная система IDEAL 2000_x000D_
Профильная система IDEAL 4000_x000D_
Профильная система Wintech 640_x000D_
Профильная система WinOpen 624_x000D_
Цех МДФ накладок_x000D_
Блог_x000D_
Акции_x000D_
Продукция _x000D_
Металлопластиковые изделия _x000D_
Пластиковые окна и бал/блоки_x000D_
Балконные рамы, остекление_x000D_
Нестандартные ПВХ конструкции_x000D_
Раздвижные системы из ПВХ_x000D_
Цветовые решения для ПВХ_x000D_
Стоимость типовых конструкций_x000D_
Алюминиевые конструкции _x000D_
Остекление балконов_x000D_
Офисные перегородки_x000D_
Фасадное остекление_x000D_
Алюминиевые окна_x000D_
Зимний сад_x000D_
Раздвижные системы_x000D_
Корпусная мебель _x000D_
Прихожая мебель_x000D_
Кухни на заказ_x000D_
Детская мебель_x000D_
Шкафы распашные_x000D_
Шкафы купе на заказ_x000D_
Офисная мебель_x000D_
Мебель для кабинета_x000D_
Двери _x000D_
Входные металлические двери_x000D_
Двери межкомнатные_x000D_
Входные противопожарные двери_x000D_
Накладки МДФ на двери_x000D_
Алюминиевые двери_x000D_
Пластиковые входные двери_x000D_
Фото _x000D_
Портфолио_x000D_
Услуги_x000D_
Магазин_x000D_
Контакты_x000D_
  _x000D_
Потребителю_x000D_
О компании_x000D_
Наша команда_x000D_
Вопрос &amp; Ответ_x000D_
Гарантия &amp; Сервис_x000D_
Замер_x000D_
Алюминиевое остекление балконов_x000D_
ФАРТ _x000D_
Статьи _x000D_
Продукция Алюминиевые конструкции _x000D_
Алюминиевое остекление балконов_x000D_
_x000D_
Цветовые решения пластиковых окон_x000D_
07.02.2017_x000D_
0_x000D_
_x000D_
Алюминиевое остекление балконов раздвижная система_x000D_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Стремление к комфорту – природное желание каждого человека. Уют нашего дома во многом зависит от таких факторов, как оформление интерьера, обстановка, обустройство быта. Даже использованные материалы могут радовать глаз многие годы. Оформление интерьера – важный фактор, который влияет на чувство комфорта. Каждому хочется сделать свой дом удобным, практичным и красивым – для этого мы прилагаем все усилия_x000D_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_x000D_
_x000D_
Самый экономически выгодный вариант остекления_x000D_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_x000D_
_x000D_
Преимущества алюминиевого остекление балконов_x000D_
Алюминиевый профиль характеризуется эргономичностью – это свойство обеспечивают раздвижные системы. Это позволяет экономить пространство на балконе, обеспечивает удобную уборку и мытье окон, проветривание. Раздвижные рамы удобны в эксплуатации – это отмечено многими пользователями алюминиевого профиля. Ниже приведем ряд преимуществ алюминиевого остекление балкона:_x000D_
Внешний вид. Алюминиевый профиль легко поддаётся обработке, поэтому с него можно создавать всевозможные конструкции и застеклять балконы даже нестандартных форм. Балкон выглядит современно и элегантно как снаружи, так и внутри. Для желающих выделиться нестандартным цветом профиля возможен выбор цвета окраски алюминиевой раздвижки: любой цвет на ваш вкус!_x000D_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_x000D_
_x000D_
Остекление балконов и лоджий_x000D_
Желаете застеклить балкон с использованием профильных систем из алюминия? Обращайтесь в компанию ООО «Фарт». Мы предлагаем:_x000D_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_x000D_
Цельностеклянная раздвижка_x000D_
_x000D_
Раздвижная профильная система_x000D_
_x000D_
Цельностеклянная сдвижная система</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</si>
  <si>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Попробуйте сравнить, где и сколько стоит остекление балконов и лоджий, цена в городе Харьков в разных компаниях может существенно различаться. И чтобы избежать всевозможных наценок, сотрудничать стоит напрямую с производителем._x000D_ Мы предлагаем выгодные цены на остекление балконов и лоджий алюминиевым профилем в Харькове. Рассчитать приблизительную стоимость работ вы можете позвонив и связавшись с нашими менеджерами продаж. Также вы всегда можете обратиться за помощью к специалистам компании. Они проконсультируют по любому вопросу._x000D_ Мы сотрудничаем с надежными производителями профильных систем, поэтому можем гарантировать качество, надежность, безопасность, долговечность остекления. Заказ остекления в компании ООО «Фарт» — правильный выбор._x000D_</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</si>
  <si>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Они применяются для «холодного» типа. </t>
  </si>
  <si>
    <t xml:space="preserve">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Вони застосовуються для «холодного» типу. </t>
  </si>
  <si>
    <t>[caption id="" align="aligncenter" width="350"]&lt;img src="http://trubaspec.com/upload/medialibrary/04a/04a90124869bf0295fd6fb889b66964f.jpg" alt="" width="350" height="300" /&gt; Переваги алюмінієвих виробів.[/caption]    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Також ви можете знайти все необхідне на ресурсі &lt;a href="https://alumarket.com.ua/alum-list/" title="алюминиевый лист"&gt;алюминиевый лист&lt;/a&gt;.\n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\n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Не менш важливим є той факт, що алюмінієве скління балконів захищає не тільки від погодних умов, але і підвищує пожежну безпеку всього будинку, так як надійно перешкоджає поширенню вогню. Вони застосовуються для «холодного» типу.</t>
  </si>
  <si>
    <t>http://apples-web.org.ua/perevagi-alyuminiyevih-virobiv/</t>
  </si>
  <si>
    <t>https://olta.ua/products/alyuminievye-konstruktsii/alyuminievye-okna/</t>
  </si>
  <si>
    <t>Пластиковые окна - производство и продажа в Киеве и области            с 9:00 до 20:00 без перерывов и выходных _x000D_
  _x000D_
 _x000D_
О компании _x000D_
Производство _x000D_
Дилерам _x000D_
Отзывы _x000D_
Полезно знать _x000D_
Контакты _x000D_
Офисы продаж _x000D_
Вызвать замерщика _x000D_
Рассчитать стоимость _x000D_
0800 600 004 _x000D_
0800 600 004_x000D_
044 225 80 02_x000D_
Сервисная служба 044 247 98 00_x000D_
Перезвоните мне_x000D_
Окна _x000D_
_x000D_
Металлопластиковые окна_x000D_
_x000D_
Деревянные окна_x000D_
_x000D_
Раздвижные окна_x000D_
_x000D_
Нестандартные окна_x000D_
_x000D_
Мансардные окна_x000D_
Двери _x000D_
_x000D_
Офисные двери_x000D_
_x000D_
Двери для балкона_x000D_
_x000D_
Входные двери_x000D_
_x000D_
Деревянные двери_x000D_
Балконы _x000D_
_x000D_
Вынос балкона_x000D_
_x000D_
Наружная обшивка балкона_x000D_
_x000D_
Крыши на балкон_x000D_
_x000D_
Внутреняя обшивка балкона_x000D_
Алюминиевые конструкции _x000D_
_x000D_
Алюминиевые окна_x000D_
_x000D_
Алюминиевые двери_x000D_
_x000D_
Стекляные офисные перегородки_x000D_
_x000D_
Зимние сады_x000D_
_x000D_
Остекление фасадов зданий_x000D_
Комплектация _x000D_
_x000D_
Декорирование профилей_x000D_
_x000D_
Жалюзи и ролеты_x000D_
_x000D_
Тканевые ролеты_x000D_
_x000D_
Тонировка стеклопакетов_x000D_
_x000D_
Витражи и шпросы_x000D_
_x000D_
Москитные сетки_x000D_
_x000D_
Подоконники_x000D_
_x000D_
Перголы и ставни_x000D_
_x000D_
Маркизы_x000D_
_x000D_
Ворота_x000D_
Услуги _x000D_
_x000D_
Замер_x000D_
_x000D_
Доставка_x000D_
_x000D_
Вывоз мусора_x000D_
_x000D_
Отделка откосов_x000D_
_x000D_
Замена стеклопакетов_x000D_
_x000D_
Монтаж детских замков_x000D_
_x000D_
Гарантийное обслуживание_x000D_
Рассрочка_x000D_
Акции_x000D_
Главная страница _x000D_
Продукция _x000D_
Алюминиевые конструкции _x000D_
Алюминиевые окна _x000D_
Алюминиевые окна_x000D_
 _x000D_
 _x000D_
 _x000D_
 _x000D_
Алюминиевые окна: отличия, преимущества, недостатки_x000D_
Идеальное окно – надежное, практичное, не требующее ремонта и ухода. После установки о нем забываешь. Одним из вариантов являются алюминиевые окна. Где их можно встретить? Где угодно: на балконах, террасах, в зимних садах, лоджиях, магазинах и ресторанах. _x000D_
Возможность выбрать алюминиевые окна _x000D_
Всего принято различать два вида алюминиевых оконных конструкций – «теплые» и «холодные». В чем существенная разница? Поговорим о «теплых» изделиях. Специальная вставка – термомост – останавливает холодный уличный воздух, не выпускает теплый из помещения. _x000D_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Фабрика «Олта» выпускает несколько типов оконных конструкций из алюминия, которые отличаются способом открывания. Существуют следующие алюминиевые окна:_x000D_
Глухие – не открываются вообще. _x000D_
Открывающиеся – фрамужные (открываются наружу, вовнутрь), поворотно-откидные, поворотные, откидные._x000D_
Комбинированные – открывается только часть окна, или присутствует комбинация створок на открывание разных типов._x000D_
Основные преимущества алюминия:_x000D_
 _x000D_
_x000D_
Прочность и жёсткость._x000D_
 _x000D_
Степень прочности алюминия во много раз выше, чем у ПВХ материалов и он в 23 раза более жесткий. _x000D_
Устойчивость материала._x000D_
 _x000D_
Алюминий устойчив к различным видам механических повреждений, таким как большие температуры, агрессивные химические вещества, осадки. _x000D_
Безопасность._x000D_
 _x000D_
Высокие показатели прочности и пожаробезопасности для защиты от проникновения в помещение и от огня. _x000D_
Широкая палитра цветов._x000D_
 _x000D_
Большой ассортимент цветов и привлекательная внешность, а также возможность придать стильный декоративный эффект – шагрень, сублимация и пр. _x000D_
Какими преимуществами и недостатками обладают алюминиевые окна_x000D_
Являясь отличной альтернативой конструкциям из пластика, окна имеют такие преимущества:_x000D_
Алюминий стойкий к пожарам, легко выдерживает высокие температуры._x000D_
Хорошая способность пропускать свет благодаря уменьшенной оконной раме._x000D_
Окна выпускаются с любым способом открывания._x000D_
Ухаживать за алюминиевыми окнами просто. Во время мытья можно пользоваться активными чистящими средствами._x000D_
Алюминий безвреден. Изделия не выделяют аллергенов, запахов в течение всего периода эксплуатации._x000D_
Профильные системы используются для остекления больших проемов._x000D_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Полное соответствие требованиям по звуко-, теплоизоляции, воздухонепроницаемости._x000D_
Алюминиевый профиль прослужит не менее 60-80 лет._x000D_
Если посмотреть на комплекс преимуществ, оконные конструкции из алюминия кажутся идеальными. Но недостатки, все-таки, присутствуют. Специалисты выделяют:_x000D_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Разрушающую способность при контакте с другими металлами._x000D_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Профильные системы _x000D_
 _x000D_
Reynaers _x000D_
Профильные системы _x000D_
Reynaers _x000D_
Подробнее Перейти в калькулятор _x000D_
 _x000D_
Aluprof _x000D_
Профильные системы _x000D_
Aluprof _x000D_
Подробнее Перейти в калькулятор _x000D_
 _x000D_
Schuco _x000D_
Профильные системы _x000D_
Schuco _x000D_
Подробнее Перейти в калькулятор _x000D_
 _x000D_
Alutech _x000D_
Профильные системы _x000D_
Alutech _x000D_
Подробнее Перейти в калькулятор _x000D_
_x000D_
_x000D_
Оставьте заявку на консультацию менеджера_x000D_
Ваше имя:_x000D_
 _x000D_
Ваш телефон:_x000D_
 _x000D_
 _x000D_
 _x000D_
0 800 600 004 _x000D_
044 225 80 02 _x000D_
Киев ул. Раисы Окипной, 8-Б_x000D_
Это интересно_x000D_
Продукция _x000D_
Акции _x000D_
Для дилеров _x000D_
Контакты _x000D_
Оплата и цены _x000D_
О компании _x000D_
Услуги _x000D_
Новости _x000D_
Окна_x000D_
Металлопластиковые окна_x000D_
Деревянные окна_x000D_
Раздвижные окна_x000D_
Нестандартные окна_x000D_
Мансардные окна_x000D_
Двери_x000D_
Офисные двери_x000D_
Двери для балкона_x000D_
Входные двери_x000D_
Деревянные двери_x000D_
Алюминиевые конструкции_x000D_
Алюминиевые окна_x000D_
Алюминиевые двери_x000D_
Стекляные офисные перегородки_x000D_
Зимние сады_x000D_
Остекление фасадов зданий_x000D_
Мы в соцсетях: _x000D_
2000-2018</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</si>
  <si>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</si>
  <si>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t>
  </si>
  <si>
    <t xml:space="preserve">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 </t>
  </si>
  <si>
    <t>[caption id="" align="aligncenter" width="350"]&lt;img src="http://rehaupartner.ru/images/alyuminij-teplyj/osteklenie_teplym_alyuminiem.jpg" alt="" width="350" height="300" /&gt; Переваги алюмінієвих виробів.[/caption]    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Також ви можете знайти все необхідне на ресурсі &lt;a href="https://alumarket.com.ua/alum-list/" title="алюминиевый лист купить"&gt;алюминиевый лист купить&lt;/a&gt;.\n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\n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t>
  </si>
  <si>
    <t>http://druzhba-lux.com.ua/perevagy-alyuminiyevyh-vyrobiv/</t>
  </si>
  <si>
    <t>Alumofoto_x000D_
+7(812) 4492500 mail@alumofoto.ru_x000D_
Алюмофото Инновационная российская технология_x000D_
Преимущества Почему Вы должны работать с нами?_x000D_
Продукция каталог производимой продукции_x000D_
Заявка оставить заявку на производство_x000D_
Контакты Есть вопросы?_x000D_
_x000D_
Где изготовить изделия из алюминия на заказ?_x000D_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Указанная широкая сфера применения изделий из алюминия ставит на первое место высокие требования к маркировочным табличкам, что подтверждено нашими лабораторными исследованиями. К преимуществам изготовления по технологии АЛЮМОФОТО, можно отнести:_x000D_
возможность изготовление изделия из алюминия любой сложности в кратчайшие сроки и любом объеме. Выполняем заказы от одной штуки в рамках минимальной суммы заказа;_x000D_
изготовление уникального по качеству и характеристикам изделие: широкий спектр толщины алюминия от 0.1 мм (алюминиевая фольга) до 4.0 мм и фактуры металла (глянец или матовый);_x000D_
благодаря применению уникальной технологии, изображение и текст на металле не стираются со временем и не подвергаются воздействию негативных факторов окружающей среды;_x000D_
изображение не стирается химическими реактивами (щелочами, кислотами) или другими химическими растворами. Благодаря чему, изделие можно обработать любым растворителем для снятия посторонних надписей (маркера или краски), но нанесенное нами изображение останется нетронутым. Т.е. возможность использовать как антивандальную продукцию;_x000D_
алюминий не поддается коррозии и даже после длительной эксплуатации в экстремальных условиях изображение и текст остается читаемым и не теряет сочности красок. Материал легко поддается чистке. Устойчив к резким перепадам температур, не боится воздействия различных солей;_x000D_
высочайшая точность нанесения изображение. Стандартное разрешение для любого изображения на металле 3600dpi;_x000D_
возможность нанести микротекст с высотой знака до 0.2 мм (10000dpi). Такой текст не виден человеческому глазу, но различим с помощью специального оптического оборудования. Служит для защиты продукции от подделки (маркировочная система безопасности);_x000D_
другие преимущества, о которых Вы узнаете, заказав изделие у нас._x000D_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алюминиевых изделий_x000D_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Наверх_x000D_
+7(812) 4492500, mail@alumofoto.ru_x000D_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Таблички на металле Шильды на оборудование Шильдики таблички на металлеШильдики на металлеСрочное изготовление знаков безопасностиКарта сайта_x000D_
ООО «Алюмофото» © 1999._x000D_
г. Санкт-Петербург, ул. Швецова, 41 _x000D_
mail@alumofoto.ru_x000D_
+7 (812) 449-25-00_x000D_
+7 (812) 449-14-84_x000D_
+7 (812) 495-55-89</t>
  </si>
  <si>
    <t xml:space="preserve">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t>
  </si>
  <si>
    <t xml:space="preserve"> Ни одно современное предприятие не обходится без маркировки своего оборудования. Маркировочная табличка является неотъемлемым атрибутом любого изделия и как правило располагается на задней стенке изделия.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t>
  </si>
  <si>
    <t>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 .</t>
  </si>
  <si>
    <t xml:space="preserve">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 </t>
  </si>
  <si>
    <t>http://emk24.ru/wiki/stati_i_svodnye_tablitsy/anodirovannyy_alyuminiy_tekhnologii_i_preimushchestva_6990154/</t>
  </si>
  <si>
    <t>Toggle navigation  _x000D_
Каталог_x000D_
О компании _x000D_
Проекты _x000D_
Энциклопедия _x000D_
Металлообработка _x000D_
Испытание продукции _x000D_
For suppliers _x000D_
Доставка _x000D_
Контакты _x000D_
 _x000D_
  _x000D_
+7 (495) 134-41-64 _x000D_
Заказать звонок ru@emk.bz _x000D_
Для белорусских партнеров: +375 17 388-04-11 _x000D_
Для казахстанских партнеров: +7 7172 72-76-96 _x000D_
Все контакты _x000D_
Черный _x000D_
 _x000D_
Балка двутавровая 791 _x000D_
Балка HEA (IPB l) _x000D_
Балка HEB (IPB) _x000D_
Балка HEM (IPB v) _x000D_
Балка IPE _x000D_
Балка IPN _x000D_
Все балки _x000D_
 _x000D_
Балка тавровая 14 _x000D_
 _x000D_
Швеллер 177 _x000D_
Швеллер UPE _x000D_
Швеллер UPN _x000D_
Все швеллеры _x000D_
 _x000D_
Уголок 275 _x000D_
Равнополочный _x000D_
Неравнополочный _x000D_
 _x000D_
Круг 2339 _x000D_
 _x000D_
Квадрат 528 _x000D_
 _x000D_
Полоса 10866 _x000D_
 _x000D_
Проволока 91 _x000D_
 _x000D_
Труба профильная 5179 _x000D_
Прямоугольная _x000D_
Квадратная _x000D_
 _x000D_
Труба круглая 13650 _x000D_
Бесшовная _x000D_
Сварная _x000D_
Конструкционная _x000D_
Прецизионная _x000D_
Для машиностроения _x000D_
Для работы под давлением _x000D_
Все трубы _x000D_
 _x000D_
Фланцы 13714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Запорная арматура 5 _x000D_
Задвижки Gate Valve _x000D_
Клапаны запорные Globe Valve _x000D_
Клапаны обратные Check Valve _x000D_
Шаровые краны Ball Valve _x000D_
Дисковые затворы Butterfly Valve _x000D_
 _x000D_
Рельсы 60 _x000D_
Рельс A _x000D_
Рельс S _x000D_
Все рельсы _x000D_
 _x000D_
Рельсовый крепеж 383 _x000D_
Крепления Gantrex _x000D_
    планки RailLok W _x000D_
    планки RailLok B _x000D_
    планки RailLok BG _x000D_
    планки серии 20, 40, 50, 70 _x000D_
    прокладки MK6 _x000D_
    прокладки RailLok _x000D_
Крепления Valente _x000D_
    прижимные планки Valex _x000D_
    прокладки Valex _x000D_
 _x000D_
Метизы, крепежные изделия 4953 _x000D_
Нержавеющий _x000D_
 _x000D_
Балка двутавровая 105 _x000D_
Балка HEA (IPB I) _x000D_
Балка HEB (IPB) _x000D_
Балка IPE, IPE A (IPE l) _x000D_
Балка IPN (INP) _x000D_
 _x000D_
Балка тавровая 133 _x000D_
 _x000D_
Швеллер 95 _x000D_
Швеллер UPE _x000D_
Швеллер UPN _x000D_
Швеллер UAP _x000D_
Швеллер гнутый _x000D_
 _x000D_
Уголок 408 _x000D_
Равнополочный _x000D_
Неравнополочный _x000D_
 _x000D_
Круг 752 _x000D_
 _x000D_
Квадрат 288 _x000D_
 _x000D_
Проволока 45 _x000D_
 _x000D_
Труба профильная 1092 _x000D_
Квадратная _x000D_
    труба квадратная матовая _x000D_
    труба квадратная шлифованная _x000D_
    труба квадратная зеркальная _x000D_
Прямоугольная _x000D_
    труба прямоугольная матовая _x000D_
    труба прямоугольная шлифованная _x000D_
    труба прямоугольная зеркальная _x000D_
 _x000D_
Фланцы 9477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Метизы, крепежные изделия 4898 _x000D_
Алюминий _x000D_
 _x000D_
Алюминиевые листы 195 _x000D_
 _x000D_
Алюминиевые листы с обработанной поверхностью 29 _x000D_
 _x000D_
Рифленые алюминиевые листы 75 _x000D_
 _x000D_
Алюминиевые плиты 952 _x000D_
 _x000D_
Алюминиевые рулоны 228 _x000D_
 _x000D_
Алюминиевые прутки 414 _x000D_
 _x000D_
Алюминиевые профили 440 _x000D_
 _x000D_
Анодированные алюминиевые профили 20 _x000D_
 _x000D_
Алюминиевые трубы 311 _x000D_
Еще _x000D_
Ваша корзина 0 _x000D_
В вашей корзине еще ничего нет. Воспользуйтесь каталогом кладите нужные товары в корзину, а затем оформляйте ее. _x000D_
        _x000D_
Цветные металлы и сплавы _x000D_
Никель и его сплавы _x000D_
Алюминий и его сплавы _x000D_
Титан и его сплавы _x000D_
Цирконий и его сплавы _x000D_
Статьи и сводные таблицы _x000D_
Виды сталей _x000D_
Стали EN _x000D_
Стали DIN _x000D_
Стали ASTM _x000D_
Стандарты _x000D_
ANSI - стандарты американского национального института стандартов / ASME - стандарты американского общества инженеров-механиков _x000D_
ASTM - стандарты американского общества специалистов по испытаниям и материалам _x000D_
API - стандарты американского института нефти _x000D_
MSS - общества по стантартизации в промышленности производства клапанов и фитингов _x000D_
ISO - стандарты международной организации по стандартизации _x000D_
DIN - стандарты немецкого института по стандартизации _x000D_
EN - евронормы _x000D_
Сварочные материалы _x000D_
Сварка никелевых сплавов _x000D_
Статьи и сводные таблицы _x000D_
Рельсы и крепления _x000D_
Трубы профильные _x000D_
Трубы круглые _x000D_
Решётчатый настил _x000D_
Специальные стали _x000D_
Уголки _x000D_
Главная_x000D_
Энциклопедия_x000D_
Цветные металлы и сплавы_x000D_
Статьи и сводные таблицы_x000D_
Анодированный алюминий: технологии и преимущества _x000D_
Анодированный алюминий (anodized aluminum) – металл с покрытием, которое способно предупреждать окисление алюминия на открытом воздухе и защищать его от возможных механических повреждений. Анодированное покрытие делает алюминиевое изделие, например, лист из алюминия или алюминиевый швеллер, пригодным к окрашиванию. _x000D_
Способы анодирования_x000D_
Анодирование алюминия или анодное окисление – процесс создания на поверхности металла оксидной пленки. В общих чертах техническая операция происходит так: алюминиевое изделие погружают в емкость с кислым электролитом, чаще всего это раствор (250-300 г/л) 20% серной кислоты, и соединяют с положительным полюсом источника тока плотностью 10-50 мА/см2 при напряжении источника до 100 В. Температурный диапазон проведения процесса может колебаться от -20оС до +20оС. Выбранная температура оказывает непосредственное влияние на плотность и оттенок будущего оксидного слоя: при плюсовой – слой рыхлый и тонкий, легко поддается окрашиванию любым красителем; при минусовой – слой толстый с естественной окраской (желтые тона). _x000D_
В производственных условиях анодирование проводят тремя способами: _x000D_
теплое анодирование – технология отличается сравнительной простотой. Используется один электролит (серная кислота). Проводится при комнатной температуре с использованием органических красителей. Этот способ позволяет достичь требуемого цветного покрытия. При определенных манипуляция возможно получить несколько цветовых оттенков на одной поверхности. Алгоритм: изделие из алюминия, предварительно обезжирив, подвешивают и тщательно фиксируют, анодируют до молочного цвета, а затем промывают в холодной воде. Окрашивание производится в горячем растворе с последующим закреплением; _x000D_
холодное анодирование – проводится при температуре от -10оС до +10оС. Используется один электролит (серная кислота). Применение органических красителей невозможно, окрашивание происходит как естественный процесс. Конечный цвет зависит от состава алюминиевого сплава и может колебаться от зеленого до черного. Алгоритм: изделие из алюминия обезжиривают, подвешивают и тщательно фиксируют, анодируют до образования плотной пленки, промывают теплой или холодной водой и закрепляют проваркой в дистиллированной воде. _x000D_
Важно: для получения твердого и износостойкого покрытия необходимо тщательно охладить изделие. _x000D_
твердое анодирование – технология, которая наиболее применима в промышленности. Отличительная черта данного способа – использование нескольких электролитов (серная, борная, уксусная или щавелевая кислота). Плотность электрического тока постепенно возрастает и влечет за собой изменение структуры, что приводит к образованию на поверхности изделия пленки повышенной прочности. _x000D_
Преимущества алюминия с анодированным покрытием_x000D_
Алюминий обладает отличными техническими свойствами: высокая тепло- и электропроводимость, достаточная стойкость к коррозии, легкос</t>
  </si>
  <si>
    <t>http://www.tapanar.by/poleznaya-informacziya/alyuminievyie-stremyanki-osobennosti.html</t>
  </si>
  <si>
    <t xml:space="preserve"> _x000D_
Карта сайта      RU  |  EN _x000D_
Тел./факс: +375 17 396 40 08 Velcom: +375 29 682 64 46Тел.: +375 17 396 45 08_x000D_
_x000D_
О компании_x000D_
Каталог_x000D_
Услуги_x000D_
Новости компании_x000D_
Полезная информация_x000D_
Контакты_x000D_
РАСПРОДАЖА - АКЦИЯ_x000D_
Главная » Полезная информация » Особенности конструкции и преимущества алюминиевых бытовых стремянок _x000D_
Особенности конструкции и преимущества алюминиевых бытовых стремянок_x000D_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Из чего изготавливают стремянки бытовые алюминиевые_x000D_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Особенности конструкции стремянки алюминиевой_x000D_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Из преимуществ алюминиевых лестниц-стремянок можно выделить следующие:_x000D_
невысокая масса конструкции. За счет этого обеспечивается удобство и простота переноски лестницы с одного места на другое. Выполнить это под силу практически любому человеку, независимо от его комплекции и физической тренированности;_x000D_
удобная и простая в использовании конструкция. Для того чтобы подготовить лестницу к работе или сложить ее после выполнения работ, не требуется специальных навыков и какого-либо инструмента;_x000D_
компактность конструкции. Лестница-стремянка в сложенном состоянии занимает очень мало места. Благодаря этому хранить ее можно практически в любом помещении;_x000D_
эстетичность. Алюминий не подвержен воздействию коррозии, атмосферных явлений и других факторов. Лестницы, изготовленные с использованием данного материала, не теряют своего вида на протяжении долгого периода использования;_x000D_
лестницы-стремянки можно назвать универсальными конструкциями. Они могут применяться в помещении и на улице, для ремонтных работ или работ в саду, а также для других целей;_x000D_
безопасность. Благодаря надежной и устойчивой конструкции, а также наличию дополнительных элементов для защиты работника (ремни, поручни и т.д.) обеспечивается безопасность использования этих конструкций при выполнении различных работ;_x000D_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
Каталог продукции_x000D_
Строительное оборудование_x000D_
Леса строительные_x000D_
Леса строительные рамные_x000D_
Леса строительные клиновые_x000D_
Леса строительные хомутовые_x000D_
Леса строительные штырьевые_x000D_
Леса строительные чашечные_x000D_
Мусоропровод строительный_x000D_
Вышки туры и подмости_x000D_
Вышка-тура Атлант (2.0*2.0м; H до 21м)_x000D_
Вышка-тура Вектор (1,2*2,0м; H до 20м)_x000D_
Вышка-тура Радиан (0,9*2,0м; H до 13,6м)_x000D_
Помост алюмин. TARKO (1.4*0.5м; H до 4м)_x000D_
Вышка-тура КОМПАКТ (0.7*1.2м;H до 4,2м)_x000D_
Столик универс. ФИШКА (1.0*0.5м; H-0,76м)_x000D_
Вышка тура алюминиевая (H до 12,0м)_x000D_
Подмости «Дуэт» (1.9*0.6м; H до 3,6м)_x000D_
Столик малярный (1.2*0.5м; H пл. 0,9м)_x000D_
Вышка Вега (1.6*0.7м; Н до 6,2м)_x000D_
Столик алюминиевый (New)_x000D_
Подъемники строительные_x000D_
Подъемник мачтовый_x000D_
Ножничные подъемники_x000D_
Строительные люльки_x000D_
Люльки строительные (подъемники фасадные)_x000D_
Ремонт и обслуживание строительных люлек ZLP_x000D_
Запасные части для строительной люльки_x000D_
Люлька для очистки труб_x000D_
Строительные тачки_x000D_
Строительные тачки TARKO_x000D_
Колеса пневматические_x000D_
Правило строительное TARKO_x000D_
Складское оборудование_x000D_
Тележки (рохли) TARKO_x000D_
Гидравлические тележки 1,68-3,00т Noblelift_x000D_
Тележки с подъемными вилами SLP TARKO_x000D_
Тележки вездеходные (рохли) TARKO_x000D_
Электрические тележки (рохли) TARKO_x000D_
Тележки для бочек TARKO_x000D_
Штабелеры TARKO_x000D_
Штабелеры гидравлические ручные TARKO_x000D_
Электрические штабелеры TARKO_x000D_
Самоходные штабелеры TARKO_x000D_
Ричтраки TARKO_x000D_
Подъемники телескопические_x000D_
Коленчатый подъемник самоходный_x000D_
Передвижные телескопические подъемники серии AWP_x000D_
Телескопический подъемник ТЕМП_x000D_
Бочкокантователи TARKO_x000D_
Гидравлические краны TARKO_x000D_
Подъемные столы TARKO_x000D_
Подъемные платформы TARKO_x000D_
Лестницы алюминиевые_x000D_
Лестницы алюминиевые 1,2,3-секционные_x000D_
Лестница стремянка_x000D_
Лестница стремянка алюминиевая_x000D_
Лестница стремянка профессиональная алюминиевая_x000D_
Лестница трансформер (шарнирная)_x000D_
Аксессуары для лестниц_x000D_
Пожарные лестницы_x000D_
Вышки стремянки с платформой_x000D_
Вышка-стремянка алюминиевая ВС_x000D_
Лестница с платформой ЛСПК_x000D_
Лестница с платформой ЛП (РБ) NEW_x000D_
Монтажные подмости и подставки_x000D_
Монтажная подставка_x000D_
Лестница-подмости_x000D_
Мосты переходные и трапы_x000D_
Мостик переходной алюминиевый_x000D_
Трап алюминиевый для перехода_x000D_
Лестница с платформой переходная (РБ) NEW_x000D_
Лестницы и Площадки навесные_x000D_
Лестница складная колодезная_x000D_
Лестница навесная (с крюками)_x000D_
Площадка навесная ПКА_x000D_
Площадка, навешиваемая на лестницы ПЛА_x000D_
Площадка подвесная алюминиевая ППА_x000D_
Площадка подвесная алюминиевая ППСА_x000D_
Площадка,навешиваемая на кран-балку_x000D_
Вышка для обслуживания светильников ВМА_x000D_
Лестница для нефтепромышленности_x000D_
Лестница для полувагонов_x000D_
Лестница для цистерн_x000D_
Диэлектрические лестницы NEW*_x000D_
Лестница диэлектрическая приставная ЛСПД_x000D_
Стремянки диэлектрические с вертикальной опорой СВД_x000D_
Стремянки диэлектрические с симметричной опорой ССД_x000D_
Подмости диэлектрические ССД-П_x000D_
Лестница двухсекционная диэлектрическая ССД-У_x000D_
Конструкции для зрелищных мероприятий_x000D_
Лестницы с широкими ступеньками NEW_x000D_
Авиационные лестницы стремянки_x000D_
Авиационные стремянки (стальные)_x000D_
Алюминиевые авиационные стремянки (Беларусь)_x000D_
Оборудование для работы с бетоном и раствором_x000D_
Бетоносмесители_x000D_
Бетоносмесители гравитационные TARKO (125-260л)_x000D_
Бетоносмеситель принудительный СКАУТ (200 и 300л)_x000D_
Бетоносмеситель принудительный EUROMIX (200 и 300л)_x000D_
Бетоносмесители EUROMIX на 750 л._x000D_
Бетоносмесители гравитационные СБ (160-750л)_x000D_
Опалубка монолитная_x000D_
Опалубка для перекрытий стоечная_x000D_
Объёмная опора перекрытий_x000D_
Опалубка мелкощитовая_x000D_
Пневмонагнетатели_x000D_
Комплектующие к пневмонагнетателям_x000D_
</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</si>
  <si>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</si>
  <si>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t>
  </si>
  <si>
    <t xml:space="preserve">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t>
  </si>
  <si>
    <t>[caption id="" align="aligncenter" width="350"]&lt;img src="http://trubadelo.ru/wp-content/uploads/2017/11/alyuminievye-truby.jpg" alt="" width="350" height="300" /&gt; Переваги алюмінієвих виробів.[/caption]    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Також ви можете знайти все необхідне на ресурсі &lt;a href="https://alumarket.com.ua/alum-list/" title="алюминиевый лист"&gt;алюминиевый лист&lt;/a&gt;.\n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\n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широкий вибір виробів. Сьогодні у продажу є великий вибір сходів-драбин. Можна придбати побутові алюмінієві сходи або професійні.</t>
  </si>
  <si>
    <t>http://www.framex.com.ua/f10/</t>
  </si>
  <si>
    <t xml:space="preserve">_x000D_
О Framex _x000D_
Система контроля качества_x000D_
Преимущества профиля Framex_x000D_
Этапы монтажа окон_x000D_
Часто задаваемые вопросы_x000D_
Оконный словарь_x000D_
Партнерам _x000D_
Дилерам_x000D_
Викторина "Акулы Framex"_x000D_
Обучающий центр Framex_x000D_
Стать партнером_x000D_
Архитекторам_x000D_
Framex - геометрия свободы_x000D_
Почему Framex_x000D_
Сертификаты_x000D_
Техническая поддержка_x000D_
Контакты _x000D_
 _x000D_
_x000D_
_x000D_
Наши профильные системы Framex (ПВХ и алюминий)_x000D_
_x000D_
F71 Deco_x000D_
_x000D_
F71_x000D_
_x000D_
Hoffen_x000D_
_x000D_
F10_x000D_
_x000D_
F46_x000D_
_x000D_
FT69_x000D_
_x000D_
FS22_x000D_
_x000D_
FST125_x000D_
_x000D_
Fglass-B_x000D_
_x000D_
Fglass-T_x000D_
_x000D_
F50_x000D_
_x000D_
FFN55_x000D_
Главная  Framex 10_x000D_
    _x000D_
Окна_x000D_
Стандартные окна из ПВХ_x000D_
Нестандарные окна из ПВХ_x000D_
Стандартные окна из алюминия_x000D_
Арочные окна_x000D_
Круглые окна ПВХ_x000D_
Панорамные окна_x000D_
Двери_x000D_
Раздвижные двери_x000D_
Дверь "гармошка" из ПВХ_x000D_
Наклонно-раздвижная система из ПВХ_x000D_
Подъемно-раздвижная дверь ST125 из алюминия_x000D_
Балконы и террасы_x000D_
Французский балкон из ПВХ_x000D_
Безрамная раздвижная система для террас_x000D_
Рамная раздвижная система для балконов из алюминия_x000D_
Безрамная раздвижная система для балконов_x000D_
Аксессуары_x000D_
Автоматический порог_x000D_
Теплый порог_x000D_
Защита порога_x000D_
Внутрипакетные жалюзи_x000D_
Оконная ветиляция_x000D_
Теплая дистанционная рамка_x000D_
Противовзломная фурнитура_x000D_
Декоры_x000D_
Ламинированный профиль_x000D_
Декоративные алюминиевые накладки_x000D_
Шпросы внутренние и накладные (фальш-переплеты)_x000D_
Фасадные системы_x000D_
Система навесных вентилируемых фасадов FN-55_x000D_
Стоечно-ригельная фасадная система F50 _x000D_
Новости_x000D_
Рамная раздвижная система балконного остекления Framex S22_x000D_
04.12.2017_x000D_
Подробнее »_x000D_
Распродажа комплектующих к системе подконструкции навесного вентелируемого фасада Framex FN55_x000D_
08.11.2017_x000D_
Подробнее »_x000D_
Новый соединитель импоста Hoffen!_x000D_
27.06.2017_x000D_
Подробнее »_x000D_
Архив новостей »_x000D_
Framex 10 _x000D_
Холодная оконно-дверная система, которая предназначена для изготовления небольших и средних конструкций в тех случаях, когда не требуется особых прочностных характеристик и не предполагается повышенной эксплуатационной нагрузки.   _x000D_
_x000D_
_x000D_
Преимущества. Эта алюминиевая профильная система – простое и оптимальное решение, когда важно соотношение минимальной цены и надежного качества. При этом система позволяет изготавливать конструкции различных форм: гнутые, многоугольные, радиусные и др. Но чаще всего используется для самых простых изделий, когда необоснованно применять более дорогостоящий и теплый профиль. Система оснащена дренажно-вентиляционными отверстиями для отвода влаги и вентиляции фальца стеклопакета, которые закрываются с наружной стороны пластиковыми заглушками. Эта конструктивная особенность способствует увеличению срока службы изделия. Одним из преимуществ алюминиевых конструкций является возможность окраски профилей порошковым методом в любой цвет по шкале RAL. _x000D_
_x000D_
Возможности. Благодаря легкости и жесткости алюминия из холодного алюминиевого профиля этой системы возможно изготавливать конструкции различных форм и назначения:_x000D_
- окна и двери для неотапливаемых помещений,_x000D_
- остекление неотапливаемых балконов и лоджий,_x000D_
- зонирующие перегородки,_x000D_
- тамбуры, веранды, витрины, киоски,_x000D_
- бытовые конструкции (шкафы, ширмы и т.д.)._x000D_
_x000D_
_x000D_
﻿ _x000D_
 _x000D_
Добавить к сравнениюУдалить из сравненияСравнить       _x000D_
 Монтажная глубина45мм Технический каталог_x000D_
Framex 10_x000D_
Скачать: 6,38Мб. _x000D_
 Сечение створки 45мм    _x000D_
 Система уплотнения притвора 2 контура (EPDM – уплотнитель)  _x000D_
  Сопротивление теплопередаче нет  _x000D_
 Толщина наружной стенки 1,4мм  _x000D_
 Варианты заполнения стекло, стеклопакет, сэндвич-панели, ДСП, ламбри  _x000D_
 Толщина заполнения конструкций от 4мм до 24мм  _x000D_
       _x000D_
_x000D_
© Framex, 2012 _x000D_
Framex_x000D_
Новости_x000D_
Партнерам_x000D_
Контакты_x000D_
Сертификаты_x000D_
О торговой марке_x000D_
Техническая поддержка_x000D_
Продукция_x000D_
Окна_x000D_
Двери_x000D_
Раздвижные двери_x000D_
Балконы и террасы_x000D_
Аксессуары_x000D_
Декоры_x000D_
Создание сайта - FRAMEX_x000D_
Карта сайта _x000D_
Мы в социальных сетях:_x000D_
   </t>
  </si>
  <si>
    <t>http://www.okna-modern.com.ua/ru/xolodnyij-profil.html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</si>
  <si>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Холодный профиль_x000D_
Холодный профиль _x000D_
Теплый профиль _x000D_
Холодный профиль _x000D_
 _x000D_
Видео обзор _x000D_
 _x000D_
Холодный профиль _x000D_
Преимущества алюминиевых окон:_x000D_
Возможность установки стеклопакетов толщиной от 4 мм до 6 мм_x000D_
Долговечность._x000D_
Высокая прочность при низком удельном весе._x000D_
Устойчивость против коррозии, деформации, ультрафиолетового излучения._x000D_
Широкие конструктивные возможности (производство алюминиевых окон и дверей больших размеров, различной конфигурации и способов открывания)._x000D_
Большой выбор цветовых решений, а также ламинация профиля под структуру дерева._x000D_
Разнообразие видов заполнения (одинарное стекло, стеклопакеты однокамерные и двухкамерные, тонированные, энергосберегающие, солнцезащитные и др.)_x000D_
Шумоизоляция._x000D_
Теплосберегающие свойства (для тёплых систем)._x000D_
Удобство в эксплуатации._x000D_
Огнестойкость._x000D_
Индивидуальный подход к каждому заказу позволяет выполнять самые сложные и нестандартные запросы заказчиков. Благодаря использованию различных видов современной фурнитуры Sobinco (Бельгия), GU (Германия), Roto (Германия), их конструктивным особенностям, появилась возможность расширить диапазон открывания алюминиевых конструкций (фиксирование угла открывания окна, механизмы, предохраняющие самопроизвольное открывание и т.д.). Помимо фурнитуры, алюминиевые конструкции укомплектовываются усиленными петлями Gese (Италия), доводчиками и приводными системами Dorma (Германия), Tormax (Швейцария)._x000D_
Холодный алюминиевый профиль предназначен для остекления неотапливаемых помещений: балконы и лоджии, холодные тамбуры, офисные перегородки, веранды, беседки и др. _x000D_
Презентация "Алюминиевые окна" _x000D_
Где купить окна? _x000D_
  Украина Россия _x000D_
  _x000D_
 Оставьте заявку на бесплатную консультацию прямо сейчас! Получить консультацию _x000D_
Характеристики окон_x000D_
Схема окна _x000D_
_x000D_
 _x000D_
Энергоcбережение _x000D_
Компания "Модерн-XXI" применяет при производстве светопрозрачных конструкций последние достижения в сфере энергосбережения. Окна Модерн™ с энергосберегающими стеклопакетами, установленные в домах с регулируемым отоплением позволяют сократить затраты на отоплении в зимнее время на 30% и сократить затраты на кондиционирование на 42%. _x000D_
Узнать больше _x000D_
Дизайн алюминиевых окон_x000D_
Арочные и косоугольные окна _x000D_
Hi-Tech _x000D_
 _x000D_
   _x000D_
 _x000D_
 _x000D_
   _x000D_
 _x000D_
6 причин, почему стоит заказать у нас_x000D_
 _x000D_
Качество_x000D_
Все изделия проходят проверку по Системе Контроля Качества, которая предусматривает жесткий контроль на каждом этапе производства. _x000D_
 _x000D_
Энергосбережение_x000D_
Современные технологии энергосбережения, используемые в производстве наших окон, позволяют экономить до 42% на кондиционировании летом и более 30% на отоплении зимой. _x000D_
 _x000D_
Комфорт_x000D_
Мультифункциональные стеклопакеты поддерживают в помещении максимальный уровень комфорта. _x000D_
 _x000D_
Эксклюзивный дизайн_x000D_
Благодаря разнообразию конструкторских решений, наши изделия можно гармонично вписать в любой интерьер. _x000D_
 _x000D_
Экологичность_x000D_
В производстве окон используются только экологически чистые материалы. _x000D_
 _x000D_
Долговечность_x000D_
Все оконные конструкции изготавливаются из прочных и устойчивых к внешним воздействиям материалов. _x000D_
Стеклопакеты и безопасность_x000D_
Компания «Модерн-XXI» при производстве всех конструкций использует стеклопакеты собственного производства с применением передовых энергосберегающих технологий. Энергосберегающие свойства таких стеклопакетов превосходят нормы существующих стандартов ДСТУ в несколько раз. Для производста энергосберегающих стеклопакетов используется:_x000D_
 Энергосберегающее стекло (i-стекло)_x000D_
Дистанционная рамка Chromatech ultra_x000D_
 Мультифункциональное стекло_x000D_
Узнать больше_x000D_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</si>
  <si>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https://www.novikon.com.ua/aljuminievye-dveri-v-odesse/</t>
  </si>
  <si>
    <t>http://sofos.ru/catalog/a4.php</t>
  </si>
  <si>
    <t xml:space="preserve"> _x000D_
  _x000D_
+7 (495) 660-57-67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Строителям Производителям Частным лицам ... _x000D_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_x000D_
Строителям _x000D_
Производителям _x000D_
Частным лицам _x000D_
Алюминиевые двери: разновидности и преимущества_x000D_
Главная_x000D_
Продукция_x000D_
Обработка стекла _x000D_
Окна и двери REHAU _x000D_
Окна и двери из алюминия _x000D_
Офисные перегородки _x000D_
Алюминиевые системы Reynaers _x000D_
Стеклопакеты _x000D_
Отдел продаж перегородок:_x000D_
+7(495)600-48-73_x000D_
+7(495)600-48-74_x000D_
+7(968)071-62-54_x000D_
peregorodka@sofos.ru _x000D_
В строительной сфере более 50% изделий выполняют из алюминия. Этот вид металла отправляется на производство фасадов, окон, тамбуров, кухонной посуды и т.д. Но особым спросом среди потребителей пользуется изготовление алюминиевых дверей. Это не удивительно, ведь они эстетичны, устойчивы к пагубным внешним факторам, абсолютно не боятся огня и обладают хорошей звукоизоляцией, обеспечивая уют и покой внутри помещения. _x000D_
Разновидности алюминиевых дверей _x000D_
Различают два вида алюминиевого профиля для дверей: теплый и холодный. Двери из теплого профиля обладают хорошим показателем теплоизоляции и шумоизоляции, а холодный профиль используют с целью применения для остекления лоджий, тамбура, балкона и прочего. Алюминиевые двери также различают зависимо от специфики открывания: раздвижные, распашные и маятниковые. Каждый из этих видов дверей имеет свои особенности: _x000D_
Распашные двери – это двери, которые открываются в другую сторону или при воздействии на себя. Особенно актуальны для установки в бизнес-центрах или офисах; _x000D_
Раздвижные алюминиевые двери изготавливаются из нескольких или одного полотна, а также направляющих. Последняя деталь нужна для того чтобы двери перемещались с помощью роликов, вдоль стенки. Принцип открытия – нужно провести в противоположную сторону или в середину дверного проема. Различают как автоматические, так и ручные раздвижные алюминиевые двери. Первый тип особенно актуален для мест с большим скоплением народа; _x000D_
Маятниковые двери из алюминия также бывают двух видов: двухстворчатые и одностворчатые. Открываются как в одну, так и в обратную сторону. В частности данная категория устанавливается в тех местах, где меняется направление движение людей, к примеру, крупные торговые центы, вокзалы, станции метро и т.д. _x000D_
Различают еще алюминиевые стеклянные двери, которые вряд ли подойдут для установки в местах с большим скопление людей, но при этом обладают хорошим внешним видом. Во всех алюминиевых изделиях с внутренней стороны находится стеклопакет разной толщины. Также находится уплотнение по всему периметру, что исключает попадание холодного воздуха и влаги внутрь</t>
  </si>
  <si>
    <t>https://ru.wikipedia.org/wiki/%D0%90%D0%BB%D1%8E%D0%BC%D0%B8%D0%BD%D0%B8%D0%B9</t>
  </si>
  <si>
    <t>Алюминий_x000D_
Материал из Википедии — свободной энциклопедии_x000D_
_x000D_
Это стабильная версия, проверенная 8 апреля 2018. 1 правка ожидает проверки._x000D_
Состояниеотпатрулирована_x000D_
_x000D_
Перейти к: навигация, поиск _x000D_
13Магний ← Алюминий → Кремний_x000D_
B_x000D_
↑_x000D_
Al_x000D_
↓_x000D_
Ga_x000D_
13Al_x000D_
_x000D_
Внешний вид простого вещества_x000D_
_x000D_
мягкий, лёгкий и пластичный металл серебристо-белого цвета._x000D_
Свойства атома_x000D_
Название, символ, номерАлюминий / Aluminium (Al), 13 _x000D_
Группа, период, блок13, 3, _x000D_
Атомная масса _x000D_
(молярная масса)26,9815386(8)[1] а. е. м. (г/моль) _x000D_
Электронная конфигурация[Ne] 3s2 3p1 _x000D_
Электроны по оболочкам2, 8, 3 _x000D_
Радиус атома143 пм _x000D_
Химические свойства_x000D_
Ковалентный радиус121 ± 4 пм _x000D_
Радиус Ван-дер-Ваальса184 пм _x000D_
Радиус иона51 (+3e) пм _x000D_
Электроотрицательность1,61 (шкала Полинга) _x000D_
Электродный потенциал−1,66 В _x000D_
Степени окисления0; +3 _x000D_
Энергия ионизации1‑я: 577,5 (5,984) кДж/моль (эВ) _x000D_
2‑я: 1816,7 (18,828) кДж/моль (эВ) _x000D_
Термодинамические свойства простого вещества_x000D_
Термодинамическая фазаТвёрдое вещество _x000D_
Плотность (при н. у.)2,6989 г/см³ _x000D_
Температура плавления660 °C, 933,5 K _x000D_
Температура кипения2518,82 °C, 2792 K _x000D_
Уд. теплота плавления10,75 кДж/моль _x000D_
Уд. теплота испарения284,1 кДж/моль _x000D_
Молярная теплоёмкость24,35[2] 24,2[3] Дж/(K·моль) _x000D_
Молярный объём10,0 см³/моль _x000D_
Кристаллическая решётка простого вещества_x000D_
Структура решёткикубическая гранецентрированая _x000D_
Параметры решётки4,050 Å _x000D_
Температура Дебая394 K _x000D_
Прочие характеристики_x000D_
Теплопроводность(300 K) 237 Вт/(м·К) _x000D_
Скорость звука5200 м/с _x000D_
Номер CAS7429-90-5 _x000D_
Эмиссионный спектр_x000D_
 _x000D_
13 Алюминий_x000D_
Al26,9816_x000D_
3s23p1 _x000D_
_x000D_
 _x000D_
Кодовый символ, указывающий, что алюминий может быть вторично переработан_x000D_
Алюми́ний (Al, лат. aluminium) — элемент 13-й группы периодической таблицы химических элементов (по устаревшей классификации — элемент главной подгруппы III группы), третьего периода, с атомным номером 13. Относится к группе лёгких металлов. Наиболее распространённый металл и третий по распространённости химический элемент в земной коре (после кислорода и кремния). _x000D_
Простое вещество алюминий — лёгкий парамагнитный металл серебристо-белого цвета, легко поддающийся формовке, литью, механической обработке. Алюминий обладает высокой тепло- и электропроводностью, стойкостью к коррозии за счёт быстрого образования прочных оксидных плёнок, защищающих поверхность от дальнейшего взаимодействия. _x000D_
Содержание_x000D_
1 История_x000D_
2 Нахождение в природе _x000D_
2.1 Распространённость_x000D_
2.2 Природные соединения алюминия_x000D_
2.3 Изотопы алюминия_x000D_
3 Получение_x000D_
4 Физические свойства_x000D_
5 Химические свойства_x000D_
6 Производство и рынок_x000D_
7 Применение _x000D_
7.1 В качестве восстановителя_x000D_
7.2 Сплавы на основе алюминия_x000D_
7.3 Алюминий как добавка в другие сплавы_x000D_
7.4 Ювелирные изделия_x000D_
7.5 Столовые приборы_x000D_
7.6 Стекловарение_x000D_
7.7 Пищевая промышленность_x000D_
7.8 Военная промышленность_x000D_
7.9 Алюминий и его соединения в ракетной технике_x000D_
7.10 Алюмоэнергетика_x000D_
8 Алюминий в мировой культуре_x000D_
9 Токсичность_x000D_
10 См. также_x000D_
11 Примечания_x000D_
12 Ссылки_x000D_
История[править | править код]_x000D_
Впервые алюминий был получен датским физиком Гансом Эрстедом в 1825 году действием амальгамы калия на хлорид алюминия с последующей отгонкой ртути. Название элемента образовано от лат. alumen — квасцы[4]. _x000D_
До открытия промышленного способа получения алюминия этот металл был дороже золота. В 1889 году британцы, желая почтить богатым подарком великого русского химика Д. И. Менделеева, подарили ему весы из золота и алюминия[5][6]. _x000D_
Нахождение в природе[править | править код]_x000D_
Распространённость[править | править код]_x000D_
По распространённости в земной коре занимает 1-е место среди металлов и 3-е место среди элементов, уступая только кислороду и кремнию. Массовая концентрация алюминия в земной коре, по данным различных исследователей, оценивается от 7,45 до 8,14 %[7]. _x000D_
Природные соединения алюминия[править | править код]_x000D_
В природе алюминий, в связи с высокой химической активностью, встречается почти исключительно в виде соединений. Некоторые из природных минералов алюминия: _x000D_
Бокситы — Al2O3 · H2O (с примесями SiO2, Fe2O3, CaCO3)_x000D_
Нефелины — KNa3[AlSiO4]4_x000D_
Алуниты — (Na,K)2SO4·Al2(SO4)3·4Al(OH)3_x000D_
Глинозёмы (смеси каолинов с песком SiO2, известняком CaCO3, магнезитом MgCO3)_x000D_
Корунд (сапфир, рубин, наждак) — Al2O3_x000D_
Полевые шпаты — (K,Na)2O·Al2O3·6SiO2, Ca[Al2Si2O8]_x000D_
Каолинит — Al2O3·2SiO2 · 2H2O_x000D_
Берилл (изумруд, аквамарин) — 3ВеО · Al2О3 · 6SiO2_x000D_
Хризоберилл (александрит) — BeAl2O4._x000D_
Тем не менее, в некоторых специфических восстановительных условиях (жерла вулканов) найдены ничтожные количества самородного металлического алюминия[8]. _x000D_
В природных водах алюминий содержится в виде малотоксичных химических соединений, например, фторида алюминия. Вид катиона или аниона зависит, в первую очередь, от кислотности водной среды. Концентрации алюминия в водоёмах России колеблются от 0,001 до 10 мг/л. В морской воде его концентрация 0,01 мг/л[9]. _x000D_
Изотопы алюминия[править | править код]_x000D_
Основная статья: Изотопы алюминия_x000D_
Природный алюминий состоит практически полностью из единственного стабильного изотопа 27Al с ничтожными следами 26Al, наиболее долгоживущего радиоактивного изотопа с периодом полураспада 720 тыс. лет, образующегося в атмосфере при расщеплении ядер аргона 40Ar протонами космических лучей с высокими энергиями. _x000D_
Получение[править | править код]_x000D_
Алюминий образует прочную химическую связь с кислородом. По сравнению с другими металлами, восстановление алюминия из руды более сложно в связи с его высокой реакционной способностью и с высокой температурой плавления большинства его руд (таких, как бокситы). Прямое восстановление углеродом применяться не может, потому что восстановительная способность алюминия выше, чем у углерода. Возможно непрямое восстановление с получением промежуточного продукта Al4C3, который подвергается разложению при 1900—2000 °С с образованием алюминия. Этот способ находится в разработке, но представляется более выгодным, чем процесс Холла — Эру[en], так как требует меньших энергозатрат и приводит к образованию меньшего количества CO2[10]. _x000D_
Современный метод получения, процесс Холла — Эру[en], был разработан независимо американцем Чарльзом Холлом и французом Полем Эру в 1886 году. Он заключается в растворении оксида алюминия Al2O3 в расплаве криолита Na3AlF6 с последующим электролизом с использованием расходуемых коксовых или графитовых анодных электродов. Такой метод получения требует очень больших затрат электроэнергии и поэтому получил промышленное применение только в XX веке. _x000D_
Электролиз в расплаве криолита 2 Al 2 O 3 → электрическийток Na 3 AlF 6 4 Al + 3 O 2 {\displaystyle {\ce {2Al2O3-&gt;[{\ce {Na3AlF6}}][{\ce {\text{электрический ток}}}]4{Al}+3O2}}}  _x000D_
Для производства 1000 кг чернового алюминия требуется 1920 кг глинозёма, 65 кг криолита, 35 кг фторида алюминия, 600 кг анодных графитовых электродов и около 17 МВт·ч электроэнергии (~61 ГДж)[11]. _x000D_
Лабораторный способ получения алюминия предложил Фридрих Вёлер в 1827 году восстановлением металлическим калием безводного хлорида алюминия (реакция протекает п</t>
  </si>
  <si>
    <t xml:space="preserve">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Эти сплавы высокотехнологичны. Однако у них есть и существенный недостаток — низкое сопротивление коррозии, что приводит к необходимости использовать защитные покрытия._x000D_ Сплавы системы Al-Zn-Mg (Al-Zn-Mg-Cu) (ANSI: серия 7ххх, 7xx.x). Сплавы этой системы ценятся за очень высокую прочность и хорошую технологичность. Представитель системы — сплав 7075 является самым прочным из всех алюминиевых сплавов. Эффект столь высокого упрочнения достигается благодаря высокой растворимости цинка (70 %) и магния (17,4 %) при повышенных температурах, резко уменьшающейся при охлаждении._x000D_ Алюминиево-кремниевые сплавы (силумины) лучше всего подходят для литья. Из них часто отливают корпуса разных механизмов._x000D_ Порошковый алюминий как горючее в твёрдых ракетных топливах. Применяется также в виде порошка и суспензий в углеводородах._x000D_ Окисление алюминия кислородом воздуха для производства электроэнергии в воздушно-алюминиевых электрохимических генераторах._x000D_ ГН 2.1.5.1315-03 Предельно-допустимые концентрации (ПДК) химических веществ в воде водных объектов хозяйственно-питьевого и культурно-бытового водопользования._x000D_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</si>
  <si>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Эти сплавы высокотехнологичны. Сплавы этой системы ценятся за очень высокую прочность и хорошую технологичность. Подробнее см. </t>
  </si>
  <si>
    <t xml:space="preserve">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Крім того, ці сплави відрізняються високою вібростійкістю. Алюмінієво-марганцеві Al-Mn (ANSI: серія 3ххх; ГОСТ: АМц).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Ці сплави високотехнологічні. Сплави цієї системи цінуються за дуже високу міцність і хорошу технологічність. Детальніше див. </t>
  </si>
  <si>
    <t>[caption id="" align="aligncenter" width="350"]&lt;img src="http://etc-tkr.com.ua/wp-content/uploads/2017/04/izdelia-iz-aluminia.jpg" alt="" width="350" height="300" /&gt; Переваги алюмінієвих виробів.[/caption]    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Також ви можете знайти все необхідне на ресурсі &lt;a href="https://alumarket.com.ua/alum-profil/truba-kruglaya/" title="алюминиевая труба"&gt;алюминиевая труба&lt;/a&gt;.\n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Крім того, ці сплави відрізняються високою вібростійкістю. Алюмінієво-марганцеві Al-Mn (ANSI: серія 3ххх; ГОСТ: АМц). \n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Механічні властивості сплавів цієї системи в термоупрочненном стані досягають, а іноді і перевищують, механічні властивості низьковуглецевих сталей. Ці сплави високотехнологічні. Сплави цієї системи цінуються за дуже високу міцність і хорошу технологічність. Детальніше див.</t>
  </si>
  <si>
    <t>http://upu.org.ua/%d0%bf%d0%b5%d1%80%d0%b5%d0%b2%d0%b0%d0%b3%d0%b8-%d0%b0%d0%bb%d1%8e%d0%bc%d1%96%d0%bd%d1%96%d1%94%d0%b2%d0%b8%d1%85-%d0%b2%d0%b8%d1%80%d0%be%d0%b1%d1%96%d0%b2/</t>
  </si>
  <si>
    <t>https://eco-dostavka24.ru/stati/kak_pravilno_vybrat_kosmetiku_dlya_povsednevnogo_ispolzovaniya/</t>
  </si>
  <si>
    <t xml:space="preserve"> _x000D_
  _x000D_
Время работы: _x000D_
ПН-ПТ 10:00 - 21:00_x000D_
СБ       10:00 - 19:00 _x000D_
7 (499) 375 35 55 _x000D_
Заказать звонок _x000D_
Главная_x000D_
Каталог _x000D_
Оптовикам _x000D_
Производители _x000D_
Скидки _x000D_
Доставка и оплата _x000D_
Отзывы _x000D_
Подарочные карты _x000D_
Контакты _x000D_
Каталог _x000D_
Товары для дома _x000D_
 Средства для стирки белья _x000D_
 Чистящие и моющие средства _x000D_
 Средства для мытья посуды _x000D_
 Товары для уборки _x000D_
 Бумажная и ватная продукция _x000D_
 Освежители воздуха и ароматизаторы _x000D_
 Осушители _x000D_
 Средства от насекомых и грызунов _x000D_
 Товары для хранения _x000D_
 Кухонная утварь _x000D_
 Уход за обувью _x000D_
 Кружки и бутылки для напитков _x000D_
 Аксессуары для пылесоса _x000D_
 Уход за одеждой _x000D_
 Наборы для пикника и пляжа _x000D_
 Грязезащитные коврики _x000D_
 Весы напольные _x000D_
 Аксессуары для ванной комнаты _x000D_
 Батарейки и лампы _x000D_
 Канцелярские товары _x000D_
 Постельное бельё _x000D_
 Товары для домашних животных _x000D_
Автотовары _x000D_
 Уход за двигателем _x000D_
 Автошампуни и полироли _x000D_
 Ароматизаторы салона _x000D_
 Очистители _x000D_
 Принадлежности для полировки _x000D_
 Салфетки и губки для автомобиля _x000D_
 Уход за колёсами _x000D_
 Уход за стёклами _x000D_
Женская одежда _x000D_
 Гольфы _x000D_
 Колготки _x000D_
 Носки _x000D_
 Чулки _x000D_
Профессиональная уборка и гигиена _x000D_
 Профессиональная гигиеническая продукция _x000D_
 Профессиональная уборочная химия _x000D_
 Профессиональный уборочный инвентарь _x000D_
Товары для стиральных машин _x000D_
 Аксессуары для стиральных и посудомоечных машин _x000D_
 Очистители накипи для стиральных машин _x000D_
 Шланги и подставки для стиральных машин _x000D_
Туристические услуги _x000D_
 Визы _x000D_
Вода и напитки _x000D_
 Безалкогольные напитки _x000D_
 Кофе _x000D_
 Минеральная вода _x000D_
 Чай _x000D_
Косметика и гигиена _x000D_
 Гигиена полости рта _x000D_
 Декоративная косметика _x000D_
 Женская гигиена _x000D_
 Мыло _x000D_
 Парамедицинская продукция _x000D_
 Парфюмерия _x000D_
 Средства для мужчин _x000D_
 Средства до и после загара _x000D_
 Уход за волосами _x000D_
 Уход за губами _x000D_
 Уход за кожей лица _x000D_
 Уход за телом _x000D_
Спортивное питание _x000D_
 BCAA _x000D_
 Аксессуары _x000D_
 Аминокислоты _x000D_
 Анаболический комплекс _x000D_
 Витаминные комплексы _x000D_
 Гейнеры _x000D_
 Креатин _x000D_
 Предтренировочные комплексы _x000D_
 Протеины _x000D_
 Сжигатели жира _x000D_
 Укрепление суставов _x000D_
 Энергетики _x000D_
Товары для детей и мам _x000D_
 Детская бытовая химия _x000D_
 Детская косметика и гигиена _x000D_
 Детская одежда _x000D_
 Кормление и развитие _x000D_
 Подгузники и трусики _x000D_
 Товары для беременных и кормящих _x000D_
Меню _x000D_
Главная _x000D_
Каталог _x000D_
Оптовикам _x000D_
Производители _x000D_
Скидки _x000D_
Доставка и оплата _x000D_
Отзывы _x000D_
Подарочные карты _x000D_
Контакты _x000D_
_x000D_
_x000D_
Каталог товаров_x000D_
Товары для дома _x000D_
Средства для стирки белья _x000D_
Аксессуары для стирки _x000D_
Антистатики _x000D_
Детские средства для стирки _x000D_
Добавки для стирки _x000D_
Жидкие средства для стирки _x000D_
Капсулы и таблетки для стирки _x000D_
Кондиционеры и ополаскиватели _x000D_
Краски для окрашивания и восстановления цвета одежды и ткани _x000D_
Мыло для стирки _x000D_
Мыльные орехи _x000D_
Отбеливатели _x000D_
Подкрахмаливатели _x000D_
Пятновыводители _x000D_
Салфетки для стирки _x000D_
Саше для белья _x000D_
Стиральные порошки _x000D_
Стиральный порошок автомат _x000D_
Усилитель стирального порошка _x000D_
Чистящие и моющие средства _x000D_
Преобразователи и удалители ржавчины _x000D_
Смывки красок и лаков _x000D_
Специальные чистящие средства _x000D_
Средства для дачи _x000D_
Средства для дезинфекции _x000D_
Средства от запахов и пятен домашних животных _x000D_
Средства после ремонта _x000D_
Универсальные чистящие средства _x000D_
Универсальный чистящий порошок, крем и паста _x000D_
Чистящие средства в наборе _x000D_
Чистящие средства для бассейнов _x000D_
Чистящие средства для ванных комнат и душевых кабин _x000D_
Чистящие средства для вытяжек _x000D_
Чистящие средства для изделий из кожи _x000D_
Чистящие средства для камня, мрамора, кирпича и гранита _x000D_
Чистящие средства для кафельной плитки _x000D_
Чистящие средства для ковров _x000D_
Чистящие средства для компьютеров и оргтехники _x000D_
Чистящие средства для кондиционеров _x000D_
Чистящие средства для кухни _x000D_
Чистящие средства для кухонного жира _x000D_
Чистящие средства для масел, битума, нефтепродуктов _x000D_
Чистящие средства для мебели _x000D_
Чистящие средства для металлических поверхностей _x000D_
Чистящие средства для мультиварок _x000D_
Чистящие средства для очистки и защиты фасадов _x000D_
Чистящие средства для очистки экранов _x000D_
Чистящие средства для пластика и обоев _x000D_
Чистящие средства для полов _x000D_
Чистящие средства для промывки систем отопления _x000D_
Чистящие средства для прочистки труб _x000D_
Чистящие средства для стеклокерамики _x000D_
Чистящие средства для стёкол окон и зеркал _x000D_
Чистящие средства для туалета _x000D_
Чистящие средства для удаления граффити _x000D_
Чистящие средства для утюгов _x000D_
Чистящие средства для холодильников _x000D_
Чистящие средства для чистки плесени _x000D_
Чистящие средства для чистки после пожара _x000D_
Чистящие средства для ювелирных изделий _x000D_
Чистящие средства от накипи _x000D_
Чистящие средства смазочные универсальные _x000D_
Средства для мытья посуды _x000D_
Для посудомоечных машин _x000D_
Для ручного мытья _x000D_
Товары для уборки _x000D_
Вёдра _x000D_
Губки и мочалки _x000D_
Ёршики _x000D_
Запасные насадки _x000D_
Клей _x000D_
Контейнеры для мусора _x000D_
Корзины для мусора _x000D_
Мешки и пакеты для мусора _x000D_
Перчатки из ткани _x000D_
Перчатки резиновые и полиэтиленовые _x000D_
Ручки для уборочного инвентаря _x000D_
Сгоны для пола и окон _x000D_
Сосуды для уборки _x000D_
Тележки _x000D_
Тряпки и салфетки _x000D_
Швабры _x000D_
Щётки и совки _x000D_
Бумажная и ватная продукция _x000D_
Туалетная бумага _x000D_
Полотенца _x000D_
Бумажные носовые платочки _x000D_
Вата _x000D_
Ватные диски _x000D_
Ватные палочки _x000D_
Влажная туалетная бумага _x000D_
Влажные салфетки _x000D_
Подстилки и пелёнки для животных _x000D_
Салфетки и платочки _x000D_
Туалетная бумага 2-слойная _x000D_
Туалетная бумага 3-слойная _x000D_
Освежители воздуха и ароматизаторы _x000D_
Осушители _x000D_
Средства от насекомых и грызунов _x000D_
Для грызунов _x000D_
Для летающих _x000D_
Для не летающих _x000D_
Средства от моли _x000D_
Средства от муравьев _x000D_
Средства от мух _x000D_
Средства от тараканов _x000D_
Средства от комаров _x000D_
Товары для хранения _x000D_
Корзины универсальные _x000D_
Коробки для хранения _x000D_
Кофры _x000D_
Модули подвесные _x000D_
Прочие принадлежности для хранения и перевозки _x000D_
Сумки _x000D_
Чехлы для аксессуаров _x000D_
Чехлы для одежды _x000D_
Ящики _x000D_
Кухонная утварь _x000D_
Дуршлаги _x000D_
Измельчители овощей _x000D_
Кастрюли _x000D_
Коврики для посуды _x000D_
Контейнеры и ёмкости для хранения _x000D_
Крышки _x000D_
Кухонные весы _x000D_
Кухонные ножи _x000D_
Кухонные полотенца _x000D_
Кухонные сита _x000D_
Навески для кухни _x000D_
Овощечистки _x000D_
Открывалки, штопоры, орехоколы, прессы _x000D_
Подносы _x000D_
Полезные мелочи _x000D_
Посуда для выпечки _x000D_
Разделочные доски для кухни _x000D_
Рулонодержатели _x000D_
Скатерти _x000D_
Тёрки _x000D_
Тёрки для овощей _x000D_
Термосы _x000D_
Хранение и приготовление продуктов _x000D_
Уход за обувью _x000D_
Обувные шкафы и полки _x000D_
Стельки _x000D_
Чехлы для обуви _x000D_
Кружки и бутылки для напитков _x000D_
Бутылки для питья _x000D_
Кружки пластмассовые _x000D_
Термокружки _x000D_
Шейкеры _x000D_
Аксессуары для пылесоса _x000D_
Ароматизаторы _x000D_
Мешки-пылесборники _x000D_
Турбощетка _x000D_
Фильтры _x000D_
Шампуни _x000D_
Уход за одеждой _x000D_
Аксессуары и универсальные чехлы для гладильных досок _x000D_
Вешалки _x000D_
Гладильные доски _x000D_
Для шкафов _x000D_
Корзины для одежды _x000D_
Пакеты и чехлы для одежды _x000D_
Средства для разглаживания _x000D_
Сушилки для белья _x000D_
Шнуры бельевые _x000D_
Щётки и ролики для одежды _x000D_
Наборы для пикника и пляжа _x000D_
Аксессуары для барбекю _x000D_
Мангалы _x000D_
Мебель для пикника _x000D_
Наборы посуды для пикника _x000D_
Решётки-гриль _x000D_
Грязезащитные коврики _x000D_
Весы напольные _x000D_
Аксессуары для ванной комнаты _x000D_
Коврики для ванной _x000D_
Держатели для бумаги _x000D_
Держатели полотенец _x000D_
Дозаторы _x000D_
Душевые карнизы _x000D_
Ёршики _x000D_
Кольца для штор _x000D_
Крючки и декор _x000D_
Мыльницы _x000D_
Органайзеры для ванной _x000D_
Подушки для </t>
  </si>
  <si>
    <t xml:space="preserve"> Повседневную косметику следует подразделять на два вида: препараты для ухода и декоративные средства. Чтобы Вы в любом возрасте выглядели безупречно, ежедневный ритуал ухода за собой должен быть отработан до автоматизма. Кожу лица нужно очищать утром и вечером с применением специальных средств. Далее следует тонизирование и нанесение крема. Вся косметика для ежедневного ухода должна соответствовать Вашему возрасту и типу кожи, лишь тогда будет достигнут наилучший эффект. Причем не нужно сразу покупать массу средств разных брендов. Лучше остановить свой выбор на одной фирме и пользоваться всей линией продуктов. Как правило, препараты одной торговой марки органично дополняют друг друга._x000D_ Как выбрать косметику для ежедневного ухода, знают многие, а вот с декоративными средствами все гораздо сложнее. Стратегический набор, который должен быть в косметичке каждой разумной девушки, включает следующие позиции._x000D_ Праймер. Это базовое покрытие, которое выравнивает текстуру кожи, заполняет поры, убирает пигментацию. Праймер способен убрать жирный блеск и увлажнить чересчур сухую кожу. Многие фирмы выпускают сегодня такую косметику для повседневного макияжа, поэтому найти ее Вы сможете без труда._x000D_ Тональный крем. Это главное маскировочное средство. Выбирать нужно крем, который по цвету максимально совпадает с оттенком Вашей кожи. Чтобы это определить, лучше всего нанести немного средства на подбородок. Если крем стал невидимым, значит, оттенок подошел идеально._x000D_ Пудра. Лучше всего иметь два вида пудры: рассыпчатую и компактную. Первая более безопасна для кожи, ее можно наносить перед выходом. Компактная будет выполнять функцию скорой помощи, когда в течение дня Вам потребуется поправить макияж._x000D_ Карандаш для бровей. При выборе карандаша важно учитывать, что он не должен быть намного темнее Ваших волос. То есть рыжеволосым можно пользоваться светло-коричневым карандашом, шатенкам – серо- или темно-коричневым, и только брюнетки могут позволить себе черный цвет бровей._x000D_ Тушь для ресниц. Ее нужно подбирать с учетом Ваших потребностей. Пометка «curling» означает завивающую формулу, «volumizing» – объемную, а «lengthening» – удлиняющую._x000D_ Тени для век. Оптимальным вариантом для ежедневного макияжа являются прозрачные натуральные тона: бежевый, серый, персиковый и т. п._x000D_ Выбирайте косметику правильно! Помните основное правило выбора: отдавайте предпочтение максимально безопасным средствам, которые смогут выгодно подчеркнуть Ваши достоинства._x000D_</t>
  </si>
  <si>
    <t xml:space="preserve"> Повседневную косметику следует подразделять на два вида: препараты для ухода и декоративные средства. Чтобы Вы в любом возрасте выглядели безупречно, ежедневный ритуал ухода за собой должен быть отработан до автоматизма. Кожу лица нужно очищать утром и вечером с применением специальных средств. Далее следует тонизирование и нанесение крема. Вся косметика для ежедневного ухода должна соответствовать Вашему возрасту и типу кожи, лишь тогда будет достигнут наилучший эффект. Причем не нужно сразу покупать массу средств разных брендов. Лучше остановить свой выбор на одной фирме и пользоваться всей линией продуктов. Как правило, препараты одной торговой марки органично дополняют друг друга._x000D_ Как выбрать косметику для ежедневного ухода, знают многие, а вот с декоративными средствами все гораздо сложнее. Стратегический набор, который должен быть в косметичке каждой разумной девушки, включает следующие позиции._x000D_ Праймер. Это базовое покрытие, которое выравнивает текстуру кожи, заполняет поры, убирает пигментацию. Праймер способен убрать жирный блеск и увлажнить чересчур сухую кожу. Многие фирмы выпускают сегодня такую косметику для повседневного макияжа, поэтому найти ее Вы сможете без труда._x000D_ Тональный крем. Это главное маскировочное средство. Выбирать нужно крем, который по цвету максимально совпадает с оттенком Вашей кожи. Чтобы это определить, лучше всего нанести немного средства на подбородок. Если крем стал невидимым, значит, оттенок подошел идеально._x000D_ Пудра. Лучше всего иметь два вида пудры: рассыпчатую и компактную. Ее нужно подбирать с учетом Ваших потребностей. </t>
  </si>
  <si>
    <t xml:space="preserve">Повсякденне косметику слід підрозділяти на два виду: препарати для догляду і декоративні засоби. Щоб Ви в будь-якому віці виглядали бездоганно, щоденний ритуал догляду за собою повинен бути відпрацьований до автоматизму. Шкіру потрібно очищати вранці і ввечері із застосуванням спеціальних засобів. Далі слід тонізація і нанесення крему. Вся косметика для щоденного догляду повинна відповідати Вашому віку і типу шкіри, лише тоді буде досягнутий найкращий ефект. Причому не потрібно відразу купувати масу засобів різних брендів. Краще зупинити свій вибір на одній фірмі і користуватися всією лінією продуктів. Як правило, препарати однієї торгової марки органічно доповнюють один одного. Як вибрати косметику для щоденного догляду, знають багато, а ось з декоративними засобами все набагато складніше. Стратегічний набір, який повинен бути в косметичці кожної розумної дівчини, включає наступні позиції. Праймер. Це базове покриття, яке вирівнює текстуру шкіри, заповнює пори, прибирає пігментацію. Праймер здатний прибрати жирний блиск і зволожити занадто суху шкіру. Багато фірм випускають сьогодні таку косметику для повсякденного макіяжу, тому знайти її Ви зможете без праці. Тональний крем. Це головне маскировочное засіб. Вибирати потрібно крем, який за кольором максимально збігається з відтінком Вашої шкіри. Щоб це визначити, найкраще нанести трохи засобу на підборіддя. </t>
  </si>
  <si>
    <t>Як правильно вибрати косметику.</t>
  </si>
  <si>
    <t>[caption id="" align="aligncenter" width="350"]&lt;img src="http://www.smolensk2.ru/timg/160/14654520x520.jpg" alt="" width="350" height="300" /&gt; Як правильно вибрати косметику.[/caption]    Повсякденне косметику слід підрозділяти на два виду: препарати для догляду і декоративні засоби. Щоб Ви в будь-якому віці виглядали бездоганно, щоденний ритуал догляду за собою повинен бути відпрацьований до автоматизму. Шкіру потрібно очищати вранці і ввечері із застосуванням спеціальних засобів. Далі слід тонізація і нанесення крему. Вся косметика для щоденного догляду повинна відповідати Вашому віку і типу шкіри, лише тоді буде досягнутий найкращий ефект. Причому не потрібно відразу купувати масу засобів різних брендів. Також ви можете знайти все необхідне на ресурсі &lt;a href="http://primavera-cream.com.ua/" title="как вылечить акне на лице"&gt;как вылечить акне на лице&lt;/a&gt;.\n    Краще зупинити свій вибір на одній фірмі і користуватися всією лінією продуктів. Як правило, препарати однієї торгової марки органічно доповнюють один одного. Як вибрати косметику для щоденного догляду, знають багато, а ось з декоративними засобами все набагато складніше. Стратегічний набір, який повинен бути в косметичці кожної розумної дівчини, включає наступні позиції. Праймер. Це базове покриття, яке вирівнює текстуру шкіри, заповнює пори, прибирає пігментацію. Праймер здатний прибрати жирний блиск і зволожити занадто суху шкіру. \n     Багато фірм випускають сьогодні таку косметику для повсякденного макіяжу, тому знайти її Ви зможете без праці. Тональний крем. Це головне маскировочное засіб. Вибирати потрібно крем, який за кольором максимально збігається з відтінком Вашої шкіри. Щоб це визначити, найкраще нанести трохи засобу на підборіддя. Якщо крем став невидимим, значить, відтінок підійшов ідеально. Пудра. Найкраще мати два види пудри: розсипчасту і компактну. Її потрібно підбирати з урахуванням Ваших потреб.</t>
  </si>
  <si>
    <t>http://salfetki.org.ua/yak-pravilno-vibrati-kosmetiku/</t>
  </si>
  <si>
    <t>https://www.ural56.ru/news/532628/</t>
  </si>
  <si>
    <t>https://yandex.ru/collections/user/bondar-bondar-roman2017/podarok-podruge-svoimi-rukami/</t>
  </si>
  <si>
    <t>_x000D_
Найти_x000D_
РегистрацияВойти_x000D_
ПоискКартинкиВидеоКартыМаркетНовостиПереводчикМузыкаЕщё_x000D_
Моя лентаМои коллекции_x000D_
Темы_x000D_
Конкурсы_x000D_
bondar.bondar.roman2017 _x000D_
Подарок подруге своими руками_x000D_
Подписаться Отписаться _x000D_
_x000D_
53 карточки_x000D_
9 подписчиков_x000D_
Пожаловаться_x000D_
_x000D_
_x000D_
_x000D_
Блесна девон своими руками_x000D_
creativcentr.ru_x000D_
_x000D_
_x000D_
легкие подарки на день варенье_x000D_
duhivpodarok.ru_x000D_
_x000D_
_x000D_
легкие подарки подарки для подруги своими_x000D_
duhivpodarok.ru_x000D_
_x000D_
_x000D_
Папка со сладостями в подарок своими руками подруге_x000D_
laennek.ru_x000D_
_x000D_
_x000D_
Папка в подарок своими руками подруге_x000D_
laennek.ru_x000D_
_x000D_
_x000D_
Папка со сладостями в подарок своими руками подруге фотография_x000D_
laennek.ru_x000D_
_x000D_
_x000D_
Оригинальный подарок на др своими руками фото денежный тортик_x000D_
stocktalk.ru_x000D_
_x000D_
_x000D_
Оригинальный подарок на др своими руками фото торт_x000D_
stocktalk.ru_x000D_
_x000D_
_x000D_
скромный подарок на др своими руками фото_x000D_
stocktalk.ru_x000D_
_x000D_
_x000D_
Плакаты своими руками на день рождения оригинальные фото яркие_x000D_
remont-gaz.ru_x000D_
_x000D_
_x000D_
Плакаты своими руками на рождение класс_x000D_
remont-gaz.ru_x000D_
_x000D_
_x000D_
Плакаты своими руками на день рождения_x000D_
remont-gaz.ru_x000D_
_x000D_
_x000D_
Смотреть как сделать подарок подруге своими руками_x000D_
voliomas.ru_x000D_
_x000D_
_x000D_
Оригинальный подарок подруге своими руками на день варенья фото_x000D_
tehnootvet.ru_x000D_
_x000D_
_x000D_
Оригинальный подарок подруге на 14 лет_x000D_
tehnootvet.ru_x000D_
_x000D_
_x000D_
Оригинальный подарок подруге на 14 лет своими руками_x000D_
tehnootvet.ru_x000D_
_x000D_
_x000D_
Органайзер хорошего настроения будет отличным подарком или приятным дополнением_x000D_
www.bolshoyvopros.ru_x000D_
_x000D_
_x000D_
Органайзер хорошего настроения_x000D_
www.bolshoyvopros.ru_x000D_
_x000D_
_x000D_
Органайзер хорошего настроения будет отличным подарком или приятным дополнением к презенту._x000D_
www.bolshoyvopros.ru_x000D_
_x000D_
_x000D_
Что подарить подруге день варенья_x000D_
suvenir-znaky.ru_x000D_
_x000D_
_x000D_
Что подарить подруге_x000D_
suvenir-znaky.ru_x000D_
_x000D_
_x000D_
Что подарить подруге 12 лет на день рожд классное фото_x000D_
suvenir-znaky.ru_x000D_
_x000D_
_x000D_
Сюрприз для друга своими руками_x000D_
parabellum.spb.ru_x000D_
_x000D_
_x000D_
Лучшая подборка подарки своими руками девушке_x000D_
thebestpresents.ru_x000D_
© 2015—2018 ООО «Яндекс»_x000D_
Помощь_x000D_
Обратная связь_x000D_
Пользовательское соглашение</t>
  </si>
  <si>
    <t>https://hochu.ua/cat-prazdniki/article-69934-chto-podarit-na-den-uchitelya-delaem-originalnyie-podarki-svoimi-rukami/</t>
  </si>
  <si>
    <t>Мы используем файлы cookie, чтобы обеспечить наилучшую работу сайта _x000D_
Хорошо, не показывать больше _x000D_
Главная _x000D_
Новости _x000D_
#Ретро56 _x000D_
Бессмертный полк _x000D_
Журнал MODA _x000D_
DFM в Орске _x000D_
Хоккей _x000D_
ТОП-5 _x000D_
#Сними12раз _x000D_
Субботник «Чисто по-нашему» _x000D_
Web-камеры _x000D_
Конкурсы _x000D_
_x000D_
Архив _x000D_
ЧК _x000D_
Санта-Барбара _x000D_
Картина маслом _x000D_
Выборы _x000D_
Лонгрид _x000D_
Онлайны _x000D_
Главная _x000D_
Новости _x000D_
#Ретро56 _x000D_
Бессмертный полк _x000D_
Журнал MODA _x000D_
DFM в Орске _x000D_
Хоккей _x000D_
ТОП-5 _x000D_
#Сними12раз _x000D_
Субботник «Чисто по-нашему» _x000D_
Web-камеры _x000D_
Конкурсы _x000D_
_x000D_
Архив _x000D_
ЧК _x000D_
Санта-Барбара _x000D_
Картина маслом _x000D_
Выборы _x000D_
Лонгрид _x000D_
Онлайны _x000D_
_x000D_
_x000D_
_x000D_
_x000D_
_x000D_
_x000D_
_x000D_
_x000D_
_x000D_
_x000D_
_x000D_
_x000D_
_x000D_
_x000D_
_x000D_
 _x000D_
Канал Урал56.Ру _x000D_
в Telegram _x000D_
Подпишитесь на наш Telegram _x000D_
 _x000D_
_x000D_
Орск Оренбург Область _x000D_
18 апреля 2018 • Ср • 11:55 Сегодня: + 1...+ 19°C Завтра: + 8...+ 15°C $ 61.15 € 75.84 _x000D_
Главная _x000D_
Новости _x000D_
Как за 150 рублей сделать оригинальный подарок коллеге на Новый год? _x000D_
_x000D_
_x000D_
Как за 150 рублей сделать оригинальный подарок коллеге на Новый год?_x000D_
Идеи презентов от Урал56.Ру_x000D_
 _x000D_
Автор_x000D_
Мариам Сарибекян, Урал56.Ру_x000D_
1660 0 _x000D_
26.11.2016 Область_x000D_
Рассказать друзьям _x000D_
_x000D_
Урал56.Ру желает Вам только оригинальных подарков _x000D_
_x000D_
_x000D_
В преддверии Нового года мы начинаем искать подарки для родных, близких и, конечно же, для коллег. Тут-то и возникает вопрос: как сделать незабываемый и оригинальный подарок для коллеги, но при этом сэкономить? К вам на помощь идут корреспонденты Урал56.Ру, которые составили список презентов всего за 150 рублей. _x000D_
_x000D_
_x000D_
1. Поздравление в стихах. В наши дни, чем подход более творческий, тем лучше, а поэзия как раз очень актуальна. За небольшие деньги: 100-150 руб. вы можете приобрести на сайте контента уникальное литературное творение, которое наверняка не оставит вашего коллегу равнодушным. Если же вы и сами пишите стихи, то тогда такой презент вам вообще обойдется бесплатно. _x000D_
_x000D_
_x000D_
2. Медали. Различные медали, ордена и дипломы «Лучшего работника года» или же «Самого лучшего коллеги» заряжают положительным зарядом эмоций на целый год, а что самое главное - не бьют по вашему кошельку. Цена вопроса менее 150 руб. _x000D_
_x000D_
_x000D_
3. Маска для сна. Ваши коллеги любят поспать на работе? Тогда этот вариант идеально им подойдет – маска для сна. Ваш коллега точно останется доволен таким практичным презентом, который стоит всего от 100 до 150 руб. _x000D_
_x000D_
_x000D_
 _x000D_
_x000D_
_x000D_
_x000D_
4. Оригинальный сувенир. Сувенирная продукция никому не интересна? Ошибаетесь. Сувенирная ложка может оказаться не только приятным подарком, но и практичным, а если на нем будет красоваться надпись «Ты лучший», «Самый работящий» или что-то в этом духе, то каждая новая чашка кофе или чая будет только в радость. Обойдется это вам в 60-150 руб. _x000D_
_x000D_
_x000D_
5. Сладкие антидепрессанты. Кого же может оставить равнодушным шоколад, конфеты или кондитерская продукция? Вряд ли кто-то будет недоволен подобным подарком. Он идеально подойдет для настоящих сластен. Недорогие оригинальные вкусные поздравления точно оставят хорошее впечатление о вас, а главное — избавят от зимней хандры. Цена таких изделий начинается от 50 руб. _x000D_
_x000D_
_x000D_
 _x000D_
_x000D_
_x000D_
_x000D_
6. Кубик принятия решений. Ваш коллега всегда долго раздумывает, прежде чем что-то сделать, тогда ему необходим этот кубик. Этот подарок облегчит жизнь вашему сослуживцу, и он будет благодарен вам на год вперед, ведь ему больше не придется мучиться, принимая решение. Стоит такой оригинальный кубик всего 150 руб. _x000D_
_x000D_
_x000D_
 _x000D_
_x000D_
_x000D_
_x000D_
Конечно же, в арсенале у каждого, кто намерен сделать подарок коллеге, остаются всевозможные канцелярские принадлежности, сувениры и магниты в виде символа года — огненного петуха. Если вы все же хотите сделать самый оригинальный и запоминающийся подарок, то лучше всего изготовить его своими руками, но и варианты от редакции Урал56.Ру нельзя оставить без внимания. Покупайте подарки и готовьтесь к Новому году вместе с нами! _x000D_
_x000D_
_x000D_
  _x000D_
_x000D_
_x000D_
Контакт с редакцией _x000D_
Сервис комментирования материалов сайта Ural56.Ru не является частью сайта Ural56.Ru, а предоставлен сервисом hypercomments.com. При размещении комментария редакция сайта в целях Вашей безопасности просит не размещать персональные данные, а при их размещении ознакомиться с политикой конфиденциальности сервиса hypercomments.com, поскольку обработка персональных данных осуществляется сервисом hypercomments.com самостоятельно. * _x000D_
Согласен _x000D_
Паводок _x000D_
р. Урал _x000D_
Орск _x000D_
243 см (+51) _x000D_
Оренбург _x000D_
405 см (-38) _x000D_
Ирикла _x000D_
243,41 см _x000D_
Сброс воды 20 м³/с _x000D_
_x000D_
_x000D_
Свежие новости _x000D_
Как орская яшма оказалась на Пер-Лашез – самом известном кладбище мира? _x000D_
18 апреля, 11:10 99 0 _x000D_
В Оренбурге девушка выпала из автобуса и попала в реанимацию _x000D_
18 апреля, 10:09 214 0 _x000D_
Спортсмены фитнес-клуба «Fitness Park» Орска стали лучшими на двух чемпионатах по бодибилдингу _x000D_
18 апреля, 10:00 259 0 _x000D_
На ЮУГПК прошли состязания интеллектуалов _x000D_
18 апреля, 09:00 131 0 _x000D_
Актер орского драмтеатра Сергей Васин рассказал, в каком фильме хотел бы сняться _x000D_
18 апреля, 07:07 94 1 _x000D_
_x000D_
_x000D_
Комментарии _x000D_
_x000D_
_x000D_
_x000D_
Календарь материалов_x000D_
Апрель_x000D_
2018_x000D_
ПнВтСрЧтПтСбВс_x000D_
1 _x000D_
2 3 4 5 6 7 8 _x000D_
9 10 11 12 13 14 15 _x000D_
16 17 18 19202122_x000D_
23242526272829_x000D_
30_x000D_
_x000D_
Рассказать друзьям _x000D_
Самое читаемое за сегодня / за неделю / за месяц _x000D_
 _x000D_
В Орске могут на время приостановить работу к/ц «Орск», «ДетвоRRы» и «Универмага»_x000D_
Прокуратура выявила нарушения пожарной безопасности_x000D_
17 апреля 2018, 13:30 3899 2 _x000D_
 _x000D_
Руководители «Орска» и «ДетвоRRы» шокированы информацией о возможном закрытии _x000D_
Об этом они узнали из СМИ_x000D_
17 апреля 2018, 16:47 2665 3 _x000D_
 _x000D_
Родственники погибших в авиакатастрофе Ан-148 побывали на месте крушения в Подмосковье_x000D_
Их доставили спецбортом МЧС_x000D_
17 апреля 2018, 19:45 2119 0 _x000D_
 _x000D_
Игрушек больше не будет: Акция в «Магните» вскружила голову покупателям _x000D_
А вы успели «урвать» Зубастика или Панду По?_x000D_
14 апреля 2018, 19:00 24695 4 _x000D_
 _x000D_
В Оренбурге принудительно закрыли торговый комплекс из-за проблем с безопасностью_x000D_
Служба судебных приставов заблокировала здание_x000D_
14 апреля 2018, 09:40 13979 2 _x000D_
 _x000D_
В Оренбургской области возможно резкое понижение температуры на 10°С_x000D_
Оренбурга и Орска похолодание не коснется_x000D_
12 апреля 2018, 11:39 6743 3 _x000D_
 _x000D_
В Орске будут готовить 23 могилы для жертв авиакатастрофы самолета АН-148_x000D_
Родственникам до сих пор не называют дату передачи тел_x000D_
19 марта 2018, 19:06 44790 1 _x000D_
 _x000D_
«Счастливчик», сдавший билет на разбившийся Ан-148: журналисты НТВ обвинили Максима Коломейцева во лжи ради пиара_x000D_
Комментарий героя сюжета_x000D_
01 апреля 2018, 16:21 30228 17 _x000D_
 _x000D_
Страшная авария под Орском: камень пробил лобовое стекло, водитель погиб_x000D_
Трасса Орск — Новоорск перекрыта из-за рассыпавшейся руды_x000D_
_x000D_
23 марта 2018, 09:07 25954 13 _x000D_
_x000D_
_x000D_
Подпишитесь _x000D_
на наш Telegram _x000D_
Подписаться_x000D_
Подпишитесь на нашу _x000D_
email-рассылку _x000D_
Подписаться _x000D_
 Оренбург _x000D_
 Орск  _x000D_
Отменить подписку _x000D_
Редакция _x000D_
Реклама _x000D_
Медиакит _x000D_
Прайс на политическую рекламу _x000D_
+7 (3537) 30-30-56 _x000D_
info@ural56.ru _x000D_
© Урал56.Ру, 2018. По вопросам рекламы: (3537) 340-200. Использование материалов сайта разрешено при условии гиперссылки на источник: www.ural56.ru. _x000D_
_x000D_
Обратная связь: info@ural56.ru. Реклама на сайте. _x000D_
_x000D_
Я</t>
  </si>
  <si>
    <t>http://make-self.net/masterskaya/item/podarki-dliya-mujchin.html</t>
  </si>
  <si>
    <t>Меню 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_x000D_
26 Подарков ручной работы для сильного пола _x000D_
Поделки, Для Знакомых, Для Любимых, Подарки, Для Мужчин, Мастерская _x000D_
 Нажми «Нравится», чтобы читать Make-Self.net в Facebook_x000D_
_x000D_
Да, дорогие дамы, даже бородатые мужланы, порой, нуждаются в подарках и внимании. А что может быть лучше подарка, сделанного своими руками? Кто-то из вас скажет - "Женское очарование". И я с ним соглашусь. Но сегодня я расскажу вам не о милых улыбках и глубоких глазах, а о материальных подарках, которые вы сделаете своими нежными ручками. Наслаждайтесь..._x000D_
ЧИТАЙТЕ ТАКЖЕ: Подарки из дерева ручной работы. ТОП 30_x000D_
ЧИТАЙТЕ ТАКЖЕ: Что подарить на День святого Валентина. 30 Идей_x000D_
ЧИТАЙТЕ ТАКЖЕ: 10 Простых фоторамок своими руками_x000D_
ЧИТАЙТЕ ТАКЖЕ: 30 Крутых подарков, которые можно сделать из бумаги_x000D_
  _x000D_
1. Простейшая кофеварка._x000D_
Подробное описание тут._x000D_
_x000D_
 _x000D_
2. Картина со скользящей тенью._x000D_
Подробное описание тут._x000D_
_x000D_
 _x000D_
3. Flip Book для любимого._x000D_
Подробное описание  тут._x000D_
_x000D_
 _x000D_
4. Оригинальная акварельная кружка._x000D_
Подробное описание  тут._x000D_
_x000D_
 _x000D_
5. Наушники из гильз 40-го калибра. _x000D_
Подробное описание тут._x000D_
_x000D_
 _x000D_
6. Крошечный джип "Виллис" для маленьких мужчин._x000D_
Подробное описание тут._x000D_
_x000D_
 _x000D_
7. Галстук-бабочка из дерева._x000D_
Подробное описание тут._x000D_
_x000D_
 _x000D_
8. Деревянные ретро-игрушки._x000D_
Подробное описание тут._x000D_
_x000D_
 _x000D_
9. Бумажник из кожи._x000D_
Подробное описание тут._x000D_
_x000D_
 _x000D_
10. 25 Открыток для мужчин._x000D_
Подробное описание тут._x000D_
_x000D_
 _x000D_
11. Тайник из старого полена._x000D_
Подробное описание тут._x000D_
_x000D_
 _x000D_
12. Сборная кожаная обувь._x000D_
Подробное описание тут._x000D_
_x000D_
 _x000D_
13. 8 Интересных поделок из бетона._x000D_
Подробное описание тут._x000D_
_x000D_
 _x000D_
14. Как связать плед гигантскими спицами._x000D_
Подробное описание тут._x000D_
_x000D_
 _x000D_
15. Как перенести фотографию на дерево._x000D_
Подробное описание тут._x000D_
_x000D_
 _x000D_
16. Оригинальный подарок для любимого._x000D_
Подробное описание тут._x000D_
_x000D_
 _x000D_
17. Кожаный портфель своими руками._x000D_
Подробное описание тут._x000D_
_x000D_
 _x000D_
18. Дозатор для мыла Jack Daniel's._x000D_
_x000D_
 _x000D_
19. Деревянные подставки под чашки в виде паллетов._x000D_
Подробное описание тут._x000D_
_x000D_
 _x000D_
20. Декоративный ящик для пива._x000D_
Подробное описание тут._x000D_
_x000D_
 _x000D_
21. Чашка с меловым покрытием._x000D_
Подробное описание тут._x000D_
_x000D_
 _x000D_
22. Гигантская Дженга из деревянных брусков._x000D_
_x000D_
 _x000D_
23. Простая папка из кожи._x000D_
_x000D_
_x000D_
 _x000D_
24. Портативная сумка для велосипедных инструментов._x000D_
_x000D_
 _x000D_
25. Простая ключница из кожи._x000D_
_x000D_
_x000D_
_x000D_
 _x000D_
26. Бумбокс из коробки боеприпасов._x000D_
Подробное описание тут._x000D_
_x000D_
 Нажми «Нравится», чтобы читать Make-Self.net в Facebook_x000D_
_x000D_
ПОПУЛЯРНЫЕ СТАТЬИ_x000D_
 _x000D_
Что можно сделать из остатков кожи. 30 Идей _x000D_
 _x000D_
25 Невероятных творений из дерева и эпоксидной смолы _x000D_
 _x000D_
Что сделать из старой джинсовой одежды, 60 Идей _x000D_
 _x000D_
Что можно сделать из фанеры. 24 Мастер-класса _x000D_
 _x000D_
70 Простых способов соединения деревянных деталей _x000D_
 _x000D_
Новая жизнь старых футболок, 50 Идей _x000D_
 _x000D_
92 Полезные хитрости для домашних мастеров _x000D_
 _x000D_
12 Простых способов создания текстуры на дереве _x000D_
 _x000D_
99 Удивительных способов обновить старый комод _x000D_
 _x000D_
7 Примеров - как сделать бумажник из кожи _x000D_
 _x000D_
50 Удивительных идей для сада и дачи _x000D_
 _x000D_
40 Необычных изделий из дерева _x000D_
 _x000D_
Игрушки для детей из картонных коробок, 20 Идей _x000D_
 _x000D_
Оригинальные и простые конструкции мебели ТОП 20 _x000D_
 _x000D_
45 Способов обновить шкаф с помощью обоев _x000D_
 _x000D_
25 Оригинальных интерьерных подушек _x000D_
 _x000D_
26 Подарков ручной работы для сильного пола _x000D_
 _x000D_
50 Необыкновенных светильников из дерева _x000D_
 _x000D_
60 Чудесных примеров настенных часов, которые вы захотите сделать _x000D_
 _x000D_
25+ Потрясающих фоторамок, которые можно сделать своими руками _x000D_
 _x000D_
40 Простых диванов, которые можно сделать самостоятельно _x000D_
 _x000D_
50 Примеров бесподобных террас у дома _x000D_
 _x000D_
30 Крутых подарков из дерева ручной работы _x000D_
 _x000D_
77 Идей использования строительных поддонов _x000D_
СВЕЖИЕ СТАТЬИ_x000D_
 _x000D_
10+ Примеров использования перфорированного стеллажа в интерьере _x000D_
 _x000D_
20+ Превосходных способов хранения дров на приусадебном участке _x000D_
 _x000D_
30 Великолепных примеров использования бетона в саду, которые кардинально изменят внешний облик _x000D_
 _x000D_
60 Современных крошечных хижин, в которых хочется спрятаться от суеты мегаполиса _x000D_
 _x000D_
9 Гениальных способов преобразить скучную ванную комнату при маленьком бюджете _x000D_
 _x000D_
20 Настенных ключниц, которые украсят любой интерьер _x000D_
 _x000D_
25 Неожиданных материалов, которые выведут кухонный фартук на новый уровень _x000D_
 _x000D_
10 Блестищих примеров техники из прошлого, которая достойна реинкарнации _x000D_
 _x000D_
40 Примеров, когда старая древесина обретает новую жизнь _x000D_
 _x000D_
Родители построили космический корабль Star Wars в надежде, что их сын будет спать в своей комнате _x000D_
blog comments powered by Disqus _x000D_
НРАВИТСЯ? РАССКАЖИ ДРУЗЬЯМ... _x000D_
ПОСЛЕДНИЕ СТАТЬИ _x000D_
 _x000D_
Декор Мастерская Мебель Дешево Интерьер_x000D_
10+ Примеров использования перфорированного стеллажа в интерьере _x000D_
 _x000D_
Декор Мастерская Сад и огород Дешево_x000D_
20+ Превосходных способов хранения дров на приусадебном участке _x000D_
 _x000D_
Декор Мастерская Сад и огород_x000D_
30 Великолепных примеров использования бетона в саду, которые кардинально изменят внешний облик _x000D_
 _x000D_
Архитектура Декор Мастерская_x000D_
60 Современных крошечных хижин, в которых хочется спрятаться от суеты мегаполиса _x000D_
 _x000D_
Декор Мастерская Дешево Интерьер_x000D_
9 Гениальных способов преобразить скучную ванную комнату при маленьком бюджете _x000D_
 _x000D_
Поделки Декор Мастерская Аксессуары_x000D_
20 Настенных ключниц, которые украсят любой интерьер _x000D_
 _x000D_
Декор Мастерская Интерьер_x000D_
25 Неожиданных материалов, которые выведут кухонный фартук на новый уровень _x000D_
 _x000D_
Интересно_x000D_
10 Блестищих примеров техники из прошлого, которая достойна реинкарнации _x000D_
 _x000D_
Поделки Декор Мастерская Мебель Аксессуары_x000D_
40 Примеров, когда старая древесина обретает новую жизнь _x000D_
 _x000D_
Декор Мастерская Мебель_x000D_
Родители построили космический корабль Star Wars в надежде, что их сын будет спать в своей комнате _x000D_
ПОДПИШИСЬ _x000D_
 _x000D_
О проекте_x000D_
Правообладателям_x000D_
Друзья_x000D_
Статьи_x000D_
Статьи_x000D_
Статьи_x000D_
Публикации_x000D_
Промо_x000D_
Мы в социальных сетях: Facebook, VKontakte, GogglePlus, Telegram, YouTube._x000D_
© 2018 Make-Self.net. Все права защищены. Полное или час</t>
  </si>
  <si>
    <t>https://zdorovo3.ru/originalnyj-podarok-devushke/</t>
  </si>
  <si>
    <t>Здравушка_x000D_
блог для женщин_x000D_
Меню_x000D_
Главная_x000D_
Карта_x000D_
Здоровье_x000D_
Позвоночник, суставы_x000D_
Климакс у женщин_x000D_
Лечение_x000D_
Профессор Неумывакин_x000D_
Красота_x000D_
Уход за волосами_x000D_
Уход за лицом_x000D_
Похудение_x000D_
Психология_x000D_
Кулинария_x000D_
Нарезка на праздничный стол_x000D_
Салаты и закуски_x000D_
Вторые блюда_x000D_
Выпечка_x000D_
На зиму_x000D_
Полезное_x000D_
Главная_x000D_
Карта_x000D_
Здоровье_x000D_
Позвоночник, суставы_x000D_
Климакс у женщин_x000D_
Лечение_x000D_
Профессор Неумывакин_x000D_
Красота_x000D_
Уход за волосами_x000D_
Уход за лицом_x000D_
Похудение_x000D_
Психология_x000D_
Кулинария_x000D_
Нарезка на праздничный стол_x000D_
Салаты и закуски_x000D_
Вторые блюда_x000D_
Выпечка_x000D_
На зиму_x000D_
Полезное_x000D_
Главная_x000D_
Полезное_x000D_
Оригинальный подарок девушке — идеи и советы_x000D_
Оригинальный подарок девушке — идеи и советы_x000D_
Полезное 0 _x000D_
Совет, Творчество_x000D_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Оригинальный подарок девушке — нестандартные изделия, идеи и советы_x000D_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Как сделать оригинальный подарок девушке своими руками_x000D_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Незабываемый подарок — необычные букеты_x000D_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Если девушка любит конфетки и пирожные, то вместо живых растений следует подарить «сладкий» букет. Весьма необычно смотрятся композиции из маленьких мягких игрушек и сладостей (описание создания легко найти в интернете)._x000D_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СОХРАНИТЕ НА СВОЮ СТРАНИЧКУ В СОЦ. СЕТЯХ. _x000D_
Спешите узнать!_x000D_
 _x000D_
Старинная схема вышивки крестом 1901 года Павлин_x000D_
12.11.2013 35_x000D_
 _x000D_
Как купить лучший электрический чайник, советы экспертов_x000D_
21.02.2017 0_x000D_
 _x000D_
Как сервировать стол для домашних празднований_x000D_
16.02.2014 1_x000D_
 _x000D_
Модульное оригами для начинающих изготовление филина_x000D_
07.02.2013 0_x000D_
 _x000D_
Икебана — как красиво поставить букет в широкую вазу_x000D_
04.03.2013 2_x000D_
 _x000D_
Кухонная посуда из нержавеющей стали — как правильно выбрать_x000D_
06.02.2017 0_x000D_
Оставьте отзыв_x000D_
Отменить ответ_x000D_
_x000D_
_x000D_
_x000D_
 Я принимаю пользовательское соглашение и политику конфиденциальности_x000D_
  _x000D_
Проверка комментариев включена. Прежде чем Ваши комментарии будут опубликованы пройдет какое-то время._x000D_
_x000D_
Что почитать_x000D_
 _x000D_
Капуста морковь свекла — полезные советы, рецепты_x000D_
 _x000D_
Влияние Луны — биоритмы, календарь, Зодиак, советы_x000D_
 _x000D_
Почему болит грудь у женщин — причины, …_x000D_
 _x000D_
Смех на здоровье — советы психологов, упражнение_x000D_
Новости партнеров_x000D_
Следите за новинками_x000D_
Популярное_x000D_
 _x000D_
Лечение содой и перекисью водорода по советам …_x000D_
 _x000D_
Тибетский сбор — эликсир молодости из 4 …_x000D_
Страницы_x000D_
Карта сайта_x000D_
Контакты_x000D_
Отзывы_x000D_
Политика конфиденциальности_x000D_
Пользовательское соглашение_x000D_
Новые статьи_x000D_
 _x000D_
Выбираем лучший очиститель воздуха для квартиры аллергика …_x000D_
 _x000D_
Вазелин: 30 неожиданных и эффективных способов применения_x000D_
Здравушка Copyright © 2018._x000D_
Материалы сайта ознакомительного характера - НЕ ЯВЛЯЮТСЯ РЕКОМЕНДАЦИЯМИ ДЛЯ САМОЛЕЧЕНИЯ. Все вопросы по оздоровлению и лечению ОБЯЗАТЕЛЬНО обсуждайте с медицинскими специалистами.</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</si>
  <si>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Проверка комментариев включена. Прежде чем Ваши комментарии будут опубликованы пройдет какое-то время._x000D_</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</si>
  <si>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Проще всего преподнести кулинарный шедевр: тортик или любимое блюдо. </t>
  </si>
  <si>
    <t xml:space="preserve">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t>
  </si>
  <si>
    <t>Як зробити оригінальний подарунок.</t>
  </si>
  <si>
    <t>[caption id="" align="aligncenter" width="350"]&lt;img src="http://chtomnepodarit.ru/wp-content/uploads/2017/05/kak-sdelat-podarok-iz-deneg.jpg" alt="" width="350" height="300" /&gt; Як зробити оригінальний подарунок.[/caption]    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Також ви можете знайти все необхідне на ресурсі &lt;a href="https://mirpodarka.com.ua/" title="необычные подарки"&gt;необычные подарки&lt;/a&gt;.\n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\n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Оригінальним подарунком може стати маленький пухнастий улюбленець (морська свинка, хом'ячок), якщо дівчина небайдужа до тварин. Найпростіше піднести кулінарний шедевр: тортик або улюблену страву.</t>
  </si>
  <si>
    <t>http://sortis.com.ua/yak-zrobiti-originalnij-podarunok/</t>
  </si>
  <si>
    <t>https://delaemvannuu.ru/dushevaya-kabina/remont.html</t>
  </si>
  <si>
    <t>http://adem.kiev.ua/articles/41-remont-dushevykh-kabin-ido.html</t>
  </si>
  <si>
    <t>ADEM _x000D_
Сервисный центр «ADEM»: установка и ремонт душевых кабин, гидромассажных боксов и ванн, запчасти, комплектующие._x000D_
(050) 657-73-71 | (096) 657-73-71 | (073) 657-73-71_x000D_
Главная_x000D_
Ремонт душевых кабин_x000D_
Полный Прайс_x000D_
Вызов_x000D_
Запчасти_x000D_
Галерея_x000D_
Отзывы_x000D_
Контакты_x000D_
Полезная информация_x000D_
Наши партнеры:_x000D_
_x000D_
Интернет-магазин cантехники для ванной и душевой - «Kabinki»_x000D_
Услуги компании «ADEM»_x000D_
_x000D_
_x000D_
_x000D_
Ремонт_x000D_
Ремонт душевых кабин_x000D_
Ремонт душевых кабин Teuco_x000D_
Ремонт душевых кабин IDO_x000D_
Ремонт гидромассажных ванн_x000D_
_x000D_
_x000D_
_x000D_
Установка_x000D_
Установка душевой кабины_x000D_
_x000D_
_x000D_
_x000D_
Запчасти_x000D_
Ролики для душевых кабин_x000D_
Смесители для душевых кабин_x000D_
Сливы для душевой кабины_x000D_
Пульты управления для душевых кабин_x000D_
_x000D_
_x000D_
_x000D_
Полный Прайс-лист_x000D_
_x000D_
_x000D_
_x000D_
Наш адрес:_x000D_
г. Киев,_x000D_
Петропавловская Борщаговка_x000D_
ул. Волынская, 8_x000D_
Ремонт душевых кабин IDO _x000D_
Душевая кабинка IDO или бокс – отличное решение для ванной комнаты: такая техника достаточно проста в эксплуатации, легко моется, а главное – функциональна._x000D_
IDO душевые кабины сегодня одни из самых популярных: их известность обусловлена сочетанием эргономичного дизайна, безопасных материалов и надежности. Но иногда случаются непредвиденные ситуации, когда даже такая качественная техника ломается._x000D_
_x000D_
Не стоит откладывать надолго ремонт душевых кабин IDO: любые поломки могут привести к утечке воды и затоплению соседей, появлению плесени. Но, самое страшное, что может случиться, – это поражение электрическим током. Обслуживание душевых кабинок IDO и устранение любых неисправностей лучше доверить квалифицированному специалисту: попытки самостоятельного ремонта часто приводят к серьезным повреждениям техники и, как следствие, более существенным материальным тратам._x000D_
Основные причины и виды поломок в душевых кабинах IDO_x000D_
К поломке и выходу из строя душевых может привести непрофессиональный монтаж, проблемы с канализацией, водопроводом или электроснабжением, неправильная эксплуатация._x000D_
Вследствие этого, самыми распространенными причинами поломок являются:_x000D_
Преждевременный износ деталей, дверных петель или роликов, появление трещин в поддоне;_x000D_
Проблемы с работой сифона или смесителя;_x000D_
Проблемы с электроснабжением: возникают неисправности в работе различного функционала душа (подсветки, радио, датчики температуры и генераторов пара и пр.)._x000D_
Что может сделать мастер_x000D_
В первую очередь опытный специалист полную диагностику душевого оборудования для выявления причины возникших неисправностей. Ремонт душевой кабинки IDO может заключаться в смене роликов, смесителя, герметизации кабины для устранения протечек и т.д. Для качественной работы мастеру зачастую требуются IDO запчасти – оригинальные комплектующие от производителя. После устранения неисправностей вы можете воспользоваться профилактическими услугами:_x000D_
сменой шлангов и соединительных элементов,_x000D_
сменой герметика,_x000D_
чисткой сливов и дренажных отверстий._x000D_
Наш сервисный центр IDO в Киеве предлагает услугу ремонта душевых кабин и боксов._x000D_
Выбирая нас вы можете быть уверены в:_x000D_
Высоком качестве проведенных работ: наши специалисты хорошо разбираются в конструктивных особенностях душевых кабин от различных производителей;_x000D_
Быстрых сроках ремонта: сотрудники сервисного центра «ADEM» - это исключительно опытные мастера, располагающие всем необходимым инструментом и материалами. После оформления заявки, мастер выезжает в удобное для клиента время;_x000D_
Мы работаем по установленным ценам, с которыми можно ознакомиться на сайте. Наш сервисный центр оказывает широкий спектр услуг по ремонту, установке и обслуживанию душевых кабин и прочего сантехнического оборудования. Мы дорожим своей репутацией, а потому любую работу выполняем «на отлично», гарантируя дальнейшую надежность оборудования._x000D_
Звоните, получайте подробную консультацию и оформляйте заказ – наш специалист оперативно выполнит свою работу в удобное для вас время._x000D_
Источник: «ADEM»_x000D_
Прайс лист: цены на установку душевых кабин и другого оборудования_x000D_
_x000D_
_x000D_
blog comments powered by DISQUS back to top _x000D_
Вы здесь:   _x000D_
Главная  _x000D_
Полезная информация  _x000D_
Ремонт душевых кабин IDO _x000D_
Имя _x000D_
Телефон _x000D_
Комментарий _x000D_
 _x000D_
_x000D_
 _x000D_
Copyright 2018. Сервисный центр «ADEM»._x000D_
(050) 657-73-71 | (096) 657-73-71 | (073) 657-73-71</t>
  </si>
  <si>
    <t xml:space="preserve"> Сервисный центр «ADEM»: установка и ремонт душевых кабин, гидромассажных боксов и ванн, запчасти, комплектующие._x000D_ Душевая кабинка IDO или бокс – отличное решение для ванной комнаты: такая техника достаточно проста в эксплуатации, легко моется, а главное – функциональна._x000D_ душевые кабины сегодня одни из самых популярных: их известность обусловлена сочетанием эргономичного дизайна, безопасных материалов и надежности. Но иногда случаются непредвиденные ситуации, когда даже такая качественная техника ломается._x000D_ Не стоит откладывать надолго ремонт душевых кабин IDO: любые поломки могут привести к утечке воды и затоплению соседей, появлению плесени. Но, самое страшное, что может случиться, – это поражение электрическим током. Обслуживание душевых кабинок IDO и устранение любых неисправностей лучше доверить квалифицированному специалисту: попытки самостоятельного ремонта часто приводят к серьезным повреждениям техники и, как следствие, более существенным материальным тратам._x000D_ К поломке и выходу из строя душевых может привести непрофессиональный монтаж, проблемы с канализацией, водопроводом или электроснабжением, неправильная эксплуатация._x000D_ Мы работаем по установленным ценам, с которыми можно ознакомиться на сайте. Наш сервисный центр оказывает широкий спектр услуг по ремонту, установке и обслуживанию душевых кабин и прочего сантехнического оборудования. Мы дорожим своей репутацией, а потому любую работу выполняем «на отлично», гарантируя дальнейшую надежность оборудования._x000D_ Звоните, получайте подробную консультацию и оформляйте заказ – наш специалист оперативно выполнит свою работу в удобное для вас время._x000D_</t>
  </si>
  <si>
    <t>http://vannayasovety.ru/sistema/remont-dushevyh-kabinok.html</t>
  </si>
  <si>
    <t>Вы используете устаревший браузер. Пожалуйста, обновите ваш браузер для корректного отображения страницы._x000D_
VannayaSovety.ru _x000D_
  _x000D_
Меню_x000D_
Аксессуары_x000D_
Ванные_x000D_
Дизайн и интерьер_x000D_
Для детей и пенсионеров_x000D_
Душевая_x000D_
Кафель_x000D_
Мебель_x000D_
Занавески_x000D_
Полочки_x000D_
Популярная_x000D_
Умывальники и раковины_x000D_
Шкафы и тумбы_x000D_
Оборудование_x000D_
Пол_x000D_
Потолок_x000D_
Ремонт_x000D_
Сантехника_x000D_
Стены_x000D_
Стиральная машинка_x000D_
Чистка и уход_x000D_
Туалет_x000D_
Меню_x000D_
menu-line menu-line menu-line _x000D_
Главная › Душевая › _x000D_
prev-post _x000D_
 _x000D_
Предыдущая статья_x000D_
Как выбрать стеклянные душевые перегородки для ванной_x000D_
next-post _x000D_
 _x000D_
Следующая статья_x000D_
Поддон в душ, правила подбора и виды_x000D_
Ремонт душевой кабины, как сделать_x000D_
Содержание_x000D_
1 Основные неисправности_x000D_
2 Необходимые инструменты и материалы_x000D_
3 Как избавиться от трещин в поддоне_x000D_
4 Как избавиться от трещин в душевой кабине_x000D_
5 Замена поддона_x000D_
6 Как устранить протечки_x000D_
7 Ремонт сантехнического оборудования_x000D_
8 Замена роликовых механизмов_x000D_
9 Замена стекол_x000D_
10 Что нужно помнить при ремонте душевой_x000D_
Любая техника со временем может сломаться, это касается и ремонта душевой кабинки. Некачественный материал или несоблюдение техники установки изделия быстро выведет его из строя. Небрежное использование кабины также сократит ее пригодность. Самые распространенные поломки можно устранить. Для начала следует с ними разобраться._x000D_
Основные неисправности_x000D_
Чаще всего возникают такие поломки:_x000D_
возникновение трещин в поддоне;_x000D_
трещины в душевой кабине;_x000D_
протечка за счет нарушения герметизации;_x000D_
поломка сантехнических изделий;_x000D_
выход из строя роликов;_x000D_
трещины в стеклах._x000D_
_x000D_
Выход из строя роликов душевой кабины_x000D_
_x000D_
Трещина в поддоне душевой кабины_x000D_
Возникающих неисправностей насчитывается не очень много. Ниже указываются рекомендации о том, как правильно починить кабинку своими руками._x000D_
Необходимые инструменты и материалы_x000D_
Ремонт кабины выполняется с использованием:_x000D_
жидкого акрила;_x000D_
отвердителя;_x000D_
герметика;_x000D_
шпаклевки;_x000D_
эпоксидной смолы;_x000D_
болгарки;_x000D_
ножа;_x000D_
отвертки;_x000D_
молотка._x000D_
Когда инструменты и материалы подготовлены, необходимо разобраться с поломкой. В отдельных случаях элементы кабины заменяются на новые._x000D_
Как избавиться от трещин в поддоне_x000D_
Трещины в поддоне могут возникать из-за неаккуратного использования или при неправильном монтаже. Ремонту подлежат трещины длиной до 35 см. Для их заделки своими руками применяется жидкий акрил._x000D_
_x000D_
Стандартное строение поддона для душевой кабины_x000D_
Для устранения трещин акрилом необходимо выполнить подготовительные работы. Для этого участок, который будет заполняться, расширяется болгаркой._x000D_
Заполнение трещины в поддоне душевой происходит по технологии:_x000D_
поддон снимается и выносится на свежий воздух или в хорошо проветриваемое помещение. Это необходимо для защиты от вредных паров акрила. Желательно при работе с этим материалом использовать защитную маску;_x000D_
_x000D_
Трещины на поддоне душевой кабины_x000D_
полученный шов очищается от загрязнений. Используется обычный мыльный раствор. Не следует применять агрессивные моющие средства, так как акрил не выдержит их воздействия;_x000D_
_x000D_
Предварительно трещину нужно очистить от грязи_x000D_
обезжиривается с помощью этилового спирта;_x000D_
жидкий акрил соединяется с отвердителем;_x000D_
этим средством заполняется трещина. Нужно проследить, чтоб материалом были заполнены все имеющиеся трещины;_x000D_
_x000D_
Материалы для реставрации трещины в поддоне_x000D_
оставляется до высыхания;_x000D_
остатки вещества счищаются шпателем. Применяется наждачная бумага для выравнивания поверхности._x000D_
При заделке швов своими руками следует обратить внимание, что производится ремонт только тех трещин, которые находятся в верхней части поддона. В противном случае – поддон придется полностью заменить._x000D_
Как избавиться от трещин в душевой кабине_x000D_
Случаются трещины не только в поддоне, но и в перегородках кабины. Для того, чтоб вернуть целостность конструкции, используется эпоксидная смола и акриловая краска._x000D_
_x000D_
Трещины могут возникнуть в любом месте душевой кабины_x000D_
Действовать нужно по технологии:_x000D_
подготовить поверхность — промыть трещину мыльным раствором и обезжирить;_x000D_
нанести эпоксидную смолу;_x000D_
оставить до полного высыхания;_x000D_
нанести акрил;_x000D_
_x000D_
Набор для ремонта_x000D_
снова оставить до высыхания;_x000D_
тщательно проветрить помещение от паров акрила;_x000D_
поверхность полируется мелкой наждачной бумагой;_x000D_
очистить от пыли;_x000D_
покрыть лаком._x000D_
После высыхания лака кабинка пригодна к использованию. Она прослужит еще много лет при соблюдении технологии ремонта._x000D_
Замена поддона_x000D_
Демонтаж старого и установка нового поддона своими руками выполняются по технологии:_x000D_
перекрывается вода в кабину;_x000D_
каркас устройства полностью снимается;_x000D_
_x000D_
Демонтаж старого поддона_x000D_
вытягивается старый поддон;_x000D_
подготавливается основание, при необходимости выравнивается;_x000D_
места всех соединений обрабатываются герметиком._x000D_
_x000D_
Установка нового поддона_x000D_
После установки поддона своими руками проверяется герметичность кабины. Часто при использовании устройства поддон прогибается под весом. В этом случае при замене поддона монтируются специальные направляющие под конструкцией._x000D_
Как устранить протечки_x000D_
Если при использовании кабины возникают протечки, то это говорит о нарушении герметизации. Оборудование необходимо срочно ремонтировать. Выполняются следующие шаги:_x000D_
кабина полностью разбирается;_x000D_
с помощью ножа или другого острого предмета счищается старый герметик;_x000D_
каркас промывается и просушивается. Для тщательной очистки допускается использование обычного мыльного раствора;_x000D_
после просушки поверхность обезжиривается растворителем;_x000D_
все места соприкосновения разобранного экрана кабины с другими поверхностями заполняются новым герметиком;_x000D_
_x000D_
Устранение протечек с помощью силиконового герметика_x000D_
все места креплений плотно зажимаются;_x000D_
кабина оставляется на 8 часов._x000D_
Желательно оставить конструкцию на продолжительное время до полного застывания герметика. Если все сделать правильно, то герметизация устройства прослужит продолжительное время._x000D_
_x000D_
Герметизация душевой кабины_x000D_
Ремонт сантехнического оборудования_x000D_
Часто из строя выходят смесители. Если устройство неразборное, то ремонту оно не подлежит – придется заменить его полностью. Чтоб подобраться к смесителю, нужно разобрать заднюю стенку кабинки, к которой крепится эта составляющая._x000D_
После разборки смеситель разбирается и внимательно осматривается. Часто бывает, что видимых поломок не видно. Нужно попробовать прочистить кран, в котором может быть грязь или песок. Также можно заменить фильтр (картридж). Если это не поможет, тогда смеситель стоит заменить на новый._x000D_
_x000D_
Внешний вид собранного смесителя душевой кабины_x000D_
Производится ремонт таких разборных частей:_x000D_
лейки, которая чаще всего не работает при поломке переключателя;_x000D_
шланга – он откручивается специальным ключом._x000D_
Эти 2 составляющие ломаются достаточно часто по причине износа. Если лейка плохо пропускает воду, то не следует сразу же ее менять. Можно прочистить ее от налета, из минеральных солей._x000D_
Замена отдельных частей смесителя осуществляется только в том случае, если отыщется нужная деталь. В противном случае – придется полностью его заменить._x000D_
_x000D_
Может</t>
  </si>
  <si>
    <t xml:space="preserve"> Вы используете устаревший браузер. Пожалуйста, обновите ваш браузер для корректного отображения страницы._x000D_ Любая техника со временем может сломаться, это касается и ремонта душевой кабинки. Некачественный материал или несоблюдение техники установки изделия быстро выведет его из строя. Небрежное использование кабины также сократит ее пригодность. Самые распространенные поломки можно устранить. Для начала следует с ними разобраться._x000D_ Возникающих неисправностей насчитывается не очень много. Ниже указываются рекомендации о том, как правильно починить кабинку своими руками._x000D_ Когда инструменты и материалы подготовлены, необходимо разобраться с поломкой. В отдельных случаях элементы кабины заменяются на новые._x000D_ Трещины в поддоне могут возникать из-за неаккуратного использования или при неправильном монтаже. Ремонту подлежат трещины длиной до 35 см. Для их заделки своими руками применяется жидкий акрил._x000D_ Для устранения трещин акрилом необходимо выполнить подготовительные работы. Для этого участок, который будет заполняться, расширяется болгаркой._x000D_ При заделке швов своими руками следует обратить внимание, что производится ремонт только тех трещин, которые находятся в верхней части поддона. В противном случае – поддон придется полностью заменить._x000D_ Случаются трещины не только в поддоне, но и в перегородках кабины. Для того, чтоб вернуть целостность конструкции, используется эпоксидная смола и акриловая краска._x000D_ После высыхания лака кабинка пригодна к использованию. Она прослужит еще много лет при соблюдении технологии ремонта._x000D_ После установки поддона своими руками проверяется герметичность кабины. Часто при использовании устройства поддон прогибается под весом. В этом случае при замене поддона монтируются специальные направляющие под конструкцией._x000D_ Желательно оставить конструкцию на продолжительное время до полного застывания герметика. Если все сделать правильно, то герметизация устройства прослужит продолжительное время._x000D_ Часто из строя выходят смесители. Если устройство неразборное, то ремонту оно не подлежит – придется заменить его полностью. Чтоб подобраться к смесителю, нужно разобрать заднюю стенку кабинки, к которой крепится эта составляющая._x000D_ После разборки смеситель разбирается и внимательно осматривается. Часто бывает, что видимых поломок не видно. Нужно попробовать прочистить кран, в котором может быть грязь или песок. Также можно заменить фильтр (картридж). Если это не поможет, тогда смеситель стоит заменить на новый._x000D_ Эти 2 составляющие ломаются достаточно часто по причине износа. Если лейка плохо пропускает воду, то не следует сразу же ее менять. Можно прочистить ее от налета, из минеральных солей._x000D_ Замена отдельных частей смесителя осуществляется только в том случае, если отыщется нужная деталь. В противном случае – придется полностью его заменить._x000D_ Заменить смеситель можно без разборки душевой. Если засорился канализационный сифон, то придется снимать фартук поддона. Для этого будет применяться специальный ключ и резиновые прокладки. Поломка сифона случается не так часто. Это может случиться в случае его неправильного монтажа. Если сифон засорился, то производится его чистка и конструкция собирается обратно._x000D_ Роликовые элементы, которые предназначены для открывания дверей кабины, выходят из строя достаточно часто. Даже при аккуратном использовании конструкции, эти элементы рекомендуется регулярно менять. Первым признаком поломки роликов является заклинивание дверей, они уже не ездит так плавно, как после установки._x000D_ Если дверь с трудом перемещается, то не рекомендуется пользоваться кабинкой. Ведь это может привести к поломке дверей и увеличению затрат на ремонт. Нужно срочно заменять роликовые механизмы._x000D_ Стеклянные двери в кабине являются достаточно хрупкой деталью. Они легко могут повредиться при ударе. Даже при появлении незначительной трещины, конструкцию следует разобрать и вытянуть повреждённое стекло. Процедуру нужно проводить аккуратно, чтоб не пораниться, потому что при демонтаже стекла трещина может увеличиться._x000D_ Стоимость этой процедуры будет не очень дешевой. Новое стекло придется заказывать нужных размеров. Но это обеспечит безопасное пользование устройством. Не стоит появившуюся трещину пытаться замазать или заклеить. Это продлит жизнь стекла на короткий промежуток времени, Но вскоре замену стекла придется выполнить._x000D_ не желательно делать ремонт электроники, если отсутствуют теоретические и практические знания в этой области. Наличие подсветки или радиоприемника в кабине – достаточно удобно. Но без навыков можно окончательно доломать устройство._x000D_ При использовании всех рекомендаций можно самостоятельно справиться с поломкой душевой кабины. Если следовать инструкции, то длительность эксплуатации устройства значительно возрастет. Перед тем, как делать ремонт кабины следует изучить условия эксплуатации кабинки: ее разборка, сборка и подключение._x000D_ Древние греки всегда предлагали гостям принятие ванны, за что славились своим радушием и гостеприимством._x000D_</t>
  </si>
  <si>
    <t xml:space="preserve"> Вы используете устаревший браузер. Пожалуйста, обновите ваш браузер для корректного отображения страницы._x000D_ Любая техника со временем может сломаться, это касается и ремонта душевой кабинки. Некачественный материал или несоблюдение техники установки изделия быстро выведет его из строя. Небрежное использование кабины также сократит ее пригодность. Самые распространенные поломки можно устранить. Для начала следует с ними разобраться._x000D_ Возникающих неисправностей насчитывается не очень много. Ниже указываются рекомендации о том, как правильно починить кабинку своими руками._x000D_ Когда инструменты и материалы подготовлены, необходимо разобраться с поломкой. В отдельных случаях элементы кабины заменяются на новые._x000D_ Трещины в поддоне могут возникать из-за неаккуратного использования или при неправильном монтаже. Ремонту подлежат трещины длиной до 35 см. Для их заделки своими руками применяется жидкий акрил._x000D_ Для устранения трещин акрилом необходимо выполнить подготовительные работы. Для этого участок, который будет заполняться, расширяется болгаркой._x000D_ При заделке швов своими руками следует обратить внимание, что производится ремонт только тех трещин, которые находятся в верхней части поддона. В противном случае – поддон придется полностью заменить._x000D_ Случаются трещины не только в поддоне, но и в перегородках кабины. Для того, чтоб вернуть целостность конструкции, используется эпоксидная смола и акриловая краска._x000D_ После высыхания лака кабинка пригодна к использованию. Часто при использовании устройства поддон прогибается под весом. Часто бывает, что видимых поломок не видно. </t>
  </si>
  <si>
    <t>Ви використовуєте застарілий браузер. Будь ласка, оновіть ваш браузер для коректного відображення сторінки. Будь-яка техніка може зламатися, це стосується і ремонту душової кабінки. Неякісний матеріал або недотримання техніки установки виробу швидко виведе його з ладу. Недбале використання кабіни також скоротить її придатність. Найпоширеніші поломки можна усунути. Для початку слід з ними розібратися. Виникаючих несправностей нараховується не дуже багато. Нижче наводяться рекомендації про те, як правильно полагодити кабінку своїми руками. Коли інструменти і матеріали підготовлені, необхідно розібратися з поломкою. В окремих випадках елементи кабіни замінюються на нові. Тріщини в піддоні можуть виникати з-за неакуратне використання або при неправильному монтажі. Ремонту підлягають тріщини довжиною до 35 см. Для їх закладення своїми руками застосовується рідкий акрил. Для усунення тріщин акрилом необхідно виконати підготовчі роботи. Для цього ділянку, який буде заповнюватися, розширюється болгаркою. При закладенні швів своїми руками слід звернути увагу, що проводиться ремонт тільки тих тріщин, які знаходяться у верхній частині піддона. В іншому випадку – піддон доведеться повністю замінити. Трапляються тріщини не тільки в піддоні, але і в перегородках кабіни. Для того, щоб повернути цілісність конструкції, використовується епоксидна смола та акрилова фарба. Після висихання лаку кабінка придатна до використання. Часто при використанні пристрою піддон прогинається під вагою. Часто буває, що видимих ушкоджень не видно.</t>
  </si>
  <si>
    <t xml:space="preserve">Ви використовуєте застарілий браузер. Будь ласка, оновіть ваш браузер для коректного відображення сторінки. Будь-яка техніка може зламатися, це стосується і ремонту душової кабінки. Неякісний матеріал або недотримання техніки установки виробу швидко виведе його з ладу. Недбале використання кабіни також скоротить її придатність. Найпоширеніші поломки можна усунути. Для початку слід з ними розібратися. Виникаючих несправностей нараховується не дуже багато. Нижче наводяться рекомендації про те, як правильно полагодити кабінку своїми руками. Коли інструменти і матеріали підготовлені, необхідно розібратися з поломкою. В окремих випадках елементи кабіни замінюються на нові. Тріщини в піддоні можуть виникати з-за неакуратне використання або при неправильному монтажі. Ремонту підлягають тріщини довжиною до 35 см. Для їх закладення своїми руками застосовується рідкий акрил. Для усунення тріщин акрилом необхідно виконати підготовчі роботи. Для цього ділянку, який буде заповнюватися, розширюється болгаркою. При закладенні швів своїми руками слід звернути увагу, що проводиться ремонт тільки тих тріщин, які знаходяться у верхній частині піддона. В іншому випадку – піддон доведеться повністю замінити. Трапляються тріщини не тільки в піддоні, але і в перегородках кабіни. Для того, щоб повернути цілісність конструкції, використовується епоксидна смола та акрилова фарба. </t>
  </si>
  <si>
    <t>http://sdelalremont.ru/kak-otremontirovat-dush-samostoyatelno.html</t>
  </si>
  <si>
    <t xml:space="preserve"> _x000D_
Книги_x000D_
Видео_x000D_
Калькуляторы_x000D_
Вопрос-ответ_x000D_
Вызвать мастера_x000D_
Главная / Все по сантехнике / Ванна, душ / Как устранить поломки душивой кабины_x000D_
Как устранить поломки душивой кабины_x000D_
Содержание:_x000D_
Как ремонтировать шланг для душа _x000D_
Как отремонтировать поддон душевой кабины _x000D_
Как починить смеситель в душе _x000D_
Ремонт сифона в душе _x000D_
Как заменить картридж в душевой кабине _x000D_
Как заменить стекло в душевой кабине _x000D_
Другие виды ремонта душа _x000D_
Основными причинами неисправностей в душевой кабине могут стать неправильная сборка или монтаж, а также длительный срок эксплуатации. Даже весьма качественные и дорогие изделия подвержены всевозможным поломкам и это естественно. Однако ремонт душевых кабин своими руками можно произвести достаточно просто, если понимать способы исправления ряда частых неполадок._x000D_
Как ремонтировать шланг для душа_x000D_
Чаще всего в душевой кабинке лопается шланг. Перед тем, как отремонтировать шланг для душа, следует сходить в магазин и купить новый, так как самым простым решением станет его замена на новый. Для этого следует:_x000D_
открутить лейку;_x000D_
при помощи специальных ключей отвернуть гайку со смесителя;_x000D_
завернуть на смеситель новый шланг, применяя резиновые прокладки;_x000D_
завернуть новый шланг к лейке, при помощи гайки._x000D_
С помощью хомута можно отремонтировать шланг душа._x000D_
Приобретая новый шланг лучше всего идти в магазин со старым. Это поможет купить изделие с аналогичной резьбой на гайках._x000D_
Если по каким-то причинам невозможно произвести замену, то необходимо выяснить, как починить душевой шланг. Для этого можно подобрать соответствующий по размерам и диаметру элемент от ПВХ–шланга и вставить в прохудившееся место или установить хомут._x000D_
Видео: Ремонт шланга для душа, как починить шланг_x000D_
Как отремонтировать поддон душевой кабины_x000D_
В связи с неправильным монтажом, который возникает от неверной регулировки ножек в опорной раме поддона или же из-за неаккуратной эксплуатации, в нём может образоваться трещина. Если нет возможности заменить его на новый, то необходимо знать, как отремонтировать поддон душевой кабины._x000D_
При возникновении трещин длиной не превышающих 35 см или пробоин размерами не более 100×100 мм отличным решением проблемы является заливка жидкого акрила. Для этого необходимо приобрести ремонтный комплект для акриловых ванн, в который входит жидкий акрил, отвердитель и абразивные шнурки. Для осуществления ремонта следует:_x000D_
расширить трещину на несколько миллиметров при помощи болгарки;_x000D_
очистить место ремонта на поддоне от загрязнений, обезжирить;_x000D_
приготовить смесь из жидкого акрила и отвердителя, согласно инструкции;_x000D_
залить смесь в пробоину или трещину;_x000D_
удалить излишки смеси, используя резиновый шпатель;_x000D_
заклеить скотчем и оставить до полного высыхания;_x000D_
удалить скотч и отполировать отремонтированное место._x000D_
Устранив пробоину или трещину, необходимо выяснить и избавиться от причин их возникновения. Для этого можно укрепить поддон, выложив под ним кирпичную подушку и залив её монтажной пеной с малым коэффициентом расширения._x000D_
Кирпичная подушка защитит поддон от трещин._x000D_
Как починить смеситель в душе_x000D_
Смеситель в душе имеет более сложное устройство, чем в других сантехнических устройствах. Причинами поломок могут быть различные факторы, что делает это явление частым. Поэтому для нормальной эксплуатации необходимо знать, как отремонтировать душевую кабину в случае поломки смесителя._x000D_
Видео: Ремонт смесителя, ремонт переключателя душа №1_x000D_
Зачастую многие сталкиваются с такой проблемой, как слабый поток воды из душа, это может быть вызвано засором аэратора. Для его устранения необходимо:_x000D_
Снять аэратор._x000D_
Промыть его под потоком воды или продуть._x000D_
Установить на свое место._x000D_
При возникновении протечки излива необходимо заменить уплотняющие кольца или резиновые прокладки. Для этого следует:_x000D_
Открутить гайку, удерживающую излив и снять его._x000D_
Выкрутить втулку внутри излива вместе с гайкой, при помощи шестигранника._x000D_
Достать втулку из гайки._x000D_
Заменить уплотняющие кольца, которые пришли в негодность на новые._x000D_
Собрать смеситель обратно, выполняя действия в обратном порядке._x000D_
При сложных неисправностях, которые трудно или невозможно устранить, для нормальной работы рекомендуется полная замена смесителя в душевой кабине._x000D_
При устранении неполадок в смесители, не рекомендуется пользоваться газовыми или разводными ключами. Все работы могут выполняться руками._x000D_
Ремонт сифона в душе_x000D_
Поломка сифона приводит к возникновению неприятного запаха в душевой кабинке. Для того, чтобы отремонтировать сифон в душе следует извлечь экран поддона, открутить верхнюю часть сифона и заменить его на новый._x000D_
Замена канализационного сифона является весьма трудоемким процессом. Во время проведения данного вида работ понадобятся резиновые прокладки и специальные инструменты. Также может возникнуть необходимость устранения засора изгиба. Для этого следует разобрать и очистить сифон._x000D_
Как заменить картридж в душевой кабине_x000D_
Если следовать инструкции, то замена картриджа в душевой кабине не представляет особого труда. Для начала необходимо отключить воду от общего стояка и поднять рычаг смесителя до самого верхнего положения. После этого следует, извлечь колпачок с синей и красной отметкой, при помощи тонкой отвертки. Ослабив винтик под ним можно снять рычаг смесителя._x000D_
Так выглядит картридж для душа_x000D_
Далее необходимо аккуратно открутить хромированный декоративный колпачок и гайку, фиксирующую картридж, применяя разводной ключ. Очистив посадочное место для картриджа, следует установить новый. После этого необходимо произвести все перечисленные процессы в обратном порядке._x000D_
Видео: Как сэкономить, и поменять самому, картриджи на смесителе душевых кабин_x000D_
Как заменить стекло в душевой кабине_x000D_
Замена стекла в душевой кабине — процесс весьма простой, если это дверцы, боковые и передние стекла. Замена задних стенок предполагает демонтаж верхней части душевой кабины полностью, что усложняет процесс._x000D_
Все стекла устанавливаются с использованием уплотнителей из резины. Для того, чтобы извлечь разбитое стекло необходимо устранить одну стойку кабинки, вынуть уплотнитель и удалить осколки стекла. Установить новое стекло и проделать те же процессы в обратном порядке._x000D_
Для того, чтобы устранить возможность последующей поломки стекол рекомендуется защитить их при помощи ударостойкой пленки. Данный способ подходит для обыкновенных незакаленных стекол._x000D_
Другие виды ремонта душа_x000D_
В душевых кабинах могут возникать различные неполадки. Многие из них связаны с протечками в трубопроводах и соединениях, которые скрыты за душевой панелью. Данные виды неполадок проще предупредить, чем устранить. Панель соединяется с задними стенками кабинки, и для доступа к коммуникациям необходимо производить полный демонтаж. Исключение составляет душевой бокс, который к стене не крепится, и ремонт, поэтому осуществляется легче. Для устранения неполадок, связанных с ним, его можно просто отодвинуть._x000D_
Кроме этого, могут возникнуть такие мелкие поломки, как износ роликов и ручек дверей. В этом случае перед тем, как починить душ не придёт</t>
  </si>
  <si>
    <t xml:space="preserve"> Основными причинами неисправностей в душевой кабине могут стать неправильная сборка или монтаж, а также длительный срок эксплуатации. Даже весьма качественные и дорогие изделия подвержены всевозможным поломкам и это естественно. Однако ремонт душевых кабин своими руками можно произвести достаточно просто, если понимать способы исправления ряда частых неполадок._x000D_ Приобретая новый шланг лучше всего идти в магазин со старым. Это поможет купить изделие с аналогичной резьбой на гайках._x000D_ Если по каким-то причинам невозможно произвести замену, то необходимо выяснить, как починить душевой шланг. Для этого можно подобрать соответствующий по размерам и диаметру элемент от ПВХ–шланга и вставить в прохудившееся место или установить хомут._x000D_ В связи с неправильным монтажом, который возникает от неверной регулировки ножек в опорной раме поддона или же из-за неаккуратной эксплуатации, в нём может образоваться трещина. Если нет возможности заменить его на новый, то необходимо знать, как отремонтировать поддон душевой кабины._x000D_ Устранив пробоину или трещину, необходимо выяснить и избавиться от причин их возникновения. Для этого можно укрепить поддон, выложив под ним кирпичную подушку и залив её монтажной пеной с малым коэффициентом расширения._x000D_ Смеситель в душе имеет более сложное устройство, чем в других сантехнических устройствах. Причинами поломок могут быть различные факторы, что делает это явление частым. Поэтому для нормальной эксплуатации необходимо знать, как отремонтировать душевую кабину в случае поломки смесителя._x000D_ При сложных неисправностях, которые трудно или невозможно устранить, для нормальной работы рекомендуется полная замена смесителя в душевой кабине._x000D_ При устранении неполадок в смесители, не рекомендуется пользоваться газовыми или разводными ключами. Все работы могут выполняться руками._x000D_ Поломка сифона приводит к возникновению неприятного запаха в душевой кабинке. Для того, чтобы отремонтировать сифон в душе следует извлечь экран поддона, открутить верхнюю часть сифона и заменить его на новый._x000D_ Замена канализационного сифона является весьма трудоемким процессом. Во время проведения данного вида работ понадобятся резиновые прокладки и специальные инструменты. Также может возникнуть необходимость устранения засора изгиба. Для этого следует разобрать и очистить сифон._x000D_ Если следовать инструкции, то замена картриджа в душевой кабине не представляет особого труда. Для начала необходимо отключить воду от общего стояка и поднять рычаг смесителя до самого верхнего положения. После этого следует, извлечь колпачок с синей и красной отметкой, при помощи тонкой отвертки. Ослабив винтик под ним можно снять рычаг смесителя._x000D_ Далее необходимо аккуратно открутить хромированный декоративный колпачок и гайку, фиксирующую картридж, применяя разводной ключ. Очистив посадочное место для картриджа, следует установить новый. После этого необходимо произвести все перечисленные процессы в обратном порядке._x000D_ Замена стекла в душевой кабине — процесс весьма простой, если это дверцы, боковые и передние стекла. Замена задних стенок предполагает демонтаж верхней части душевой кабины полностью, что усложняет процесс._x000D_ Все стекла устанавливаются с использованием уплотнителей из резины. Для того, чтобы извлечь разбитое стекло необходимо устранить одну стойку кабинки, вынуть уплотнитель и удалить осколки стекла. Установить новое стекло и проделать те же процессы в обратном порядке._x000D_ Для того, чтобы устранить возможность последующей поломки стекол рекомендуется защитить их при помощи ударостойкой пленки. Данный способ подходит для обыкновенных незакаленных стекол._x000D_ В душевых кабинах могут возникать различные неполадки. Многие из них связаны с протечками в трубопроводах и соединениях, которые скрыты за душевой панелью. Данные виды неполадок проще предупредить, чем устранить. Панель соединяется с задними стенками кабинки, и для доступа к коммуникациям необходимо производить полный демонтаж. Исключение составляет душевой бокс, который к стене не крепится, и ремонт, поэтому осуществляется легче. Для устранения неполадок, связанных с ним, его можно просто отодвинуть._x000D_ Кроме этого, могут возникнуть такие мелкие поломки, как износ роликов и ручек дверей. В этом случае перед тем, как починить душ не придётся изучать сложные инструкции, так как ремонт прост._x000D_ При протекании кабинки необходима герметизация оборудования. Перед этим следует удалить старый герметик и промыть каркас мыльным раствором. Просушить, обезжирить и нанести новый герметик._x000D_ Здравствуйте, у нас течет переключатель воды в душевой кабине. Мы хотим чтоб Вы отремонтировали, самим не удалось. Ждем ответа._x000D_ Здравствуйте, подобная причина с переключателем встречается часто, особенно на китайских кабинах, многоуровневый переключатель начинает капать или престает переключать. Материал крана оставляет желать лучшего и не подается разборке а если учесть разнообразие моделей то это уже проблема. Решение искать подобный кран или переделывать систему под другую модель из встроенных смесителей, вот только их стоимость может стоить половину цены кабины._x000D_ Простой вариант заменить сломанные ножки на душевой кабине, это взять болты и гайки нужной длины 100- 120 мм. обычно это болты диаметром 10-12 мм. Болт переворачиваем головкой в низ а Регулировку проводят двумя гайками. Это не очень удобно но зато душевая кабина устанавливается жестко. Под сами ножки можно подставить пластмассовые пробки из бутылок. Купить болты и гайки можно в магазине Леруа Мерлен или на строительном рынке._x000D_ Если Вы нашли ошибку в тексте выделите ее и нажмите Shift + Enter или нажмите здесь и мы постараемся быстро исправить ошибку._x000D_</t>
  </si>
  <si>
    <t xml:space="preserve"> Основными причинами неисправностей в душевой кабине могут стать неправильная сборка или монтаж, а также длительный срок эксплуатации. Даже весьма качественные и дорогие изделия подвержены всевозможным поломкам и это естественно. Однако ремонт душевых кабин своими руками можно произвести достаточно просто, если понимать способы исправления ряда частых неполадок._x000D_ Приобретая новый шланг лучше всего идти в магазин со старым. Это поможет купить изделие с аналогичной резьбой на гайках._x000D_ Если по каким-то причинам невозможно произвести замену, то необходимо выяснить, как починить душевой шланг. Для этого можно подобрать соответствующий по размерам и диаметру элемент от ПВХ–шланга и вставить в прохудившееся место или установить хомут._x000D_ В связи с неправильным монтажом, который возникает от неверной регулировки ножек в опорной раме поддона или же из-за неаккуратной эксплуатации, в нём может образоваться трещина. Если нет возможности заменить его на новый, то необходимо знать, как отремонтировать поддон душевой кабины._x000D_ Устранив пробоину или трещину, необходимо выяснить и избавиться от причин их возникновения. Для этого можно укрепить поддон, выложив под ним кирпичную подушку и залив её монтажной пеной с малым коэффициентом расширения._x000D_ Смеситель в душе имеет более сложное устройство, чем в других сантехнических устройствах. Причинами поломок могут быть различные факторы, что делает это явление частым. Все работы могут выполняться руками._x000D_ Поломка сифона приводит к возникновению неприятного запаха в душевой кабинке. Также может возникнуть необходимость устранения засора изгиба. </t>
  </si>
  <si>
    <t>Основними причинами несправностей в душовій кабіні можуть стати неправильна складання або монтаж, а також тривалий термін експлуатації. Навіть дуже якісні і дорогі вироби піддаються всіляким поломок і це природно. Однак ремонт душових кабін своїми руками можна зробити досить просто, якщо розуміти способи виправлення ряду частих несправностей. Купуючи новий шланг найкраще йти в магазин зі старим. Це допоможе придбати виріб з аналогічною різьбленням на гайках. Якщо з якихось причин неможливо провести заміну, то необхідно з'ясувати, як полагодити душовий шланг. Для цього можна підібрати відповідний за розмірами і діаметру елемент від ПВХ–шланг і вставте в прохудившееся місце або встановити хомут. В зв'язку з неправильним монтажем, який виникає від невірної регулювання ніжок в опорній рамі піддону або ж через недбалу експлуатації, в ньому може утворюватися тріщина. Якщо немає можливості замінити його на новий, то необхідно знати, як відремонтувати піддон душової кабіни. Усунувши пробоїну або тріщини, необхідно з'ясувати і позбутися від причин їх виникнення. Для цього можна зміцнити піддон, виклавши під ним цегляну подушку і залив її монтажною піною з малим коефіцієнтом розширення. Змішувач в душі має більш складний пристрій, ніж в інших сантехнічних пристроях. Причинами поломки можуть бути різні фактори, що робить це явище частим. Всі роботи можуть виконуватися руками. Поломка сифона призводить до виникнення неприємного запаху у душовій кабінці. Також може виникнути необхідність усунення засмічення вигину.</t>
  </si>
  <si>
    <t xml:space="preserve">Основними причинами несправностей в душовій кабіні можуть стати неправильна складання або монтаж, а також тривалий термін експлуатації. Навіть дуже якісні і дорогі вироби піддаються всіляким поломок і це природно. Однак ремонт душових кабін своїми руками можна зробити досить просто, якщо розуміти способи виправлення ряду частих несправностей. Купуючи новий шланг найкраще йти в магазин зі старим. Це допоможе придбати виріб з аналогічною різьбленням на гайках. Якщо з якихось причин неможливо провести заміну, то необхідно з'ясувати, як полагодити душовий шланг. Для цього можна підібрати відповідний за розмірами і діаметру елемент від ПВХ–шланг і вставте в прохудившееся місце або встановити хомут. В зв'язку з неправильним монтажем, який виникає від невірної регулювання ніжок в опорній рамі піддону або ж через недбалу експлуатації, в ньому може утворюватися тріщина. Якщо немає можливості замінити його на новий, то необхідно знати, як відремонтувати піддон душової кабіни. Усунувши пробоїну або тріщини, необхідно з'ясувати і позбутися від причин їх виникнення. Для цього можна зміцнити піддон, виклавши під ним цегляну подушку і залив її монтажною піною з малим коефіцієнтом розширення. Змішувач в душі має більш складний пристрій, ніж в інших сантехнічних пристроях. Причинами поломки можуть бути різні фактори, що робить це явище частим. </t>
  </si>
  <si>
    <t>https://eto-vannaya.club/dushevaya-kabinka/remont-dushevoj/remont-dushevyh-kabin-27</t>
  </si>
  <si>
    <t xml:space="preserve"> _x000D_
_x000D_
Реклама на сайте_x000D_
Курс ремонта ванной комнаты_x000D_
_x000D_
X _x000D_
Ванная комната / Душевая кабинка / Ремонт душевой кабины_x000D_
Ремонт душевых кабин: делаем самостоятельно_x000D_
Все фото из статьи_x000D_
 _x000D_
 _x000D_
 _x000D_
 _x000D_
Содержание_x000D_
1 Повреждения корпусных деталей_x000D_
2 Поломки сантехнического оборудования_x000D_
3 Выход из строя электроприборов_x000D_
Пользование душевой кабиной – настоящее удовольствие для ее владельцев. Однако любая техника не вечна, не исключение – и санитарная. Даже лучшие изделия от именитых производителей время от времени ломаются. Иногда это происходит из-за небрежного обращения хозяев, иногда – из-за внешних причин, таких как перепады напряжения в электрической сети или плохое качество водопроводной воды._x000D_
Как бы то ни было, но ремонт душевых кабин периодически необходим, независимо от вида душевых кабин. Каких деталей устройства он может коснуться, можно ли его провести своими силами и как это сделать –  расскажет следующая статья. _x000D_
_x000D_
Типовые ролики для кабинок_x000D_
Все неприятности, в результате которых может потребоваться ремонт душевой кабинки, можно разделить на три основные группы по месту возникновения:_x000D_
Повреждения корпусных деталей_x000D_
Поломки сантехнического оборудования_x000D_
Выход из строя электроприборов_x000D_
Повреждения корпусных деталей_x000D_
_x000D_
_x000D_
_x000D_
_x000D_
_x000D_
В корпусе возможна поломка нескольких деталей (в порядке убывания по частоте):_x000D_
Ролики или петли дверок_x000D_
Металлические детали каркаса и направляющие роликов_x000D_
Поддон_x000D_
Стекла или пластик стенок и дверей_x000D_
Как правило, в случае с роликами ремонт заключается в их замене. Основные неприятности – ржавление, поломки колесиков и корпуса, истирание исправлять долго, а прослужит починенная деталь незначительный срок._x000D_
Совет!_x000D_
Если вышел из строя хотя бы один ролик – его следует заменить как можно скорее, не надеясь на надежность остальных._x000D_
Практика показывает, что возникающие перекосы быстро выводят из строя все каретки, а иногда – и направляющие._x000D_
Металлические детали обычно из-за воздействия агрессивных веществ или механических повреждений начинают ржаветь._x000D_
В этом случае ремонт душевой кабины вполне реален без замены комплектующих, за исключением совсем запущенных случаев._x000D_
Необходимо сделать следующее:_x000D_
При необходимости снять стекла стенок или двери, поврежденные места зашкурить_x000D_
При глубоких повреждениях зашпаклевать автошпаклевкой места коррозии и повторно зашкурить_x000D_
Обезжирить зачищенные места_x000D_
Если стекла сняты – укрыть зону возможного попадания краски_x000D_
Задуть повреждения из баллончика с краской в тон деталей каркаса_x000D_
Ремонт поддона душевой кабины чаще всего требуется акриловым изделиям и связан с царапинами и прочими повреждениями поверхности._x000D_
Эта проблема легко решается с помощью специальной ремонтной смеси, имеющейся в магазинах. Инструкция по применению к ней прилагается, но обязательно следует обезжирить место нанесения состава._x000D_
Самый неприятный и один из самых дорогих в ремонте видов повреждений – это поломки дверей и корпуса. Если эти детали изготовлены из стекла – они достаточно хрупкие и разбиваются при случайном, иногда не очень сильном ударе._x000D_
Поэтому, например, готовя ремонт ванной комнаты с душевой кабиной, лучше снять все хрупкие детали и вынести в безопасное место. Если неприятность все же произошла, выход один – замена._x000D_
С ровным стеклом проблем с поиском возникнуть не должно, а вот выгнутые детали придется поискать. Впрочем, сейчас почти в каждом городе существуют мастерские, гнущие стекло по эскизу заказчика. Замена стекла в душевой кабине обойдется дорого, но вряд ли сравнится по цене с заменой всего устройства душевой кабины (с учетом работы)._x000D_
_x000D_
Меняя стекло, без обмера не обойтись_x000D_
Важная информация!_x000D_
Следует соблюдать требования по применению чистящих средств для стекол кабины._x000D_
В случае помутнения поверхности ликвидировать повреждения практически нереально, и также потребуется замены стенок или дверей._x000D_
Поломки сантехнического оборудования_x000D_
По части сантехники ремонт душевых кабинок чаще всего приходится делать для:_x000D_
Душевого шланга и лейки_x000D_
Смесителя_x000D_
Сифона канализации_x000D_
_x000D_
Донный клапан для слива душевой кабины_x000D_
Повреждение шланга – это протечка в результате изнашивания или механического воздействия. Решается заменой устройства. Лейка имеет несколько режимов работы, и у нее может сломаться переключатель._x000D_
В этом случае деталь также проще заменить. Если ее отверстия забились минеральными отложениями – достаточно прочистить их жесткой пластиковой щеткой с наружной стороны._x000D_
Канализационный сифон повредить практически невозможно, если этого не произошло в процессе монтажа душевой кабины. Однако может повредиться слив с наружной стороны поддона._x000D_
В большинстве случаев также потребует замены – она осуществляется при снятом фартуке поддона._x000D_
Необходимо использовать специальный ключ, и не забыть установить резиновые прокладки и с верхней, и с нижней стороны резьбовой детали. В случае засорения изгиба сифона – его следует полностью разобрать и прочистить._x000D_
Смеситель у многих кабин менять достаточно сложно, поскольку доступ к нему осуществляется с задней стороны специальной панели. Ее необходимо снять, после чего открутить эксцентрики самого смесителя._x000D_
Поскольку современные приборы имеют керамические клапана, поломка вряд ли касается их. Иногда может помочь замена многоходового вентиля, если таковой удастся найти. В противном случае – выход также в замене устройства._x000D_
Выход из строя электроприборов_x000D_
Поломки электрики, даже если вы знаете, как отремонтировать душевую кабину в случае других неисправностей, лучше доверить специалисту. Современные кабины довольно насыщенны разными электроприборами, и их неправильное подключение может вывести их строя всю систему, а то и нанести вред здоровью домочадцев._x000D_
Похожие статьи_x000D_
Течет душевая кабина. Что делать?_x000D_
_x000D_
_x000D_
Рубрики_x000D_
Потолок_x000D_
Стены_x000D_
Пол_x000D_
Двери_x000D_
Сантехника_x000D_
Дизайн_x000D_
_x000D_
_x000D_
Последние статьи_x000D_
Раковина на кухню (45 фото): проблемы и решения_x000D_
Раковина для кухни (39 фото): разнообразие форм и материалов_x000D_
Маленькие ванны: размеры, форма и все материалы изготовления_x000D_
Душевая кабина — размеры, конфигурация и функциональные возможности_x000D_
 ЭтоВанная.ру Карта сайта_x000D_
Реклама на сайте _x000D_
Душевая кабина — размеры, конфигурация и функциональные возможности_x000D_
1 Повреждения корпусных деталей_x000D_
2 Поломки сантехнического оборудования_x000D_
3 Выход из строя электроприборов_x000D_
задать вопрос _x000D_
     _x000D_
Please leave this field empty. _x000D_
Задайте вопрос эксперту_x000D_
Обязательно приложите ФОТОГРАФИЮ проблемы! Чем яснее проблема - тем проще ответить эксперту_x000D_
Ваше имя (обязательно)_x000D_
 _x000D_
Ваш e-mail (обязательно)_x000D_
 _x000D_
Тема_x000D_
 _x000D_
Сообщение_x000D_
 _x000D_
Удалить_x000D_
Добавить файл_x000D_
_x000D_
Ответ эксперта придет вам на почту. Обычно время ответа от 30 минут до 2 суток_x000D_
Top </t>
  </si>
  <si>
    <t xml:space="preserve"> Пользование душевой кабиной – настоящее удовольствие для ее владельцев. Однако любая техника не вечна, не исключение – и санитарная. Даже лучшие изделия от именитых производителей время от времени ломаются. Иногда это происходит из-за небрежного обращения хозяев, иногда – из-за внешних причин, таких как перепады напряжения в электрической сети или плохое качество водопроводной воды._x000D_ Как правило, в случае с роликами ремонт заключается в их замене. Основные неприятности – ржавление, поломки колесиков и корпуса, истирание исправлять долго, а прослужит починенная деталь незначительный срок._x000D_ Если вышел из строя хотя бы один ролик – его следует заменить как можно скорее, не надеясь на надежность остальных._x000D_ Практика показывает, что возникающие перекосы быстро выводят из строя все каретки, а иногда – и направляющие._x000D_ Металлические детали обычно из-за воздействия агрессивных веществ или механических повреждений начинают ржаветь._x000D_ В этом случае ремонт душевой кабины вполне реален без замены комплектующих, за исключением совсем запущенных случаев._x000D_ Ремонт поддона душевой кабины чаще всего требуется акриловым изделиям и связан с царапинами и прочими повреждениями поверхности._x000D_ Эта проблема легко решается с помощью специальной ремонтной смеси, имеющейся в магазинах. Инструкция по применению к ней прилагается, но обязательно следует обезжирить место нанесения состава._x000D_ Самый неприятный и один из самых дорогих в ремонте видов повреждений – это поломки дверей и корпуса. Если эти детали изготовлены из стекла – они достаточно хрупкие и разбиваются при случайном, иногда не очень сильном ударе._x000D_ Поэтому, например, готовя ремонт ванной комнаты с душевой кабиной, лучше снять все хрупкие детали и вынести в безопасное место. Если неприятность все же произошла, выход один – замена._x000D_ В случае помутнения поверхности ликвидировать повреждения практически нереально, и также потребуется замены стенок или дверей._x000D_ Повреждение шланга – это протечка в результате изнашивания или механического воздействия. Решается заменой устройства. Лейка имеет несколько режимов работы, и у нее может сломаться переключатель._x000D_ В этом случае деталь также проще заменить. Если ее отверстия забились минеральными отложениями – достаточно прочистить их жесткой пластиковой щеткой с наружной стороны._x000D_ Канализационный сифон повредить практически невозможно, если этого не произошло в процессе монтажа душевой кабины. Однако может повредиться слив с наружной стороны поддона._x000D_ Необходимо использовать специальный ключ, и не забыть установить резиновые прокладки и с верхней, и с нижней стороны резьбовой детали. В случае засорения изгиба сифона – его следует полностью разобрать и прочистить._x000D_ Смеситель у многих кабин менять достаточно сложно, поскольку доступ к нему осуществляется с задней стороны специальной панели. Ее необходимо снять, после чего открутить эксцентрики самого смесителя._x000D_ Поскольку современные приборы имеют керамические клапана, поломка вряд ли касается их. Иногда может помочь замена многоходового вентиля, если таковой удастся найти. В противном случае – выход также в замене устройства._x000D_ Поломки электрики, даже если вы знаете, как отремонтировать душевую кабину в случае других неисправностей, лучше доверить специалисту. Современные кабины довольно насыщенны разными электроприборами, и их неправильное подключение может вывести их строя всю систему, а то и нанести вред здоровью домочадцев._x000D_</t>
  </si>
  <si>
    <t xml:space="preserve"> Пользование душевой кабиной – настоящее удовольствие для ее владельцев. Однако любая техника не вечна, не исключение – и санитарная. Даже лучшие изделия от именитых производителей время от времени ломаются. Иногда это происходит из-за небрежного обращения хозяев, иногда – из-за внешних причин, таких как перепады напряжения в электрической сети или плохое качество водопроводной воды._x000D_ Как правило, в случае с роликами ремонт заключается в их замене. Основные неприятности – ржавление, поломки колесиков и корпуса, истирание исправлять долго, а прослужит починенная деталь незначительный срок._x000D_ Если вышел из строя хотя бы один ролик – его следует заменить как можно скорее, не надеясь на надежность остальных._x000D_ Практика показывает, что возникающие перекосы быстро выводят из строя все каретки, а иногда – и направляющие._x000D_ Металлические детали обычно из-за воздействия агрессивных веществ или механических повреждений начинают ржаветь._x000D_ В этом случае ремонт душевой кабины вполне реален без замены комплектующих, за исключением совсем запущенных случаев._x000D_ Ремонт поддона душевой кабины чаще всего требуется акриловым изделиям и связан с царапинами и прочими повреждениями поверхности._x000D_ Эта проблема легко решается с помощью специальной ремонтной смеси, имеющейся в магазинах. Инструкция по применению к ней прилагается, но обязательно следует обезжирить место нанесения состава._x000D_ Самый неприятный и один из самых дорогих в ремонте видов повреждений – это поломки дверей и корпуса. Решается заменой устройства. Иногда может помочь замена многоходового вентиля, если таковой удастся найти. </t>
  </si>
  <si>
    <t>Користування душовою кабіною – справжнє задоволення для її власників. Однак будь-яка техніка не вічна, не виняток – і санітарна. Навіть кращі вироби від іменитих виробників час від часу ламаються. Інколи це відбувається із-за недбалого поводження господарів, іноді – з-за зовнішніх причин, таких як перепади напруги в електричній мережі або погана якість водопровідної води. Як правило, у випадку з роликами ремонт полягає в їх заміні. Основні неприємності – іржавіння, поломки коліщаток і корпусу, стирання виправляти довго, а прослужить починенная деталь незначний термін. Якщо вийшов з ладу хоча б один ролик – його слід замінити як можна швидше, не сподіваючись на надійність інших. Практика показує, що виникають перекоси швидко виводять з ладу всі каретки, а іноді – і напрямні. Металеві деталі зазвичай із-за впливу агресивних речовин або механічних пошкоджень починають іржавіти. У цьому випадку ремонт душової кабіни цілком реальний без заміни комплектуючих, за винятком зовсім запущених випадків. Ремонт піддону душової кабіни найчастіше потрібно акриловим виробів і пов'язаний з подряпинами та іншими ушкодженнями поверхні. Ця проблема легко вирішується за допомогою спеціальної ремонтної суміші, наявної в магазинах. Інструкція по застосуванню до неї додається, але обов'язково слід знежирити місце нанесення складу. Самий неприємний і один з найдорожчих в ремонті видів ушкоджень – це поломки дверей і корпусу. Вирішується заміною пристрою. Іноді може допомогти заміна многоходового вентиля, якщо вдасться знайти.</t>
  </si>
  <si>
    <t xml:space="preserve">Користування душовою кабіною – справжнє задоволення для її власників. Однак будь-яка техніка не вічна, не виняток – і санітарна. Навіть кращі вироби від іменитих виробників час від часу ламаються. Інколи це відбувається із-за недбалого поводження господарів, іноді – з-за зовнішніх причин, таких як перепади напруги в електричній мережі або погана якість водопровідної води. Як правило, у випадку з роликами ремонт полягає в їх заміні. Основні неприємності – іржавіння, поломки коліщаток і корпусу, стирання виправляти довго, а прослужить починенная деталь незначний термін. Якщо вийшов з ладу хоча б один ролик – його слід замінити як можна швидше, не сподіваючись на надійність інших. Практика показує, що виникають перекоси швидко виводять з ладу всі каретки, а іноді – і напрямні. Металеві деталі зазвичай із-за впливу агресивних речовин або механічних пошкоджень починають іржавіти. У цьому випадку ремонт душової кабіни цілком реальний без заміни комплектуючих, за винятком зовсім запущених випадків. Ремонт піддону душової кабіни найчастіше потрібно акриловим виробів і пов'язаний з подряпинами та іншими ушкодженнями поверхні. Ця проблема легко вирішується за допомогою спеціальної ремонтної суміші, наявної в магазинах. Інструкція по застосуванню до неї додається, але обов'язково слід знежирити місце нанесення складу. Вирішується заміною пристрою. </t>
  </si>
  <si>
    <t>http://strojvannu.ru/santexnika/dush/kak-svoimi-rukami-otremontirovat-dushevuyu-kabinu.html</t>
  </si>
  <si>
    <t xml:space="preserve"> _x000D_
_x000D_
_x000D_
_x000D_
Присоединяйтесь _x000D_
к нам в соц. сетях_x000D_
 _x000D_
Ремонт _x000D_
Плитка_x000D_
Пол_x000D_
Потолок_x000D_
Стены_x000D_
Дизайн_x000D_
Сантехника _x000D_
Ванны_x000D_
Смесители_x000D_
Раковины_x000D_
Душ_x000D_
Унитазы_x000D_
Техника _x000D_
Стиральные машины_x000D_
Бойлеры и водонагреватели_x000D_
Мебель_x000D_
Канализация_x000D_
Отопление_x000D_
Уход_x000D_
На даче_x000D_
Toggle navigation  _x000D_
Ремонтируем душевую кабину сами: трещины, пробоины и другие неисправности_x000D_
Современные душевые кабины весьма сложные устройства и с каждым годом, по мере совершенствования, становятся еще сложнее, сочетая в себе все больше функций, а значит, больше деталей и узлов. С одной стороны, все отлично – больше комфорта, с другой, непреложная физическая истина – увеличение количества деталей, означает увеличение вероятности выхода из строя одной или нескольких из них._x000D_
Решить проблему поломки кабины можно ее заменой или ремонтом. Мы расскажем, как сделать ремонт своими руками, не прибегая к помощи специалистов._x000D_
Содержание:_x000D_
Наиболее типичные неисправности_x000D_
Пробоина, трещина на акриловом или скол эмали на металлическом поддоне_x000D_
Ремонтируем дверные ролики_x000D_
Замена разбитого стекла_x000D_
Протечка воды_x000D_
Наиболее типичные неисправности_x000D_
Кратко, поломки душевых кабин, можно разделить на три категории:_x000D_
Неисправности, связанные с механическим износом узлов и деталей, а также возникшие по причине неаккуратного пользования устройством. К ним можно отнести износ роликов дверной системы или распашных петель, пробоины или трещины акриловых поддонов, трещины стеклянных дверей и другие подобные._x000D_
Течи поддона и неисправности системы подачи-распределения воды. Это поломка смесителя, сифона, лейки и соединительного шланга._x000D_
Неисправности электрического и электронного оборудования. Такие проблемы выражены в возникновении проблем с подсветкой, вмонтированным радио, парогенераторе, громкой связи и т. д._x000D_
Если у вас неисправность последнего из описанных типов, советуем сразу обратиться к специалистам, поскольку малейшее неверное действие может окончательно убить электронику, если же нет — будем ремонтировать своими руками._x000D_
к оглавлению ↑_x000D_
Пробоина, трещина на акриловом или скол эмали на металлическом поддоне_x000D_
Ремонт поддона из металла и акрила существенно различаются по технологии, поэтому рассмотрим каждый отдельно. Начнем с ремонта стальных и чугунных поддонов._x000D_
Ремонт поверхности стального или чугунного поддона._x000D_
При падении тяжелого предмета на такой душевой поддон высока вероятность возникновения скола эмалевого покрытия. Со временем, на этом месте появится ржавчина, немного позже возможен сквозной коррозионный свищ, поэтому провести ремонт, нужно сразу, не затягивая времени._x000D_
_x000D_
Делается это очень просто:_x000D_
вымываем и обезжириваем спиртом или растворителем поврежденный участок;_x000D_
сушим его;_x000D_
покрываем специальной двухкомпонентной эмалью из ремкомплекта._x000D_
Наносить эмаль можно кистью или ватным тампоном. После просушки, такая поверхность практически неотличима от родного покрытия и служит порядка 10 лет._x000D_
Ремкомплект можно приобрести в любом строительном супермаркете. Он представляет собой тюбик эмали и флакон отвердителя, при смешивании которых происходит химическая реакция, и смесь надежно застывает в течение суток._x000D_
Ремонт трещин и пробоин акрилового поддона._x000D_
При возникновении трещин на акриле поступаем следующим образом:_x000D_
разбираем каркас душевой кабинки, тщательно вымываем и обезжириваем поддон, особенно в месте трещины. Обезжиривание можно провести этиловым спиртом;_x000D_
снимаем поддон и проводим визуальный осмотр. Если трещина несквозная, достаточно предотвратить ее расширение, для чего делаем по ее краям засверливание на глубину слоя акрила;_x000D_
немного расширяем трещину для качественного ее заполнения ремонтным составом. Это удобно делать острым скребком или с помощью дрели, сверлом, толщиной 2.5 – 3 мм;_x000D_
очищаем обработанное место от пыли и еще раз обезжириваем;_x000D_
готовим ремонтную смесь — перемешиваем согласно инструкции производителя ремкомплекта акрил с отвердителем и заполняем трещину;_x000D_
зачищаем высохший шов наждачкой и шлифуем до получения однородного с основным корпусом блеска. Наждачная шкурка и шлифовочная ткань входит в комплект набора для ремонта акриловых поверхностей;_x000D_
последний этап – установка поддона и монтаж каркаса кабинки. Он проводится в порядке обратном разборке._x000D_
Если у вас появилась сквозная трещина или пробоина, действуем способом, аналогичным описанному, только после проведения процедуры ремонта основания акрилового корпуса._x000D_
Для этого используем специальный, армирующий ремкомплект. Он состоит из стеклоткани, которую нужно в два, три слоя приклеить с внешней стороны поддона на поврежденный участок с помощью клея (эпоксидной смолы), входящего в ремонтный набор._x000D_
Важно! Трещины и пробоины, как правило, появляются из-за неправильной установки акрилового поддона – недостаточное количество опорных точек._x000D_
Обезопасить себя от подобных прелестей можно, организовав своими руками дополнительную подставку для плоскости днища, например, из кирпича, задув зазор монтажной пеной._x000D_
к оглавлению ↑_x000D_
Ремонтируем дверные ролики_x000D_
Со временем плавный ход дверей кабины дает сбой – начинаются скрипы, заклинивания, перекашивания и другие «радости». За редкими исключениями причина такого поведения – износ или поломка роликов раздвижной системы дверей._x000D_
Проблема решается заменой износившихся деталей новыми._x000D_
Сделать это легко своими руками:_x000D_
Снимаем двери с направляющих. В системах с эксцентричными колесами достаточно немного их провернуть и дверь легко вынимается из направляющего профиля, в другом случае потребуется открутить ролики от двери. Начинать нужно со снятия нижних, потом откручивать верхние. При этом вам понадобится помощник – одному трудно придерживать дверь и откручивать крепления;_x000D_
Далее определяем неисправные детали. Сильный налет, коррозия, трещины и сколы на роликах, а также тугой ход их подшипника являются дефектами, требующими устранения путем замены новыми деталями;_x000D_
Берем снятые детали для образца и идем с ними в магазин. При покупке нового комплекта нужно обратить внимание на диаметр роликов и материал, из которого они изготовлены. Основная их масса сделана из металлического основания (колеса) с натянутым на него кольцом из пластика._x000D_
Надежно будут служить ролики с основанием из латуни, лучше из нержавеющей стали. Наилучшим на наш взгляд покрытием является полиэтилен;_x000D_
Монтаж. Новые ролики монтируем на двери и проводим регулировку для плотного примыкания створок в закрытом положении;_x000D_
Смазываем графитной смазкой и наслаждаемся плавностью хода._x000D_
Важно! Преждевременный выход из строя роликовых систем душевой кабинки связан не только и не столько с плохим качеством используемых материалов при их изготовлении, сколько с непониманием необходимости регулярного ухода за системой._x000D_
Высыхающая вода дает известковый и солевой налет на ролике, который при длительном воздействии вызывает микротрещины, приводящие в дальнейшем к разрушению конструкции. Помимо этого отсутствие регулярного ухода приводит к появлению ржавчины в подшипнике скольжения и последующему его заклиниванию. Поэтому советуем регулярно, раз в месяц, п</t>
  </si>
  <si>
    <t xml:space="preserve"> Современные душевые кабины весьма сложные устройства и с каждым годом, по мере совершенствования, становятся еще сложнее, сочетая в себе все больше функций, а значит, больше деталей и узлов. С одной стороны, все отлично – больше комфорта, с другой, непреложная физическая истина – увеличение количества деталей, означает увеличение вероятности выхода из строя одной или нескольких из них._x000D_ Решить проблему поломки кабины можно ее заменой или ремонтом. Мы расскажем, как сделать ремонт своими руками, не прибегая к помощи специалистов._x000D_ Неисправности, связанные с механическим износом узлов и деталей, а также возникшие по причине неаккуратного пользования устройством. К ним можно отнести износ роликов дверной системы или распашных петель, пробоины или трещины акриловых поддонов, трещины стеклянных дверей и другие подобные._x000D_ Течи поддона и неисправности системы подачи-распределения воды. Это поломка смесителя, сифона, лейки и соединительного шланга._x000D_ Неисправности электрического и электронного оборудования. Такие проблемы выражены в возникновении проблем с подсветкой, вмонтированным радио, парогенераторе, громкой связи и т. д._x000D_ Если у вас неисправность последнего из описанных типов, советуем сразу обратиться к специалистам, поскольку малейшее неверное действие может окончательно убить электронику, если же нет — будем ремонтировать своими руками._x000D_ Ремонт поддона из металла и акрила существенно различаются по технологии, поэтому рассмотрим каждый отдельно. Начнем с ремонта стальных и чугунных поддонов._x000D_ При падении тяжелого предмета на такой душевой поддон высока вероятность возникновения скола эмалевого покрытия. Со временем, на этом месте появится ржавчина, немного позже возможен сквозной коррозионный свищ, поэтому провести ремонт, нужно сразу, не затягивая времени._x000D_ Наносить эмаль можно кистью или ватным тампоном. После просушки, такая поверхность практически неотличима от родного покрытия и служит порядка 10 лет._x000D_ Ремкомплект можно приобрести в любом строительном супермаркете. Он представляет собой тюбик эмали и флакон отвердителя, при смешивании которых происходит химическая реакция, и смесь надежно застывает в течение суток._x000D_ последний этап – установка поддона и монтаж каркаса кабинки. Он проводится в порядке обратном разборке._x000D_ Если у вас появилась сквозная трещина или пробоина, действуем способом, аналогичным описанному, только после проведения процедуры ремонта основания акрилового корпуса._x000D_ Для этого используем специальный, армирующий ремкомплект. Он состоит из стеклоткани, которую нужно в два, три слоя приклеить с внешней стороны поддона на поврежденный участок с помощью клея (эпоксидной смолы), входящего в ремонтный набор._x000D_ Важно! Трещины и пробоины, как правило, появляются из-за неправильной установки акрилового поддона – недостаточное количество опорных точек._x000D_ Обезопасить себя от подобных прелестей можно, организовав своими руками дополнительную подставку для плоскости днища, например, из кирпича, задув зазор монтажной пеной._x000D_ Со временем плавный ход дверей кабины дает сбой – начинаются скрипы, заклинивания, перекашивания и другие «радости». За редкими исключениями причина такого поведения – износ или поломка роликов раздвижной системы дверей._x000D_ Берем снятые детали для образца и идем с ними в магазин. При покупке нового комплекта нужно обратить внимание на диаметр роликов и материал, из которого они изготовлены. Основная их масса сделана из металлического основания (колеса) с натянутым на него кольцом из пластика._x000D_ Важно! Преждевременный выход из строя роликовых систем душевой кабинки связан не только и не столько с плохим качеством используемых материалов при их изготовлении, сколько с непониманием необходимости регулярного ухода за системой._x000D_ Высыхающая вода дает известковый и солевой налет на ролике, который при длительном воздействии вызывает микротрещины, приводящие в дальнейшем к разрушению конструкции. Помимо этого отсутствие регулярного ухода приводит к появлению ржавчины в подшипнике скольжения и последующему его заклиниванию. Поэтому советуем регулярно, раз в месяц, проводить очистку и смазку системы. Для очистки можно использовать этиловый спирт, а смазывать подшипники лучше всего графитной смазкой._x000D_ В основной своей массе стекла душевых кабинок как дверные, так и боковые закреплены в рамках из алюминиевых профилей с помощью пластиковых или резиновых уплотнителей. Поэтому для замены необходимо разобрать раму с поврежденным стеклом._x000D_ Такой способ позволяет относительно легко заменить своими руками плоские стекла как на двери, так и на стенках кабины. Если же вы разбили выгнутую стеклянную дверь, вам придется прилично побегать в поисках аналогичной и не факт, что поиски увенчаются успехом, поэтому лучше перестраховаться и сразу после установки душевой кабины оклеить стекла антивандальной пленкой. Шансов разбить такое стекло на порядок меньше._x000D_ Попытка замены стекла при частичной разборке рамы сильно затруднит задачу и может привести к еще одному походу в стекольный цех._x000D_ Такие неисправности вызваны нарушением герметизации стыков конструкции кабины с поддоном или износом прокладок запорной арматуры – смесители, форсунки, лейка и т далее._x000D_ Такой ремонт, конечно, больше похож на реконструкцию, но зато, если вы не поленитесь и сделаете все правильно, отсутствие протечек гарантировано надолго._x000D_ Важно! После герметизации стыков и окончательной сборки кабины не используйте ее хотя бы сутки. Это время нужно для надежного схватывания герметика._x000D_ Конструкция современных душевых кабин довольно сложна, поэтому описать все неисправности не представляется возможным, но все же, большинство их сводится к течи соединений или нарушению работы распределительного оборудования – краны, лейки, форсунки, переключатели режимов и так далее. Наиболее типичные неисправности легко устранить своими руками. Об этом ниже._x000D_ Важно! Большинства проблем можно избежать, организовав комфортные условия для оборудования душевой кабины._x000D_ Рекомендуем установить фильтр очистки, и редуктор давления на трубу подачи воды. Такие меры значительно увеличат срок службы распределительного  оборудования кабинки и отдалят ремонтные мероприятия._x000D_ информационный портал о строительстве и ремонте ванных комнат и туалетов в квартирах, частных домах и на даче._x000D_ Получить больше информации о нашем сайте, можно на странице «Редакция сайта». Также можно задать вопрос авторам сайта или посмотреть полный каталог статей проекта._x000D_</t>
  </si>
  <si>
    <t xml:space="preserve"> Современные душевые кабины весьма сложные устройства и с каждым годом, по мере совершенствования, становятся еще сложнее, сочетая в себе все больше функций, а значит, больше деталей и узлов. С одной стороны, все отлично – больше комфорта, с другой, непреложная физическая истина – увеличение количества деталей, означает увеличение вероятности выхода из строя одной или нескольких из них._x000D_ Решить проблему поломки кабины можно ее заменой или ремонтом. Мы расскажем, как сделать ремонт своими руками, не прибегая к помощи специалистов._x000D_ Неисправности, связанные с механическим износом узлов и деталей, а также возникшие по причине неаккуратного пользования устройством. К ним можно отнести износ роликов дверной системы или распашных петель, пробоины или трещины акриловых поддонов, трещины стеклянных дверей и другие подобные._x000D_ Течи поддона и неисправности системы подачи-распределения воды. Это поломка смесителя, сифона, лейки и соединительного шланга._x000D_ Неисправности электрического и электронного оборудования. Такие проблемы выражены в возникновении проблем с подсветкой, вмонтированным радио, парогенераторе, громкой связи и т. д._x000D_ Если у вас неисправность последнего из описанных типов, советуем сразу обратиться к специалистам, поскольку малейшее неверное действие может окончательно убить электронику, если же нет — будем ремонтировать своими руками._x000D_ Ремонт поддона из металла и акрила существенно различаются по технологии, поэтому рассмотрим каждый отдельно. При покупке нового комплекта нужно обратить внимание на диаметр роликов и материал, из которого они изготовлены. </t>
  </si>
  <si>
    <t>Сучасні душові кабіни досить складні пристрої і з кожним роком, по мірі вдосконалення, стають ще складніше, поєднуючи в собі все більше функцій, а значить, більше деталей і вузлів. З одного боку, все відмінно – більше комфорту, з іншого, непорушна фізична істина – збільшення кількості деталей, означає збільшення ймовірності виходу з ладу однієї або декількох з них. Вирішити проблему поломки кабіни можна її заміною або ремонтом. Ми розповімо, як зробити ремонт своїми руками, не вдаючись до допомоги фахівців. Несправності, пов'язані з механічним зносом вузлів і деталей, а також виникли внаслідок недбалого користування пристроєм. До них можна віднести знос роликів дверної системи або розпашних петель, пробоїни або тріщини акрилових піддонів, тріщини скляних дверей та інші подібні. Течі піддону і несправність системи подачі і розподілу води. Це поломка змішувача, сифона, лійки і з'єднувального шланга. Несправності електричного та електронного обладнання. Такі проблеми виражені у виникненні проблем з підсвічуванням, вмонтованим радіо, парогенераторі гучного зв'язку і т. д. Якщо у вас несправність останнього з описаних типів, радимо відразу звернутися до фахівців, оскільки найменша невірне дію може остаточно вбити електроніку, якщо ж ні — будемо ремонтувати своїми руками. Ремонт піддону з металу і акрилу істотно розрізняються за технологією, тому розглянемо кожен окремо. При купівлі нового комплекту потрібно звернути увагу на діаметр роликів і матеріал, з якого вони виготовлені.</t>
  </si>
  <si>
    <t xml:space="preserve">Сучасні душові кабіни досить складні пристрої і з кожним роком, по мірі вдосконалення, стають ще складніше, поєднуючи в собі все більше функцій, а значить, більше деталей і вузлів. З одного боку, все відмінно – більше комфорту, з іншого, непорушна фізична істина – збільшення кількості деталей, означає збільшення ймовірності виходу з ладу однієї або декількох з них. Вирішити проблему поломки кабіни можна її заміною або ремонтом. Ми розповімо, як зробити ремонт своїми руками, не вдаючись до допомоги фахівців. Несправності, пов'язані з механічним зносом вузлів і деталей, а також виникли внаслідок недбалого користування пристроєм. До них можна віднести знос роликів дверної системи або розпашних петель, пробоїни або тріщини акрилових піддонів, тріщини скляних дверей та інші подібні. Течі піддону і несправність системи подачі і розподілу води. Це поломка змішувача, сифона, лійки і з'єднувального шланга. Несправності електричного та електронного обладнання. Такі проблеми виражені у виникненні проблем з підсвічуванням, вмонтованим радіо, парогенераторі гучного зв'язку і т. д. Якщо у вас несправність останнього з описаних типів, радимо відразу звернутися до фахівців, оскільки найменша невірне дію може остаточно вбити електроніку, якщо ж ні — будемо ремонтувати своїми руками. </t>
  </si>
  <si>
    <t>http://kitchenremont.ru/komnaty/sanuzel/santekhnika/remont-akrilovykh-poddonov-dushevykh-kabin</t>
  </si>
  <si>
    <t>KITCHENREMONT_x000D_
_x000D_
Комнаты_x000D_
_x000D_
Кухня_x000D_
Дизайн_x000D_
Стили кухни_x000D_
Маленькая кухня_x000D_
Кухня в своем доме_x000D_
Цветовые решения_x000D_
По площади_x000D_
Фартук_x000D_
Гарнитуры_x000D_
Уход_x000D_
_x000D_
Рецепты_x000D_
Выпечка_x000D_
Каталог_x000D_
Конструктор кухни онлайн_x000D_
Фото_x000D_
Спальня_x000D_
Гостиная_x000D_
_x000D_
Санузел_x000D_
Сантехника_x000D_
Прихожая_x000D_
Детская_x000D_
_x000D_
Ремонт_x000D_
Перепланировка_x000D_
_x000D_
Потолок_x000D_
Натяжной_x000D_
Из гипсокартона_x000D_
_x000D_
Стены_x000D_
Обои_x000D_
Плитка_x000D_
Стеновые панели_x000D_
_x000D_
Пол_x000D_
Из пробки_x000D_
Линолеум_x000D_
Деревянный_x000D_
Плитка_x000D_
Резиновый пол_x000D_
Теплый пол_x000D_
Наливной_x000D_
Лестницы_x000D_
Двери_x000D_
_x000D_
Декор_x000D_
Освещение_x000D_
Аксессуары_x000D_
Шторы_x000D_
_x000D_
Вышивка_x000D_
Пэчворк_x000D_
Крестиком_x000D_
Хенд-Мейд_x000D_
Топиарий_x000D_
Панно_x000D_
Бонсай_x000D_
Камин_x000D_
_x000D_
Обустройство_x000D_
_x000D_
Мебель_x000D_
Столы и стулья_x000D_
_x000D_
Техника_x000D_
Встроенная техника_x000D_
Вопросы и ответы_x000D_
KITCHENREMONT_x000D_
Комнаты_x000D_
Кухня_x000D_
Дизайн_x000D_
Стили кухни_x000D_
Маленькая кухня_x000D_
Кухня в своем доме_x000D_
Цветовые решения_x000D_
По площади_x000D_
Фартук_x000D_
Гарнитуры_x000D_
Уход_x000D_
Рецепты_x000D_
Выпечка_x000D_
Каталог_x000D_
Конструктор кухни онлайн_x000D_
Фото_x000D_
Спальня_x000D_
Гостиная_x000D_
Санузел_x000D_
Сантехника_x000D_
Прихожая_x000D_
Детская_x000D_
Ремонт_x000D_
Перепланировка_x000D_
Потолок_x000D_
Натяжной_x000D_
Из гипсокартона_x000D_
Стены_x000D_
Обои_x000D_
Плитка_x000D_
Стеновые панели_x000D_
Пол_x000D_
Из пробки_x000D_
Линолеум_x000D_
Деревянный_x000D_
Плитка_x000D_
Резиновый пол_x000D_
Теплый пол_x000D_
Наливной_x000D_
Лестницы_x000D_
Двери_x000D_
Декор_x000D_
Освещение_x000D_
Аксессуары_x000D_
Шторы_x000D_
Вышивка_x000D_
Пэчворк_x000D_
Крестиком_x000D_
Хенд-Мейд_x000D_
Топиарий_x000D_
Панно_x000D_
Бонсай_x000D_
Камин_x000D_
Обустройство_x000D_
Мебель_x000D_
Столы и стулья_x000D_
Техника_x000D_
Встроенная техника_x000D_
Вопросы и ответы_x000D_
 _x000D_
     _x000D_
Главная → Комнаты → Санузел → Сантехника_x000D_
Ремонт акриловых поддонов душевых кабин: 3 вида повреждений _x000D_
Сделать ремонт акрилового поддона душевой кабины вполне можно своими руками, если заранее ознакомиться со всеми нюансами В настоящее время люди все чаще стали устанавливать душевые кабины. Сделать это не так уж и сложно, чем выполнять последующий уход за ней. Не правильный уход, а также не соблюдение правил эксплуатации приводят к поломке поддона. Нужно учесть и тот фактор, когда кабина прослужила длительное время и износилась. Поэтому нужно своевременно осматривать поддон и устранять небольшие повреждения, чтобы затем не делать капитальный ремонт._x000D_
Содержание:_x000D_
_x000D_
Повреждения и ремонт поддона душевой кабины_x000D_
Треснул поддон душевой кабины: что делать и как исправить_x000D_
Чем заклеить поддон душевой кабины если трещина глубокая_x000D_
Ремонт своими руками душевых кабинок: основные поломки_x000D_
Ремонт душевой кабины своими руками (видео)_x000D_
Повреждения и ремонт поддона душевой кабины_x000D_
Ремонт поддона понадобится, если вы выбираете акриловую модель. Все другие поддоны, изготовленные из более прочных материалов, в процессе эксплуатации серьезных повреждений не получают._x000D_
Ремонт поддона душевой кабины производится, если попадается конструкция с заводским браком. Это происходит очень редко по вине производителя, и если гарантийный срок не истек, поддон можно заменить._x000D_
Акриловые поддоны очень хрупкие и если за ними не правильно ухаживать, то ремонт неизбежен. Повреждения могут быть серьезные и не очень. Чем серьезнее повреждение, тем отремонтировать поддон буден сложнее._x000D_
Как правило, больше всего повреждений получает акриловый поддон душевой кабиныОсновные повреждения:_x000D_
Любых размеров сколы;_x000D_
Глубокие и не очень, трещины;_x000D_
Случайные сквозные отверстия (пробоины)._x000D_
После того, как нашли повреждение, всю конструкцию разбирают. Затем моют дно, стенки и тщательно просушивают. Когда все высохло, приступают к ремонту. Ремонт поддона можно делать своими руками, так как для этого не требуется специальных навыков и подготовки._x000D_
Треснул поддон душевой кабины: что делать и как исправить_x000D_
Поддон, изготовленный из качественного материала, может прослужить очень долго, при этом не получив ни одного серьезного повреждения. Ломаются они очень редко и то, по вине самих хозяев или установщиков. Но если это все же произойдет, нужно срочно его починить._x000D_
Треснул поддон душевой кабины, что делать, если это случилось? Сначала нужно определить серьезность повреждения. Является ли трещина глубокой или это просто небольшая царапина._x000D_
Заделать не большую трещину можно своими руками, не потратив много времени и сил. Для этого нам понадобятся специальные инструменты и материалы. Для начала поверхность очищаем от грязи и мусора, затем спиртовым раствором можно протереть всю длину трещины и дождаться, когда она просохнет. Только тогда можно закрасить трещину._x000D_
Для того чтобы заделать трещину в поддоне самостоятельно, следует заранее подготовить специальные материалы и инструменты для работыМатериалы и инструменты, которые могут понадобиться для ремонта:_x000D_
Спиртовой раствор;_x000D_
Краска;_x000D_
Кисточка;_x000D_
Наждачная бумага;_x000D_
Ветошь._x000D_
Когда краска высохнет, нужно нанести второй слой, что бы убедиться в качестве покраски. На следующий день можно пользоваться смело душевой кабиной, используя все ее функции._x000D_
Чем заклеить поддон душевой кабины если трещина глубокая_x000D_
Поддоны трескаются, если произошла не правильная установка душевой кабины. Если установить его на неровную поверхность, то поддон под тяжестью может лопнуть. Образуется глубокая трещина, которую нужно заделать очень быстро, чтобы она не стала увеличиваться в размере. И тогда ремонт уже не понадобится, нужно будет менять поддон._x000D_
Чем заклеить поддон душевой кабины, если он лопнул? Для этого нам нужно будет приобрести специальный клей, чтобы устранить трещину. Пар от такого клея очень вреден для организма, поэтому когда нужно склеить трещину, необходимо делать это в респираторе._x000D_
Клей очень эластичен, он заполняет всю трещину целиком, не растекаясь по всей поверхности поддона. Склеивание, при помощи него, происходит быстро и качественно. Только нужно хорошо проветрить ванну, чтобы не надышаться ядовитыми парами._x000D_
Заклеить глубокую трещину в поддоне душевой кабины можно при помощи специального клея, который продается в специализированных магазинахПодойдут следующие специальные средства для склеивания:_x000D_
Смесь десмокол;_x000D_
Состав гелькоут;_x000D_
Эпоксидная смола или клей._x000D_
Все эти средства очень практичны и надежны. Так же используют для ремонта поддона и специальные смеси, которые продаются в магазинах уже в готовом виде. С помощью них трещину заклеить можно качественно и на долго._x000D_
Ремонт своими руками душевых кабинок: основные поломки_x000D_
Душевая кабина устанавливается в ванных комнатах вместо обычной ванны. Прослужить она может очень долго, если ее правильно установить и как следует за ней ухаживать. Так же кабина оборудована панелью управления. Если одна из кнопок не будет работать, то вся конструкция выйдет из строя._x000D_
Ремонт душевых кабинок своими руками можно осуществить только, если вы будете совершенно уверены в себе и если поломка не очень серьезная. Если же поломка очень важная, то лучше обратиться к специалисту._x000D_
Заметив, какой-нибудь не большой дефект, нужно сразу его исправить, чтобы он не перерос в серьезную поломку._x000D_
Если вы заметили повреждение на поддоне душевой кабины, тогда следует немедленно приступить к его ремонту Основные поломки душевых кабин:_x000D_
Трещина в поддоне;_x000D_
В кабине трещина;_x000D_
Протечка;_x000D_
Поломка сантехники;_x000D_
Вышла из строя электрика;_x000D_
Поломались ролики._x000D_
Чаще всего ломается смеситель. Изнашиваются резиновые прокладки и их нужно обязательно</t>
  </si>
  <si>
    <t xml:space="preserve"> Сделать ремонт акрилового поддона душевой кабины вполне можно своими руками, если заранее ознакомиться со всеми нюансами В настоящее время люди все чаще стали устанавливать душевые кабины. Сделать это не так уж и сложно, чем выполнять последующий уход за ней. Не правильный уход, а также не соблюдение правил эксплуатации приводят к поломке поддона. Нужно учесть и тот фактор, когда кабина прослужила длительное время и износилась. Поэтому нужно своевременно осматривать поддон и устранять небольшие повреждения, чтобы затем не делать капитальный ремонт._x000D_ Ремонт поддона понадобится, если вы выбираете акриловую модель. Все другие поддоны, изготовленные из более прочных материалов, в процессе эксплуатации серьезных повреждений не получают._x000D_ Ремонт поддона душевой кабины производится, если попадается конструкция с заводским браком. Это происходит очень редко по вине производителя, и если гарантийный срок не истек, поддон можно заменить._x000D_ Акриловые поддоны очень хрупкие и если за ними не правильно ухаживать, то ремонт неизбежен. Повреждения могут быть серьезные и не очень. Чем серьезнее повреждение, тем отремонтировать поддон буден сложнее._x000D_ После того, как нашли повреждение, всю конструкцию разбирают. Затем моют дно, стенки и тщательно просушивают. Когда все высохло, приступают к ремонту. Ремонт поддона можно делать своими руками, так как для этого не требуется специальных навыков и подготовки._x000D_ Поддон, изготовленный из качественного материала, может прослужить очень долго, при этом не получив ни одного серьезного повреждения. Ломаются они очень редко и то, по вине самих хозяев или установщиков. Но если это все же произойдет, нужно срочно его починить._x000D_ Треснул поддон душевой кабины, что делать, если это случилось? Сначала нужно определить серьезность повреждения. Является ли трещина глубокой или это просто небольшая царапина._x000D_ Заделать не большую трещину можно своими руками, не потратив много времени и сил. Для этого нам понадобятся специальные инструменты и материалы. Для начала поверхность очищаем от грязи и мусора, затем спиртовым раствором можно протереть всю длину трещины и дождаться, когда она просохнет. Только тогда можно закрасить трещину._x000D_ Когда краска высохнет, нужно нанести второй слой, что бы убедиться в качестве покраски. На следующий день можно пользоваться смело душевой кабиной, используя все ее функции._x000D_ Поддоны трескаются, если произошла не правильная установка душевой кабины. Если установить его на неровную поверхность, то поддон под тяжестью может лопнуть. Образуется глубокая трещина, которую нужно заделать очень быстро, чтобы она не стала увеличиваться в размере. И тогда ремонт уже не понадобится, нужно будет менять поддон._x000D_ Чем заклеить поддон душевой кабины, если он лопнул? Для этого нам нужно будет приобрести специальный клей, чтобы устранить трещину. Пар от такого клея очень вреден для организма, поэтому когда нужно склеить трещину, необходимо делать это в респираторе._x000D_ Клей очень эластичен, он заполняет всю трещину целиком, не растекаясь по всей поверхности поддона. Склеивание, при помощи него, происходит быстро и качественно. Только нужно хорошо проветрить ванну, чтобы не надышаться ядовитыми парами._x000D_ Все эти средства очень практичны и надежны. Так же используют для ремонта поддона и специальные смеси, которые продаются в магазинах уже в готовом виде. С помощью них трещину заклеить можно качественно и на долго._x000D_ Душевая кабина устанавливается в ванных комнатах вместо обычной ванны. Прослужить она может очень долго, если ее правильно установить и как следует за ней ухаживать. Так же кабина оборудована панелью управления. Если одна из кнопок не будет работать, то вся конструкция выйдет из строя._x000D_ Ремонт душевых кабинок своими руками можно осуществить только, если вы будете совершенно уверены в себе и если поломка не очень серьезная. Если же поломка очень важная, то лучше обратиться к специалисту._x000D_ Заметив, какой-нибудь не большой дефект, нужно сразу его исправить, чтобы он не перерос в серьезную поломку._x000D_ Чаще всего ломается смеситель. Изнашиваются резиновые прокладки и их нужно обязательно поменять. Можно поменять и картридж, который под воздействием воды, приходит в негодность. Если же вышла из строя электрика, то в этом случае, нужно обратиться к специалисту. Очень часто ломаются дверные ролики, так как ими пользуются не один раз в день. Их лучше сразу заменить._x000D_ За дешевой кабиной обязательно нужно тщательно ухаживать, чтобы не понадобилась реставрация, как самой кабины, так и ее отдельных элементов. Следить за порядком и чистотой кабины нужно все время. Перед тем как установить кабину, сначала нужно поставить фильтр на трубы, чтобы вода поступала в кабину уже очищенной. Сделав все это, можно будет пользоваться душевой кабиной и получать удовольствие очень долго._x000D_</t>
  </si>
  <si>
    <t xml:space="preserve"> Сделать ремонт акрилового поддона душевой кабины вполне можно своими руками, если заранее ознакомиться со всеми нюансами В настоящее время люди все чаще стали устанавливать душевые кабины. Сделать это не так уж и сложно, чем выполнять последующий уход за ней. Не правильный уход, а также не соблюдение правил эксплуатации приводят к поломке поддона. Нужно учесть и тот фактор, когда кабина прослужила длительное время и износилась. Поэтому нужно своевременно осматривать поддон и устранять небольшие повреждения, чтобы затем не делать капитальный ремонт._x000D_ Ремонт поддона понадобится, если вы выбираете акриловую модель. Все другие поддоны, изготовленные из более прочных материалов, в процессе эксплуатации серьезных повреждений не получают._x000D_ Ремонт поддона душевой кабины производится, если попадается конструкция с заводским браком. Это происходит очень редко по вине производителя, и если гарантийный срок не истек, поддон можно заменить._x000D_ Акриловые поддоны очень хрупкие и если за ними не правильно ухаживать, то ремонт неизбежен. Повреждения могут быть серьезные и не очень. Затем моют дно, стенки и тщательно просушивают. Когда все высохло, приступают к ремонту. Ремонт поддона можно делать своими руками, так как для этого не требуется специальных навыков и подготовки._x000D_ Поддон, изготовленный из качественного материала, может прослужить очень долго, при этом не получив ни одного серьезного повреждения. Ломаются они очень редко и то, по вине самих хозяев или установщиков. Для этого нам понадобятся специальные инструменты и материалы. Так же кабина оборудована панелью управления. </t>
  </si>
  <si>
    <t xml:space="preserve">Зробити ремонт акрилового піддону душової кабіни цілком можна своїми руками, якщо заздалегідь ознайомитися з усіма нюансами В даний час люди все частіше стали встановлювати душові кабіни. Зробити це не так вже й складно, ніж виконувати подальший догляд за нею. Не правильний догляд, а також не дотримання правил експлуатації призводять до поломки піддону. Потрібно врахувати і той фактор, коли кабіна прослужила тривалий час і зносилася. Тому потрібно своєчасно оглядати піддон і усувати невеликі пошкодження, щоб потім не робити капітальний ремонт. Ремонт піддону знадобиться, якщо ви вибираєте акрилову модель. Всі інші піддони, виготовлені з більш міцних матеріалів, в процесі експлуатації серйозних ушкоджень не отримують. Ремонт піддону душової кабіни проводиться, якщо попадається конструкція з заводським браком. Це відбувається дуже рідко з вини виробника, і якщо гарантійний термін не скінчився, піддон можна замінити. Акрилові піддони дуже крихкі і якщо за ними правильно доглядати, то ремонт неминучий. Пошкодження можуть бути серйозні і не дуже. Потім миють дно, стінки і ретельно просушують. Коли все висохло, приступають до ремонту. Ремонт піддону можна робити своїми руками, так як для цього не потрібно спеціальних навичок і підготовки. Піддон, виготовлений з якісного матеріалу, може прослужити дуже довго, при цьому не отримавши жодного серйозного ушкодження. </t>
  </si>
  <si>
    <t>Основні поломки душових кабін.</t>
  </si>
  <si>
    <t>[caption id="" align="aligncenter" width="350"]&lt;img src="http://www.technoflax.com/images/stories/osnovnye-vidy-polomok-dushevyx-kabin.jpg" alt="" width="350" height="300" /&gt; Основні поломки душових кабін.[/caption]    Зробити ремонт акрилового піддону душової кабіни цілком можна своїми руками, якщо заздалегідь ознайомитися з усіма нюансами В даний час люди все частіше стали встановлювати душові кабіни. Зробити це не так вже й складно, ніж виконувати подальший догляд за нею. Не правильний догляд, а також не дотримання правил експлуатації призводять до поломки піддону. Потрібно врахувати і той фактор, коли кабіна прослужила тривалий час і зносилася. Тому потрібно своєчасно оглядати піддон і усувати невеликі пошкодження, щоб потім не робити капітальний ремонт. Також ви можете знайти все необхідне на ресурсі &lt;a href="http://gidromax.kiev.ua/services.html" title="http://gidromax.kiev.ua/services.html"&gt;http://gidromax.kiev.ua/services.html&lt;/a&gt;.\n    Ремонт піддону знадобиться, якщо ви вибираєте акрилову модель. Всі інші піддони, виготовлені з більш міцних матеріалів, в процесі експлуатації серйозних ушкоджень не отримують. Ремонт піддону душової кабіни проводиться, якщо попадається конструкція з заводським браком. Це відбувається дуже рідко з вини виробника, і якщо гарантійний термін не скінчився, піддон можна замінити. Акрилові піддони дуже крихкі і якщо за ними правильно доглядати, то ремонт неминучий. Пошкодження можуть бути серйозні і не дуже. \n     Потім миють дно, стінки і ретельно просушують. Коли все висохло, приступають до ремонту. Ремонт піддону можна робити своїми руками, так як для цього не потрібно спеціальних навичок і підготовки. Піддон, виготовлений з якісного матеріалу, може прослужити дуже довго, при цьому не отримавши жодного серйозного ушкодження. Ламаються вони дуже рідко й то, з вини самих господарів або установників. Для цього нам знадобляться спеціальні інструменти і матеріали. Так само кабіна обладнана панеллю управління.</t>
  </si>
  <si>
    <t>http://alutech-group.com/product/other/window/alyuminievye-otlivy/</t>
  </si>
  <si>
    <t xml:space="preserve"> _x000D_
_x000D_
о компании_x000D_
Меню_x000D_
обращение_x000D_
генерального директора_x000D_
миссия и ценности_x000D_
история_x000D_
структура_x000D_
производственные предприятия_x000D_
выставки_x000D_
пресса о нас_x000D_
карьера_x000D_
сотрудничество_x000D_
продукция _x000D_
Меню_x000D_
Роллетные системы_x000D_
Воротные системы_x000D_
Автоматика для ворот_x000D_
Шлагбаумы_x000D_
Перегрузочное оборудование_x000D_
Другие системы_x000D_
Профильные системы_x000D_
Меню_x000D_
Роллеты / рольставни_x000D_
Роллетные ворота_x000D_
Роллетные решетки_x000D_
Автоматика для роллет_x000D_
Роллеты с антимоскитной сеткой_x000D_
Противовзломные роллеты Р5_x000D_
Программное обеспечение _x000D_
Меню_x000D_
Гаражные ворота_x000D_
Промышленные ворота_x000D_
Панорамные ворота_x000D_
Въездные ворота_x000D_
Портал Aservice_x000D_
Меню_x000D_
Автоматика для гаражных ворот_x000D_
Автоматика для промышленных ворот_x000D_
Автоматика для откатных ворот_x000D_
Автоматика для распашных ворот_x000D_
Аксессуары_x000D_
Инструкции_x000D_
Каталог автоматики_x000D_
Качество_x000D_
Меню_x000D_
Автоматические шлагбаумы_x000D_
Инструкции_x000D_
Каталог автоматики_x000D_
Качество_x000D_
Меню_x000D_
Платформы с поворотной аппарелью_x000D_
Платформы с выдвижной аппарелью_x000D_
Герметизаторы проема_x000D_
Перегрузочные площадки_x000D_
Перегрузочные тамбуры_x000D_
Дополнительное оборудование_x000D_
Меню_x000D_
Литье под давлением_x000D_
Отливы_x000D_
Противопожарные системы _x000D_
Меню_x000D_
Архитектурно-строительные системы:_x000D_
Фасадные системы_x000D_
Система стоечно-ригельного фасада ALT F50_x000D_
Крышно-купольная система ALT SKL50_x000D_
Элементный фасад ALT EF65_x000D_
Вентилируемые фасады ALT150_x000D_
Витражные системы_x000D_
Витражная система с термоизоляцией ALT IGF65_x000D_
Балконные системы ALT100_x000D_
Витражная система без термоизоляции ALT VC65_x000D_
Рамные системы_x000D_
Рамное остекление без терморазрыва ALT C43_x000D_
Окна и двери без термоизоляции ALT C48_x000D_
Окна и двери с термоизоляцией ALT W62_x000D_
Окна и двери с термоизоляцией ALT W72_x000D_
Специальные системы_x000D_
Подъемно-раздвижные конструкции ALT SL160_x000D_
Противопожарная система ALT FR76_x000D_
Противопожарная система ALT W72FR_x000D_
Система солнцезащитных ламелей ALT SP50_x000D_
Наружные вентиляционные решетки ALT VR26_x000D_
Термоизолированные подъемно-сдвижные конструкции ALT GS106_x000D_
_x000D_
Интерьерные системы:_x000D_
Офисные перегородки ALT110_x000D_
Интерьерные перегородки ALT111_x000D_
Цельностеклянные перегородки ALT115_x000D_
Легкие перегородки ALT118_x000D_
_x000D_
Программное обеспечение_x000D_
Профили для мебели и интерьера_x000D_
Фурнитура для АПС_x000D_
Профили общестроительного назначения ALT120_x000D_
Профили по чертежам заказчика_x000D_
Метизы_x000D_
пресс-центр_x000D_
Меню_x000D_
новости_x000D_
видео_x000D_
статьи_x000D_
FAQ_x000D_
контакты_x000D_
Меню_x000D_
где купить_x000D_
сбытовые и производственные подразделения_x000D_
авторизованные сервисные центры_x000D_
обратная связь_x000D_
где купить_x000D_
Меню_x000D_
роллеты, ворота, автоматика_x000D_
алюминиевые профильные системы_x000D_
сервис_x000D_
Меню_x000D_
партнерам_x000D_
покупателям_x000D_
обратная связь_x000D_
документация_x000D_
Меню_x000D_
роллеты_x000D_
автоматика для роллет_x000D_
ворота_x000D_
автоматика для ворот_x000D_
шлагбаумы_x000D_
перегрузочное_x000D_
АПС_x000D_
видеоинструкции_x000D_
другое_x000D_
партнерам_x000D_
Меню_x000D_
совместное продвижение_x000D_
бренд-бук_x000D_
рекламно-информационные материалы_x000D_
демонстрационное оборудование и образцы_x000D_
портфолио объектов_x000D_
гарантийное обслуживание_x000D_
архитекторам_x000D_
Меню_x000D_
алюминиевые профильные системы_x000D_
роллетные системы_x000D_
воротные системы_x000D_
перегрузочное оборудование_x000D_
въездные ворота_x000D_
акции и цены_x000D_
Меню_x000D_
акции_x000D_
цены_x000D_
где купить_x000D_
AService_x000D_
_x000D_
_x000D_
RU _x000D_
Русский_x000D_
English_x000D_
Deutsch_x000D_
Français_x000D_
简体中文_x000D_
Polski_x000D_
Español_x000D_
_x000D_
 _x000D_
  _x000D_
Другие системы_x000D_
Главная   Продукция   Другие системы   Отливы     Описание продукта _x000D_
Литье под давлением_x000D_
Отливы_x000D_
Противопожарные системы _x000D_
Где купить?_x000D_
Задать вопрос_x000D_
Расчет цены_x000D_
_x000D_
Отливы _x000D_
Описание продукта_x000D_
Дополнительно _x000D_
Рекламные материалы_x000D_
Документация_x000D_
Фотогалерея_x000D_
Сертификаты_x000D_
Условия гарантии_x000D_
Отливы оконные_x000D_
 _x000D_
Отливы являются обязательным элементом, как для окон, так и балконов, лоджий. Они не только предохраняют от проникновения воды внутрь помещения, но и являются важным элементом дизайна. _x000D_
Группа компаний «Алютех» предлагает широкий ассортимент отливов для окон:_x000D_
стальные оконные отливы; _x000D_
оцинкованные оконные отливы; _x000D_
балконные алюминиевые отливы. _x000D_
Отливы предназначены для установки совместно с окнами в нижнюю часть проема, балконные отливы устанавливаются на раму остекления балкона, т.е. над балконным проемом. _x000D_
Алюминиевые отливы изготавливаются из алюминиевой окрашенной ленты, стальные – из стальной оцинкованной окрашенной ленты._x000D_
Вся лента, применяемая для производства алюминевых отливов, окрашивается на собственной линии «АЛЮТЕХ». Полный цикл производства позволяет тщательно контролировать все этапы процесса изготовления отливов для окон и балконов, а также обеспечить высокое качество готовой продукции._x000D_
Достоинства алюминиевых отливов:_x000D_
алюминиевая основа, не подверженная коррозии; _x000D_
специальное двухслойное покрытие лаком с раздельным обжигом; _x000D_
высокая устойчивость к механическому воздействию (истиранию, царапинам), атмосферных осадков, UV-излучению, перепадам температур от -40°С до +80°С и пылевому загрязнению; _x000D_
легкое очищение поверхности водой; _x000D_
эстетичный внешний вид на протяжении многих лет; _x000D_
поверхность алюминиевых отливов покрыта защитной пленкой, которая предохраняет изделия при транспортировке и монтаже и легко удаляется сразу после монтажа. _x000D_
Достоинства стальных отливов для окон:_x000D_
низкая стоимость по сравнению с алюминиевыми отливами, что позволяет предлагать экономичное решение оформления оконных проёмов; _x000D_
эстетичный внешний вид по сравнению с неокрашенными стальными отливами; _x000D_
стальные отливы покрыты защитной пленкой, которая предохраняет изделия при транспортировке и монтаже и легко удаляется сразу после монтажа; _x000D_
стальные отливы устойчивы к воздействию атмосферных осадков, перепадам температур. _x000D_
Типоразмеры отливов для окон_x000D_
Стальные и алюминиевые оконные отливы «Алютех» включают широкий выбор типоразмеров - от 90 до 360 мм. Балконные отливы представлены двумя типоразмерами – 110 и 135 мм._x000D_
Поставка отливов для окон осуществляется в размер 6 м, что способствует оптимизации склада и производства._x000D_
Комплектация отливов для окон_x000D_
   _x000D_
Отливы оконные, как алюминиевые, так и стальные, могут комплектоваться отливными накладками и опорными кронштейнами._x000D_
Отливные накладки_x000D_
Для изготовления отливных накладок используется пластик АВС, стойкий к атмосферным и механическим воздействиям, перепадам температур и ультрафиолетовому-излучению. В отличие от распространенных сейчас полистирола и полиэтилена, изделия из пластика АВС долгое время не изменяют цвет и не трескаются. Боковые накладки изготавливаются для всех типоразмеров отливов оконных._x000D_
При использовании накладок, отливы приобретают более эстетичный внешний вид и повышают привлекательность всей конструкции._x000D_
Опорный кронштейн_x000D_
Опорные кронштейны для оконных отливов изготавливаются из экструдированного алюминиевого профиля толщиной 4 мм и предназначен для более надежной установки оконных отливов._x000D_
Применяется в случае, если длина оконного отлива превышает 1300 мм._x000D_
Использование этих элементов позволяет:_x000D_
увеличить жесткость конструкции;_x000D_
обеспечить консольную установку отливов оконных;_x000D_
повысить устойчивость к силовым воздействиям;_x000D_
снизить уровень шума, например, во время дождя._x000D_
Цветовая гамма отливов для окон_x000D_
Стальные отливы оконные предлагаются в двух базовых цветах – белом и коричневом. Они идеально сочетаются с наиболее распространенными оттенками фасадов зд</t>
  </si>
  <si>
    <t xml:space="preserve"> Алюминиевые отливы изготавливаются из алюминиевой окрашенной ленты, стальные – из стальной оцинкованной окрашенной ленты._x000D_ Вся лента, применяемая для производства алюминевых отливов, окрашивается на собственной линии «АЛЮТЕХ». Полный цикл производства позволяет тщательно контролировать все этапы процесса изготовления отливов для окон и балконов, а также обеспечить высокое качество готовой продукции._x000D_ Стальные и алюминиевые оконные отливы «Алютех» включают широкий выбор типоразмеров - от 90 до 360 мм. Балконные отливы представлены двумя типоразмерами – 110 и 135 мм._x000D_ Поставка отливов для окон осуществляется в размер 6 м, что способствует оптимизации склада и производства._x000D_ Отливы оконные, как алюминиевые, так и стальные, могут комплектоваться отливными накладками и опорными кронштейнами._x000D_ Для изготовления отливных накладок используется пластик АВС, стойкий к атмосферным и механическим воздействиям, перепадам температур и ультрафиолетовому-излучению. В отличие от распространенных сейчас полистирола и полиэтилена, изделия из пластика АВС долгое время не изменяют цвет и не трескаются. Боковые накладки изготавливаются для всех типоразмеров отливов оконных._x000D_ При использовании накладок, отливы приобретают более эстетичный внешний вид и повышают привлекательность всей конструкции._x000D_ Опорные кронштейны для оконных отливов изготавливаются из экструдированного алюминиевого профиля толщиной 4 мм и предназначен для более надежной установки оконных отливов._x000D_ Стальные отливы оконные предлагаются в двух базовых цветах – белом и коричневом. Они идеально сочетаются с наиболее распространенными оттенками фасадов зданий._x000D_ Стоимость отливов для окон «Алютех» в 1,5-2 раза выше по сравнению со стальными. Однако данная разница компенсируется дополнительными преимуществами алюминия и повышенным сроком службы отлива, тогда как стальное изделие будет нуждаться в замене. Более подробно цены на отливы для окон Вы можете узнать в региональных представительствах «Алютех» в Москве, Санкт-Петербурге, Нижнем Новгороде, Екатеринбурге, Новосибирске, Казани, Ростове-на-Дону, Краснодаре, Самаре и других офисах компании._x000D_</t>
  </si>
  <si>
    <t xml:space="preserve"> Алюминиевые отливы изготавливаются из алюминиевой окрашенной ленты, стальные – из стальной оцинкованной окрашенной ленты._x000D_ Вся лента, применяемая для производства алюминевых отливов, окрашивается на собственной линии «АЛЮТЕХ». Полный цикл производства позволяет тщательно контролировать все этапы процесса изготовления отливов для окон и балконов, а также обеспечить высокое качество готовой продукции._x000D_ Стальные и алюминиевые оконные отливы «Алютех» включают широкий выбор типоразмеров - от 90 до 360 мм. Балконные отливы представлены двумя типоразмерами – 110 и 135 мм._x000D_ Поставка отливов для окон осуществляется в размер 6 м, что способствует оптимизации склада и производства._x000D_ Отливы оконные, как алюминиевые, так и стальные, могут комплектоваться отливными накладками и опорными кронштейнами._x000D_ Для изготовления отливных накладок используется пластик АВС, стойкий к атмосферным и механическим воздействиям, перепадам температур и ультрафиолетовому-излучению. В отличие от распространенных сейчас полистирола и полиэтилена, изделия из пластика АВС долгое время не изменяют цвет и не трескаются. Боковые накладки изготавливаются для всех типоразмеров отливов оконных._x000D_ При использовании накладок, отливы приобретают более эстетичный внешний вид и повышают привлекательность всей конструкции._x000D_ Опорные кронштейны для оконных отливов изготавливаются из экструдированного алюминиевого профиля толщиной 4 мм и предназначен для более надежной установки оконных отливов._x000D_ Стальные отливы оконные предлагаются в двух базовых цветах – белом и коричневом. </t>
  </si>
  <si>
    <t>Алюмінієві відливи виготовляються з алюмінієвої фарбованої стрічки, сталеві – зі сталевої оцинкованої забарвленої стрічки. Вся стрічка, що застосовується для виробництва алюмінієвих відливів, забарвлюється на власній лінії «АЛЮТЕХ». Повний цикл виробництва дозволяє ретельно контролювати всі етапи процесу виготовлення відливів для вікон і балконів, а також забезпечити високу якість готової продукції. Сталеві і алюмінієві віконні відливи «Алютех» включають широкий вибір типорозмірів - від 90 до 360 мм Балконні відливи представлені двома типорозмірами – 110 і 135 мм Поставка відливів для вікон здійснюється розмір 6 м, що сприяє оптимізації складу і виробництва. Відливи віконні, як алюмінієві, так і сталеві, можуть комплектуватися відпливними накладками і опорними кронштейнами. Для виготовлення відливних накладок використовується АВС пластик, стійкий до атмосферних і механічних впливів, перепадів температур та ультрафіолетового випромінювання. На відміну від поширених зараз полістиролу і поліетилену, вироби з пластику АВС довгий час не змінюють колір і не тріскаються. Бічні накладки виготовляються для всіх типорозмірів віконних відливів. При використанні накладок, відливи набувають більш естетичний зовнішній вигляд і підвищують привабливість усієї конструкції. Опорні кронштейни для віконних відливів виготовляються з екструдованого алюмінієвого профілю товщиною 4 мм і призначений для більш надійної установки віконних відливів. Сталеві віконні відливи пропонуються в двох базових кольорах – білому і коричневому.</t>
  </si>
  <si>
    <t xml:space="preserve">Алюмінієві відливи виготовляються з алюмінієвої фарбованої стрічки, сталеві – зі сталевої оцинкованої забарвленої стрічки. Вся стрічка, що застосовується для виробництва алюмінієвих відливів, забарвлюється на власній лінії «АЛЮТЕХ». Повний цикл виробництва дозволяє ретельно контролювати всі етапи процесу виготовлення відливів для вікон і балконів, а також забезпечити високу якість готової продукції. Сталеві і алюмінієві віконні відливи «Алютех» включають широкий вибір типорозмірів - від 90 до 360 мм Балконні відливи представлені двома типорозмірами – 110 і 135 мм Поставка відливів для вікон здійснюється розмір 6 м, що сприяє оптимізації складу і виробництва. Відливи віконні, як алюмінієві, так і сталеві, можуть комплектуватися відпливними накладками і опорними кронштейнами. Для виготовлення відливних накладок використовується АВС пластик, стійкий до атмосферних і механічних впливів, перепадів температур та ультрафіолетового випромінювання. На відміну від поширених зараз полістиролу і поліетилену, вироби з пластику АВС довгий час не змінюють колір і не тріскаються. Бічні накладки виготовляються для всіх типорозмірів віконних відливів. При використанні накладок, відливи набувають більш естетичний зовнішній вигляд і підвищують привабливість усієї конструкції. Сталеві віконні відливи пропонуються в двох базових кольорах – білому і коричневому. </t>
  </si>
  <si>
    <t>http://trubaspec.com/vidy-trub/preimushchestva-pryamougolnykh-alyuminievykh-trub-i-sfery-ikh-ispolzovaniya.html</t>
  </si>
  <si>
    <t>ТрубаСпец_x000D_
  _x000D_
Главная_x000D_
›_x000D_
Виды труб_x000D_
Преимущества прямоугольных алюминиевых труб и сферы их использования_x000D_
Содержание: _x000D_
Достоинства и разновидности труб из алюминия_x000D_
Описание качеств и характеристик профильных изделий_x000D_
Тонкости технологического процесса производства и нормативы качества изделий_x000D_
Области использования профильной трубопрокатной продукции_x000D_
Что советуют мастера _x000D_
Областей, где активно используется разнообразная трубная продукция, очень много. Это и промышленность, и сельскохозяйственные отрасли, и повседневный быт, и даже современный дизайн интерьеров. В данном материале мы поговорим о сортаменте алюминиевых прямоугольных труб, их основных достоинствах, качественных характеристиках, методах их производства, а также более детально разберем сферы применения такой продукции. _x000D_
_x000D_
_x000D_
Достоинства и разновидности труб из алюминия_x000D_
В первую очередь стоит сказать, что повышенный спрос на трубы из алюминия связан с их внешней привлекательностью, сравнительно небольшой массой и антикоррозийными свойствами. _x000D_
Если же сравнивать формы труб, то по сравнению с круглыми изделиями, у алюминиевой трубы квадратного сечения есть ряд вполне ощутимых преимуществ. _x000D_
В частности, можно назвать такие достоинства: _x000D_
механическая прочность, то есть устойчивость к повышенным нагрузкам;_x000D_
небольшой расход металла на производство изделий делает их намного легче по сравнению с аналогами;_x000D_
квадратные трубы намного легче складывать для хранения и транспортировки;_x000D_
возможность создания конструкций различной конфигурации благодаря квадратным и прямоугольным сечениям труб из алюминия._x000D_
Методы крепления алюминиевой прямоугольной трубы такие же, как и для изделий круглого сечения. Для монтажа трубопроводов из них можно использовать специальные фитинги, муфты, а также метод сваривания. _x000D_
_x000D_
_x000D_
По типу сечения различают профильные алюминиевые трубы: _x000D_
квадратной формы, в которых общая прочность изделия достигается за счет симметрично расположенных ребер жесткости;_x000D_
прямоугольные – применяются зачастую для укрепления той или иной части конструкции;_x000D_
фасонные изделия, показатели надежности которых, не хуже, чем у всех остальных типов труб._x000D_
Профильная квадратная алюминиевая труба активно используется в строительной сфере еще и потому, что благодаря наличию такого каркаса можно снизить затраты на прочие строительные материалы и существенно облегчить всю конструкцию. Кроме того, зачастую трубы квадратного или прямоугольного сечения из алюминия используются в качестве коммуникационных линий, причем как внешних, так и внутренних. _x000D_
_x000D_
_x000D_
По способу изготовления различают такие разновидности трубопрокатов из алюминия с прямоугольным сечением: _x000D_
Холоднодеформированные трубы – в данном случае используется алюминиевая круглая заготовка, которая постепенно вытягивается, ей придают нужную форму и в конце калибруют._x000D_
Прессованные изделия – в процессе производства применяется прессовочное оборудование._x000D_
Электросварные трубопрокаты. Изделия такого типа изготавливаются из листового металла, которому придают нужную форму методом сваривания. Процедура горячего отпуска позволяет устранить остаточные напряжения в металле._x000D_
После выхода с конвейера профильные алюминиевые трубы нуждаются в финишной обработке. _x000D_
_x000D_
_x000D_
По характеру такой обработки различают следующие типы изделий: _x000D_
закаленные;_x000D_
полузакаленные;_x000D_
состаренные искусственно или естественным путем;_x000D_
отожженные._x000D_
Среди профессиональных строителей алюминиевые профильные трубы довольно часто именуют боксами (от англ.- «box» - коробка). Такое название появилось из-за заглушек на торцах труб, которые устанавливаются на время транспортировки изделий во избежание их деформации. _x000D_
Описание качеств и характеристик профильных изделий_x000D_
Технология изготовления профильных алюминиевых изделий предусматривает отсутствие на них каких-либо стыков или швов, то есть – это цельные изделия квадратной или прямоугольной формы. Вот почему у таких труб механическая прочность одинакова на всей протяженности. _x000D_
Данное качество в равной степени присуще и самым тонким трубам, с сечением 20×20, и более крупным изделиям. Тем не менее, все-таки алюминиевые профильные трубы не предназначены для использования в качестве несущих конструкций – для этих целей есть боле подходящие трубопрокаты с другими характеристиками и показателями прочности. _x000D_
Трубы из алюминия очень просто просверливать и проводить любую другую ручную обработку. Следовательно, в процессе монтажа каких-либо конструкций вполне приемлемым будет болтовое соединение. Примечательно, что алюминий практически не подвержен негативным факторам окружающей среды, а перед установкой такие трубы не требуют нанесения никаких дополнительных защитных средств. _x000D_
_x000D_
_x000D_
Ознакомиться с параметрами по размерам и массе изделий из алюминия с квадратными сечениями можно из таблиц или справочной литературы. _x000D_
Стоит отметить, что наибольшим спросом пользуются профильные квадратные алюминиевые трубы с сечением 40×40. Такие изделия оптимально подходят для сооружения легких и прочных конструкций в процессе строительства. _x000D_
Тонкости технологического процесса производства и нормативы качества изделий_x000D_
Основные виды технологий производства профильных алюминиевых труб с квадратным сечением мы уже описали выше. Тем не менее, каждый из процессов имеет свои нюансы. Связаны эти особенности с формой труб и параметрами сырья. _x000D_
В частности, при изготовлении профильных изделий из сплава алюминия марки 1915 можно пренебречь процессом термообработки. Тем не менее, такое послабление применимо только для состаренных естественным путем и нагартованных трубопрокатов, толщина стенок которых не превышает 10 мм. А вот в случае работы со сплавами алюминия марки 1955, параметры длины стенки могут колебаться в пределах 18-50 мм, а их толщина – в диапазоне 1,5-10 мм. _x000D_
Примечательно, что в соответствии с индивидуальными заявками потребителей может изготавливаться, так называемая, фасонная продукция. В ней допускаются небольшие отклонения от принятых норм относительно ближайших минимальных размеров. Фасонные изделия изготавливаются в соответствии с чертежами заказчика. Читайте также: "Виды профильных алюминиевых труб – особенности и сфера применения". _x000D_
_x000D_
_x000D_
Стандартная длина профильных алюминиевых изделий составляет 1-6 метров. Причем такие размеры в равной степени относятся к немерной, мерной и кратной мерной длине. Последние два типа, однако, нуждаются в уточнении. Согласно нормативным документам разбег между двумя соседними длинами составляет 50 см. _x000D_
Если речь идет о кратной мерной длине, то при производстве этот параметр увеличивается на 5 мм. Погрешность в длине мерных профильных труб не может быть больше 10 мм. _x000D_
По стандартам качества, поверхность труб из алюминия снаружи и изнутри должна быть гладкой и чистой. _x000D_
Не допускаются такие дефекты, как: _x000D_
отметины пережога, если трубы подвергались закаливанию;_x000D_
утяжины;_x000D_
остатки селитры;_x000D_
растрескивание;_x000D_
рыхлая неоднородная поверхность;_x000D_
впадины или раковины;_x000D_
расслаивание;_x000D_
неметаллические вкрапления._x000D_
_x000D_
_x000D_
По нормативам для профи</t>
  </si>
  <si>
    <t>http://stanok.guru/metalloobrabotka/svarka/osobennosti-holodnoy-svarki-dlya-alyuminiya.html</t>
  </si>
  <si>
    <t>☰_x000D_
Металлообработка _x000D_
Термообработка _x000D_
Токарные работы _x000D_
Сварка _x000D_
Оборудование _x000D_
Станки _x000D_
Главная_x000D_
Металлообработка_x000D_
Сварка_x000D_
Особенности холодной сварки для алюминия_x000D_
Металлообработка_x000D_
Гибка металла_x000D_
Пайка_x000D_
Резка металла _x000D_
Сварка_x000D_
Электроды_x000D_
Сверление отверстий_x000D_
Термообработка металла_x000D_
Токарные работы _x000D_
Фрезерные работы_x000D_
Химическая обработка_x000D_
Шлифование_x000D_
Металлопрокат_x000D_
Оборудование _x000D_
Основы электротехники_x000D_
Сталь_x000D_
Станки _x000D_
Цветные металлы и сплавы _x000D_
Особенности холодной сварки для алюминия_x000D_
В промышленности алюминий применяется долгое время. Его главным преимуществом является то, что при его использовании увеличивается экономия цветных дорогостоящих металлов. Наряду с плюсом, существует и минус, который состоит в том, что алюминий, как металл, трудно контактирует с медью и прочими элементами. При контакте сильно ослабевают болтовые соединения, и в них вырастает сопротивление тока. Чтобы избежать данной ситуации, существует технология холодной сварки алюминия._x000D_
Содержание_x000D_
1 Определение холодной сварки_x000D_
2 Методы холодной сварки_x000D_
3 Вывод_x000D_
Определение холодной сварки_x000D_
Это способ соединений деталей при обычной комнатной температуре, без нагрева дополнительными источниками. Сваривание происходит при помощи определенных устройств, которые вызывают направленную пластичную деформацию очищенных и обезжиренных поверхностей и напряженное нарастающее напряжение, в результате которого образуется высокопрочное монолитное соединение. В результате создания определенных связей атомов заготовок друг с другом происходит процесс сварки необходимых деталей._x000D_
Холодную сварку можно осуществлять в помещении, при любой температуре. Источники нагрева, применяемые в дуговой сварке, здесь не используются._x000D_
Методы холодной сварки_x000D_
Существуют несколько методов:_x000D_
стыковой_x000D_
точечный_x000D_
шовный_x000D_
при помощи клея._x000D_
Стыковой метод_x000D_
При стыковом методе заготовки из алюминия помещают в губки и там зажимают. Затем на зажимы поступает давление осевое, детали максимально сближаются между собой. Происходит деформация концов деталей, выпущенных из зажимов, с образованием соединений между молекулами. В некоторых случаях, сварка происходит с использованием направляющих втулок с толкающими пуансонами. Эта схема имеет ряд недостатков:_x000D_
детали большой длины, сварке не поддаются, так как их габариты не соответствуют конструкции устройства зажимов;_x000D_
часть деталей, зажатая во втулке, деформируется;_x000D_
затрудняется удаление облоя с поверхности деталей;_x000D_
появляются проблемы с извлечением деталей после окончания процесса сварки._x000D_
Точечный метод_x000D_
При точечной сварке соединение применяется на закрепленных и незакрепленных деталях. Их соединение происходит внахлест под воздействием специальных пуансонов, которые вдавливаются. Место соединения, где находится пуансон, называется сварной точкой. Размер точки равен размеру части пуансона, которая вдавливается._x000D_
По линии соединений с некоторыми интервалами располагаются сварные точки. Характеристикой точки сварки считается степень деформирования, т.е. отношение вдавливаемой глубины к толщине свариваемых деталей. Степень деформирования алюминия составляет 60 — 70%, а сплавов алюминия — 75 -90%._x000D_
Плюсами этого способа является то, что не нужно предварительно закреплять заготовки, а также низкая деформация деталей в точках соединения._x000D_
Шовный метод_x000D_
Этот способ применяется:_x000D_
при постепенном формировании точек, которые расположены друг к другу вплотную;_x000D_
при сварке деталей заготовок в одно и то же время по всему шву._x000D_
В первом случае для холодной сварки применяются вращающиеся ролики. Вначале, зачищаются детали из металла, затем происходит стык поверхностей и размещение их в пространстве между роликами. Потом они сдавливаются и происходит вращение роликов. В результате протяжки деталей происходит сварка холодным способом._x000D_
Существуют два варианта сваривания при помощи роликов:_x000D_
Односторонний способ, при котором создается давление одним (единственным) роликом._x000D_
Двухсторонний способ, при котором давление создается двумя роликами._x000D_
Шовный метод является самым востребованным в случае, если нужно получить детали без отбортовки._x000D_
Метод прямого шва имеет недостаток, так как шов производит отрицательное влияние на эксплуатационные свойства изделия, на его работоспособность. Алюминиевые полосы легко перегибаются по шву, что недопустимо в большинстве случаях. Поэтому применение сваривания прямым швом ограничено. Чаще используют точечную сварку, которая не имеет подобного недостатка._x000D_
Метод соединения деталей специальным клеем_x000D_
Химическая промышленность постоянно развивается и совершенствуется. Как результат, раскрыты некоторые свойства элементов, ранее неизвестные. Поэтому в классический способ холодной сварки были добавлены некоторые особенности, например, использование специальных присадок, улучшающих адгезию, характеристики температуры, устойчивость деталей к агрессивной среде и др. Использование специального клея улучшает прочность соединяемых деталей._x000D_
Клей «Холодная сварка» встречается практически в каждом хозяйственном отделе или магазине. Существует много зарубежных и российских производителей аналогичных составов клея, которые отличаются друг от друга только внешним оформлением. Клей состоит из двух тюбиков или бутылок и применяется следующим образом:_x000D_
места соединений деталей очистить, обезжирить и хорошо зачистить их поверхность, так как загрязненность поверхности деталей снижает свойства клея к адгезии до 20 процентов._x000D_
процесс сваривания производить в чистом помещении, которое хорошо проветривается;_x000D_
содержимое двух бутылок смешиваются в специальной емкости до однородной массы и цвета;_x000D_
необходимо помнить, что свежеприготовленный раствор клея сохраняется свои рабочие свойства после смешивания до 30 минут;_x000D_
готовую массу нанести на поверхности деталей и прижать их друг к другу;_x000D_
удалить излишек клея тканью, смоченной в растворителе или в воде, либо сухим куском ветоши;_x000D_
изделия соединенные клеевой холодной сваркой оставляют на время от 5 до 60 минут._x000D_
Полное затвердевание наступает в период от 2 до 24 часов в зависимости от марки клея и температурного режима в помещении. Все закрепленные места деталей клеем можно подвергать любой нагрузке, кроме разрыва. Этот вид холодной сварки применяется для склеивания следующих изделий и деталей из алюминия:_x000D_
элементов деталей автомобиля (аккумуляторов, радиаторов, баков для топлива, головки цилиндров, глушителей и др.)_x000D_
трещин и дыр на корпусе автомобиля_x000D_
бытовых инженерных коммуникаций, например, труб для подачи воды в квартиру_x000D_
разнообразных инструментов_x000D_
санитарно-технических приборов: унитазов и раковин_x000D_
аквариумов_x000D_
зеркал_x000D_
предметов меблировки._x000D_
Свойство клея к высокой адгезии, его небольшой срок высыхания, доступность обуславливают популярность данного метода. Недостатком является ограничение областей применения. Метод холодной сварки клеем нельзя использовать в местах:_x000D_
где экологическая опасность повышена_x000D_
с высокой температурой_x000D_
при изменении условий и правил эксплуатации_x000D_
в емкостях, которые находятся под повышенным давления_x000D_
в агрессивно</t>
  </si>
  <si>
    <t xml:space="preserve"> В промышленности алюминий применяется долгое время. Его главным преимуществом является то, что при его использовании увеличивается экономия цветных дорогостоящих металлов. Наряду с плюсом, существует и минус, который состоит в том, что алюминий, как металл, трудно контактирует с медью и прочими элементами. При контакте сильно ослабевают болтовые соединения, и в них вырастает сопротивление тока. Чтобы избежать данной ситуации, существует технология холодной сварки алюминия._x000D_ Это способ соединений деталей при обычной комнатной температуре, без нагрева дополнительными источниками. Сваривание происходит при помощи определенных устройств, которые вызывают направленную пластичную деформацию очищенных и обезжиренных поверхностей и напряженное нарастающее напряжение, в результате которого образуется высокопрочное монолитное соединение. В результате создания определенных связей атомов заготовок друг с другом происходит процесс сварки необходимых деталей._x000D_ Холодную сварку можно осуществлять в помещении, при любой температуре. Источники нагрева, применяемые в дуговой сварке, здесь не используются._x000D_ При точечной сварке соединение применяется на закрепленных и незакрепленных деталях. Их соединение происходит внахлест под воздействием специальных пуансонов, которые вдавливаются. Место соединения, где находится пуансон, называется сварной точкой. Размер точки равен размеру части пуансона, которая вдавливается._x000D_ Плюсами этого способа является то, что не нужно предварительно закреплять заготовки, а также низкая деформация деталей в точках соединения._x000D_ В первом случае для холодной сварки применяются вращающиеся ролики. Вначале, зачищаются детали из металла, затем происходит стык поверхностей и размещение их в пространстве между роликами. Потом они сдавливаются и происходит вращение роликов. В результате протяжки деталей происходит сварка холодным способом._x000D_ Метод прямого шва имеет недостаток, так как шов производит отрицательное влияние на эксплуатационные свойства изделия, на его работоспособность. Алюминиевые полосы легко перегибаются по шву, что недопустимо в большинстве случаях. Поэтому применение сваривания прямым швом ограничено. Чаще используют точечную сварку, которая не имеет подобного недостатка._x000D_ Химическая промышленность постоянно развивается и совершенствуется. Как результат, раскрыты некоторые свойства элементов, ранее неизвестные. Поэтому в классический способ холодной сварки были добавлены некоторые особенности, например, использование специальных присадок, улучшающих адгезию, характеристики температуры, устойчивость деталей к агрессивной среде и др. Использование специального клея улучшает прочность соединяемых деталей._x000D_ места соединений деталей очистить, обезжирить и хорошо зачистить их поверхность, так как загрязненность поверхности деталей снижает свойства клея к адгезии до 20 процентов._x000D_ Для безопасного выполнения сварки алюминиевых деталей нужно использовать средства индивидуальной защиты: респиратор, перчатки, чтобы вредные вещества, присутствующие в клеевом составе, не раздражали слизистую дыхательных путей и кожный покров. Если частицы клея попали в глаза, надо срочно промыть их большим количеством чистой воды и сразу обратиться к врачу-офтальмологу._x000D_ Сварка холодным способом деталей из алюминия являются хорошей альтернативой обычным методам сварки. Она широко применяется в современной промышленности для сварки кабелей из алюминия, корпусов приборов (полупроводниковых), для ремонта на лодках, судах и др. транспорте, в изготовлении приборов бытового применения из алюминия: подставок, каркасов, чайников и др._x000D_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</si>
  <si>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В промышленности алюминий применяется долгое время. Его главным преимуществом является то, что при его использовании увеличивается экономия цветных дорогостоящих металлов. Наряду с плюсом, существует и минус, который состоит в том, что алюминий, как металл, трудно контактирует с медью и прочими элементами. При контакте сильно ослабевают болтовые соединения, и в них вырастает сопротивление тока. Чтобы избежать данной ситуации, существует технология холодной сварки алюминия._x000D_ Это способ соединений деталей при обычной комнатной температуре, без нагрева дополнительными источниками. Сваривание происходит при помощи определенных устройств, которые вызывают направленную пластичную деформацию очищенных и обезжиренных поверхностей и напряженное нарастающее напряжение, в результате которого образуется высокопрочное монолитное соединение. В результате создания определенных связей атомов заготовок друг с другом происходит процесс сварки необходимых деталей._x000D_ Холодную сварку можно осуществлять в помещении, при любой температуре. Источники нагрева, применяемые в дуговой сварке, здесь не используются._x000D_ При точечной сварке соединение применяется на закрепленных и незакрепленных деталях. Их соединение происходит внахлест под воздействием специальных пуансонов, которые вдавливаются. Место соединения, где находится пуансон, называется сварной точкой. Вначале, зачищаются детали из металла, затем происходит стык поверхностей и размещение их в пространстве между роликами. Потом они сдавливаются и происходит вращение роликов. Поэтому применение сваривания прямым швом ограничено. </t>
  </si>
  <si>
    <t>В промисловості алюміній застосовується довгий час. Його головною перевагою є те, що при його використанні збільшується економія дорогих кольорових металів. Поряд з плюсом, існує й мінус, який полягає в тому, що алюміній, як метал, важко контактує з міддю і іншими елементами. При контакті сильно слабшають болтові з'єднання, і в них виростає опір струму. Щоб уникнути даної ситуації, існує технологія холодного зварювання алюмінію. Це спосіб з'єднань деталей при звичайній кімнатній температурі, без нагріву додатковими джерелами. Зварювання відбувається за допомогою певних пристроїв, які викликають спрямовану пластичну деформацію очищених і знежирених поверхонь і напружений наростаюче напруження, в результаті якого утворюється високоміцне монолітне з'єднання. В результаті створення певних зв'язків атомів заготовок один з одним відбувається процес зварювання необхідних деталей. Холодну зварку можна здійснювати в приміщенні, при будь-якій температурі. Джерела нагрівання, що застосовуються в дуговому зварюванні, тут не використовуються. При точкової зварюванні з'єднання застосовується на закріплених і незакріплених деталях. Їх з'єднання відбувається внапуск під впливом спеціальних пуансонів, що вдавлюються. Місце з'єднання, де знаходиться пуансон, називається зварної крапкою. Спочатку, зачищаються деталі з металу, потім відбувається стик поверхонь і розміщення їх у просторі між роликами. Потім вони здавлюються і відбувається обертання роликів. Тому застосування зварювання прямим швом обмежена.</t>
  </si>
  <si>
    <t xml:space="preserve">В промисловості алюміній застосовується довгий час. Його головною перевагою є те, що при його використанні збільшується економія дорогих кольорових металів. Поряд з плюсом, існує й мінус, який полягає в тому, що алюміній, як метал, важко контактує з міддю і іншими елементами. При контакті сильно слабшають болтові з'єднання, і в них виростає опір струму. Щоб уникнути даної ситуації, існує технологія холодного зварювання алюмінію. Це спосіб з'єднань деталей при звичайній кімнатній температурі, без нагріву додатковими джерелами. Зварювання відбувається за допомогою певних пристроїв, які викликають спрямовану пластичну деформацію очищених і знежирених поверхонь і напружений наростаюче напруження, в результаті якого утворюється високоміцне монолітне з'єднання. В результаті створення певних зв'язків атомів заготовок один з одним відбувається процес зварювання необхідних деталей. Холодну зварку можна здійснювати в приміщенні, при будь-якій температурі. Джерела нагрівання, що застосовуються в дуговому зварюванні, тут не використовуються. При точкової зварюванні з'єднання застосовується на закріплених і незакріплених деталях. Їх з'єднання відбувається внапуск під впливом спеціальних пуансонів, що вдавлюються. Місце з'єднання, де знаходиться пуансон, називається зварної крапкою. Потім вони здавлюються і відбувається обертання роликів. </t>
  </si>
  <si>
    <t>новые _x000D_
окна _x000D_
каждому _x000D_
0 800 30 30 33 бесплатно по Украине 9:00–20:00 без выходных _x000D_
Контакты _x000D_
Получить консультацию _x000D_
0 800 30 30 33 бесплатно по Украине 9:00–20:00 без выходных _x000D_
Лучшие окна_x000D_
на этом сайте!!! _x000D_
Меню услуг _x000D_
Металлопластиковые окна _x000D_
Окна REHAU SYNEGO_x000D_
Окна Rehau Ecosol-Design 60_x000D_
Окна REHAU GENEO_x000D_
Окна REHAU Euro 60-Design_x000D_
Окна REHAU Brillant Design_x000D_
Окна REHAU Euro 70-Design_x000D_
Гарантия на окна_x000D_
Цветовая гамма_x000D_
Порталы_x000D_
Металлопластиковые двери _x000D_
Двери REHAU Briliant Design_x000D_
Двери REHAU Thermo Design_x000D_
Входные двери_x000D_
Пластиковые двери_x000D_
Алюминиевые конструкции _x000D_
Алюминиевые окна_x000D_
Алюминиевые двери_x000D_
Цельностеклянные конструкции_x000D_
Фасадная система_x000D_
Цены на окна_x000D_
Услуги Новикон _x000D_
Сервисная служба_x000D_
Регулировка окон_x000D_
Ремонт окон_x000D_
Преимущества Новикон_x000D_
Акции и предложения _x000D_
Программы лояльности_x000D_
Окна в кредит_x000D_
О компании _x000D_
Видео_x000D_
Фотогалерея_x000D_
Клиенты_x000D_
Сертификаты_x000D_
Награды_x000D_
Дилерам_x000D_
Адреса офисов_x000D_
Окна ПВХ » Алюминиевые двери_x000D_
Алюминиевые двери_x000D_
_x000D_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Алюминиевые входные двери изготавливаются по индивидуальным размерам, в соответствии со всеми современными технологиями и отвечают следующим требованиям:_x000D_
Пожаробезопасность;_x000D_
Экологическая безопасность;_x000D_
Устойчивость к коррозии;_x000D_
Устойчивость к деформации;_x000D_
Долгий срок эксплуатации._x000D_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Алюминиевые двери цена на которые зависит от разновидности используемого материала, делятся на 2 вида:_x000D_
холодный;_x000D_
теплый._x000D_
Каждый из этих разновидностей используется для разных целей._x000D_
Холодные алюминиевые двери_x000D_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Такие двери предназначены для использования внутри строений, которые не отапливаются, например, при установке в тамбурных строениях, внутри складов и прочих сооружениях в собственных домах, таких как:_x000D_
летние площадки в виде застекленной террасы;_x000D_
зимние сады;_x000D_
веранды;_x000D_
мансарды;_x000D_
беседки и прочие конструкции._x000D_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В холодные алюминиевые двери, как правило, рекомендуют устанавливать однокамерный стеклопакет или просто одно стекло. Учитывая что данный вид изделия лишен теплоизоляции, кроме стеклопакета в них, по желанию заказчика, можно вставить такие материалы, как:_x000D_
пластик;_x000D_
стальную или алюминиевую вставку;_x000D_
декоративное стекло._x000D_
Также, компания Новикон предлагает своим клиентам алюминиевые двери в различных цветовых решений:_x000D_
однотонная покраска;_x000D_
покраска под структуру дерева._x000D_
Современные системы профилей и качественная фурнитура, которыми располагает компания Новикон, дают возможность реализовывать алюминиевые двери на заказ различных типов, учитывая предпочтения заказчиков. Предлагаемые двери делятся на несколько видов, а именно:_x000D_
одностворчатые;_x000D_
двустворчатые, одна створка из которых рабочая, а другая вспомогательная;_x000D_
маятниковые._x000D_
Теплые алюминиевые двери_x000D_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Благодаря тому, что алюминиевые двери из теплого профиля имеют значимое преимущество над своими аналогами из металлопластика и дерева, их используют в следующих областях:_x000D_
медицине;_x000D_
общественных зданиях;_x000D_
административных учреждениях;_x000D_
офисах;_x000D_
квартирах;_x000D_
собственных домах._x000D_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Входная группа_x000D_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Компания Новикон предлагает своим заказчикам современные алюминиевые двери разных систем, таких как:_x000D_
Elvial;_x000D_
Reynaers Aluminium;_x000D_
Алютех, которые зарекомендовали себя на рынке данной услуги, как самые прочные, надежные и долговечные._x000D_
Раздвижные системы_x000D_
Зарекомендовавшая себя высококачественная система Alutech из всех предложений на рынке среди раздвижных систем является самой надежной и востребованной. Главные преимущества данной системы состоят в следующем:_x000D_
большая ширина проема;_x000D_
экономия свободного пространства;_x000D_
эстетический внешний вид._x000D_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t>
  </si>
  <si>
    <t xml:space="preserve">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Алютех, которые зарекомендовали себя на рынке данной услуги, как самые прочные, надежные и долговечные._x000D_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 Сотрудничество Новикон с известными мировыми лидерами по изготовлению алюминиевого профиля позволяет предлагать своим заказчикам конкурентоспособную, высококачественную продукцию._x000D_ Постоянное внедрение новшеств при изготовлении алюминиевых систем дает возможность специалистам компании использовать их во многих установочных решениях. Большое количество клиентов остались довольны сотрудничая с Новикон как в ценовом отношении, так и в дизайнерском._x000D_ Наружные двери из алюминиевого профиля при индивидуальном заказе органично впишутся в любой дизайн помещения. Заказав в компании Новикон алюминиевые двери со стеклом покупатель может быть уверен в качестве продукции и в предусмотренном договором сроке изготовления._x000D_ Компания Новикон заслужено является лучшим поставщиком изделий из алюминиевого профиля, о чем свидетельствует множество положительных отзывов довольных клиентов на сайте. Фотогалерея на сайте отображает все выполненные ранее работы, которые можно взять за основу при выборе клиентами конфигурации будущей алюминиевой конструкции в их доме или строении. Для того чтобы двери лаконично вписывались в интерьер, следует заблаговременно продумать их цвет и форму._x000D_ Покупателю остается всего лишь заказать алюминиевые двери на нашем на сайте или позвонить а все остальное берут на себя сотрудники Новикон. Опытные консультанты дадут всю интересующую информацию и помогут сделать правильный выбор исходя из типа помещения и его особенностей. Замерщики произведут замеры и после изготовления установят заказанные конструкции по всем правилам монтажа, применив современное оборудование._x000D_</t>
  </si>
  <si>
    <t xml:space="preserve"> Неоспоримые преимущества алюминиевых дверей заключаются в их высоком качестве и надежности.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Офисные раздвижные системы со стеклом позволяют экономить пространство и использовать его функционально. </t>
  </si>
  <si>
    <t xml:space="preserve">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Офісні розсувні системи зі склом дозволяють економити простір і використовувати його функціонально. </t>
  </si>
  <si>
    <t>[caption id="" align="aligncenter" width="350"]&lt;img src="http://etc-tkr.com.ua/wp-content/uploads/2017/04/izdelia-iz-aluminia.jpg" alt="" width="350" height="300" /&gt; Переваги алюмінієвих виробів.[/caption]    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ви можете знайти все необхідне на ресурсі &lt;a href="https://alumarket.com.ua/alum-profil/" title="профиль алюминиевый"&gt;профиль алюминиевый&lt;/a&gt;.\n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\n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Що являє собою вхідна група на відміну від звичайних дверей? Вхідна група, це ще одне поняття різновиди дверей, яка представляє собойсветопрозрачную об'ємну конструкцію. Офісні розсувні системи зі склом дозволяють економити простір і використовувати його функціонально.</t>
  </si>
  <si>
    <t>http://zenit2.com.ua/perevagi-alyuminiyevih-virobiv/</t>
  </si>
  <si>
    <t>http://vodostok.linkor-al.ru/chem-aluminii-luchshe-ocinkovannoi-stali.html</t>
  </si>
  <si>
    <t xml:space="preserve"> _x000D_
Единственные в России бесшовные алюминиевые водосточные системы_x000D_
_x000D_
Отдел розницы:_x000D_
+7 (925) 794-82-26_x000D_
+7 (495) 255-10-54 _x000D_
Отдел крупного опта:_x000D_
+7 (495) 104-47-57_x000D_
Заказать звонокРасчет материаловПодписывайтесь на наш _x000D_
канал на _x000D_
Офис: ПН-ПТ 9:00 - 20:00_x000D_
Склад: ПН-ВС 9:00 - 20:00_x000D_
Москва, МКАД, 43-й км, Логистический центр "Славянский Мир", Склад 5, Офис 7_x000D_
info@linkor-al.ru_x000D_
Приём заявок — круглосуточно_x000D_
Расчет, замер, доставка, монтаж_x000D_
Работаем по всей России_x000D_
Фото- и видеофакты слабых моментов в водостоках_x000D_
из оцинкованной стали 0.5-0.6 мм _x000D_
или "почему LINKOR" _x000D_
 _x000D_
Sidebar_x000D_
× _x000D_
Все категории_x000D_
Главная_x000D_
О нас_x000D_
Новости_x000D_
Отзывы_x000D_
FAQ_x000D_
Примеры работ_x000D_
Наши гарантии_x000D_
Цены_x000D_
О системе_x000D_
Сотрудничество_x000D_
Проектировщикам_x000D_
Установка водостока_x000D_
Оплата и доставка_x000D_
Наши дилеры_x000D_
Статьи_x000D_
Контакты_x000D_
Поиск_x000D_
Калькулятор водосточной системы_x000D_
Все категории _x000D_
Главная _x000D_
О нас _x000D_
Новости _x000D_
Отзывы _x000D_
FAQ _x000D_
Примеры работ _x000D_
Наши гарантии _x000D_
Цены _x000D_
О системе _x000D_
Сотрудничество _x000D_
Проектировщикам _x000D_
Установка водостока _x000D_
Оплата и доставка _x000D_
Наши дилеры _x000D_
Статьи _x000D_
Контакты _x000D_
Поиск _x000D_
Калькулятор водосточной системы _x000D_
Вы здесь:  _x000D_
Главная_x000D_
Чем алюминий лучше оцинкованной стали?_x000D_
Чем алюминий лучше оцинкованной стали?_x000D_
 _x000D_
Профили из алюминия и оцинкованной стали достаточно востребованы. У каждого из них имеются свои плюсы и минусы. Чтобы определить, какой из представленных материалов лучше, необходимо подробно рассмотреть их характеристики._x000D_
Оцинкованный фасадный профиль_x000D_
Цена изделий из оцинковки более низкая. Однако сложность обработки таких элементов и трудности при их монтаже нивелируют это преимущество. Сталь с цинковым покрытием защищена от агрессивных внешних воздействий, но следует знать, что поверхностный слой также подвержен коррозии, только в меньшей степени. Для повышения стойкости к коррозийным явлениям материал окрашивают. При проведении монтажных работ оцинкованный фасадный профиль разрезают по размерам прямо на объекте. Обычно в месте среза впоследствии появляется ржавчина._x000D_
Алюминиевый фасадный профиль_x000D_
 _x000D_
Более высокая стоимость изделий из алюминия компенсируется простотой и удобством их монтажа, а также большей безопасностью и долговечностью в процессе эксплуатации. Материал отличается относительно малым весом и высокой стойкостью к воздействию коррозии. Под влиянием кислорода алюминиевая поверхность покрывается устойчивой, плотной оксидной пленкой (пассивируется). Окись алюминия образует химически инертный защитный слой, предохраняющий металл от разрушения._x000D_
Другим плюсом использования алюминиевых профилей является то, что системы из этого металла могут использоваться в чрезвычайно коррозионных средах. Например, для обустройства плавательных бассейнов, подвергающихся агрессивному воздействию хлора, или для возведения открытых конструкций, находящихся в пределах 50 метров от моря, океана. В аналогичных условиях оцинкованный профиль имеет намного меньший срок эксплуатации и быстро теряет свои свойства._x000D_
Из алюминиевых профилей создаются конструкции любых конфигураций — зенитные фонари, навесные фасады, входные группы, тамбуры, перегородки, купола и пр. Материал отличается своей легкостью при одновременной прочности. Аналогичные системы из оцинкованной стали потребуют усиления несущих частей здания, подготовки опорных конструкций, дополнительной защитной обработки. Также их применение ведет к удорожанию проектных и монтажных работ._x000D_
ООО «ЛИНКОР» — производство и продажа алюминиевой водосточной системы_x000D_
© 2016-2017 «LINKOR» ИНН 5050122236_x000D_
Карта сайта_x000D_
ПРОДУКЦИЯ_x000D_
+7 (925) 794-82-26 (отдел розницы)_x000D_
+7 (495) 255-10-54 (отдел розницы)_x000D_
+7 (495) 104-47-57 (отдел крупного опта)_x000D_
Заказать звонок0 _x000D_
руб Товар добавлен в корзину Товаров в корзине на сумму _x000D_
Товар добавлен в корзину_x000D_
Товаров в корзине на сумму _x000D_
Перейти в корзину Оформить заказ _x000D_
Продолжить покупки_x000D_
Продолжить покупки_x000D_
КОНТАКТЫ_x000D_
Офис: ПН-ПТ 9:00 - 20:00_x000D_
_x000D_
Склад: ПН-ВС 9:00 - 20:00_x000D_
Москва, МКАД, 43-й км, Логистический центр "Славянский Мир", Склад 5, Офис 7_x000D_
info@linkor-al.ru_x000D_
Приём заявок — круглосуточно_x000D_
  _x000D_
  _x000D_
  _x000D_
 </t>
  </si>
  <si>
    <t xml:space="preserve"> Профили из алюминия и оцинкованной стали достаточно востребованы. У каждого из них имеются свои плюсы и минусы. Чтобы определить, какой из представленных материалов лучше, необходимо подробно рассмотреть их характеристики._x000D_ Цена изделий из оцинковки более низкая. Однако сложность обработки таких элементов и трудности при их монтаже нивелируют это преимущество. Сталь с цинковым покрытием защищена от агрессивных внешних воздействий, но следует знать, что поверхностный слой также подвержен коррозии, только в меньшей степени. Для повышения стойкости к коррозийным явлениям материал окрашивают. При проведении монтажных работ оцинкованный фасадный профиль разрезают по размерам прямо на объекте. Обычно в месте среза впоследствии появляется ржавчина._x000D_ Более высокая стоимость изделий из алюминия компенсируется простотой и удобством их монтажа, а также большей безопасностью и долговечностью в процессе эксплуатации. Материал отличается относительно малым весом и высокой стойкостью к воздействию коррозии. Под влиянием кислорода алюминиевая поверхность покрывается устойчивой, плотной оксидной пленкой (пассивируется). Окись алюминия образует химически инертный защитный слой, предохраняющий металл от разрушения._x000D_ Другим плюсом использования алюминиевых профилей является то, что системы из этого металла могут использоваться в чрезвычайно коррозионных средах. Например, для обустройства плавательных бассейнов, подвергающихся агрессивному воздействию хлора, или для возведения открытых конструкций, находящихся в пределах 50 метров от моря, океана. В аналогичных условиях оцинкованный профиль имеет намного меньший срок эксплуатации и быстро теряет свои свойства._x000D_ Из алюминиевых профилей создаются конструкции любых конфигураций — зенитные фонари, навесные фасады, входные группы, тамбуры, перегородки, купола и пр. Материал отличается своей легкостью при одновременной прочности. Аналогичные системы из оцинкованной стали потребуют усиления несущих частей здания, подготовки опорных конструкций, дополнительной защитной обработки. Также их применение ведет к удорожанию проектных и монтажных работ._x000D_</t>
  </si>
  <si>
    <t xml:space="preserve"> Профили из алюминия и оцинкованной стали достаточно востребованы. У каждого из них имеются свои плюсы и минусы. Чтобы определить, какой из представленных материалов лучше, необходимо подробно рассмотреть их характеристики._x000D_ Цена изделий из оцинковки более низкая. Однако сложность обработки таких элементов и трудности при их монтаже нивелируют это преимущество. Сталь с цинковым покрытием защищена от агрессивных внешних воздействий, но следует знать, что поверхностный слой также подвержен коррозии, только в меньшей степени. Для повышения стойкости к коррозийным явлениям материал окрашивают. При проведении монтажных работ оцинкованный фасадный профиль разрезают по размерам прямо на объекте. Обычно в месте среза впоследствии появляется ржавчина._x000D_ Более высокая стоимость изделий из алюминия компенсируется простотой и удобством их монтажа, а также большей безопасностью и долговечностью в процессе эксплуатации. Материал отличается относительно малым весом и высокой стойкостью к воздействию коррозии. Под влиянием кислорода алюминиевая поверхность покрывается устойчивой, плотной оксидной пленкой (пассивируется). Окись алюминия образует химически инертный защитный слой, предохраняющий металл от разрушения._x000D_ Другим плюсом использования алюминиевых профилей является то, что системы из этого металла могут использоваться в чрезвычайно коррозионных средах. Например, для обустройства плавательных бассейнов, подвергающихся агрессивному воздействию хлора, или для возведения открытых конструкций, находящихся в пределах 50 метров от моря, океана. </t>
  </si>
  <si>
    <t xml:space="preserve">Профілі з алюмінію і оцинкованої сталі достатньо затребувані. У кожного з них є свої плюси і мінуси. Щоб визначити, який з представлених матеріалів краще, необхідно докладно розглянути їх характеристики. Ціна виробів з оцинковки більш низька. Однак складність обробки таких елементів та труднощі при їх монтажі нівелюють цю перевагу. Сталь з цинковим покриттям захищена від агресивних зовнішніх впливів, але слід знати, що поверхневий шар піддається корозії, тільки в меншій мірі. Для підвищення стійкості до корозійних явищ матеріал фарбують. При проведенні монтажних робіт оцинкований фасадний профіль розрізають за розмірами прямо на об'єкті. Зазвичай в місці зрізу згодом з'являється іржа. Більш висока вартість виробів з алюмінію компенсується простотою та зручністю їх монтажу, а також більшою безпекою та довговічністю в процесі експлуатації. Матеріал відрізняється відносно невеликою вагою і високою стійкістю до дії корозії. Під впливом кисню алюмінієва поверхня покривається стійкою, щільною оксидною плівкою (пасивується). Окис алюмінію утворює хімічно інертний захисний шар, що оберігає метал від руйнування. Іншим плюсом використання алюмінієвих профілів є те, що системи з цього металу можуть використовуватися в надзвичайно корозійних середовищах. </t>
  </si>
  <si>
    <t>[caption id="" align="aligncenter" width="350"]&lt;img src="http://trubadelo.ru/wp-content/uploads/2017/11/alyuminievye-truby.jpg" alt="" width="350" height="300" /&gt; Переваги алюмінієвих виробів.[/caption]    Профілі з алюмінію і оцинкованої сталі достатньо затребувані. У кожного з них є свої плюси і мінуси. Щоб визначити, який з представлених матеріалів краще, необхідно докладно розглянути їх характеристики. Ціна виробів з оцинковки більш низька. Однак складність обробки таких елементів та труднощі при їх монтажі нівелюють цю перевагу. Сталь з цинковим покриттям захищена від агресивних зовнішніх впливів, але слід знати, що поверхневий шар піддається корозії, тільки в меншій мірі. Також ви можете знайти все необхідне на ресурсі &lt;a href="https://alumarket.com.ua/alum-profil/truba-kruglaya/" title="алюминиевая труба"&gt;алюминиевая труба&lt;/a&gt;.\n    Для підвищення стійкості до корозійних явищ матеріал фарбують. При проведенні монтажних робіт оцинкований фасадний профіль розрізають за розмірами прямо на об'єкті. Зазвичай в місці зрізу згодом з'являється іржа. Більш висока вартість виробів з алюмінію компенсується простотою та зручністю їх монтажу, а також більшою безпекою та довговічністю в процесі експлуатації. Матеріал відрізняється відносно невеликою вагою і високою стійкістю до дії корозії. Під впливом кисню алюмінієва поверхня покривається стійкою, щільною оксидною плівкою (пасивується). \n     Окис алюмінію утворює хімічно інертний захисний шар, що оберігає метал від руйнування. Іншим плюсом використання алюмінієвих профілів є те, що системи з цього металу можуть використовуватися в надзвичайно корозійних середовищах. Наприклад, для облаштування плавальних басейнів, піддаються агресивному впливу хлору, або для зведення відкритих конструкцій, що знаходяться в межах 50 метрів від моря, океану.</t>
  </si>
  <si>
    <t>http://yavtanke.org.ua/perevagi-alyuminiyevih-virobiv/</t>
  </si>
  <si>
    <t>http://zavod-ak.com/preimushchestva-ispolzovaniya-aluminieviyh-konstrukciy-v-stroitelstve.html</t>
  </si>
  <si>
    <t xml:space="preserve"> _x000D_
_x000D_
Главная|О нас|Новости|Партнеры|О компании|Цены|Сотрудничество|Контакты_x000D_
_x000D_
_x000D_
_x000D_
 _x000D_
_x000D_
 _x000D_
_x000D_
 _x000D_
_x000D_
 _x000D_
_x000D_
 _x000D_
_x000D_
• Алюминиевые конструкции с несущим стальным каркасом _x000D_
• Разумный выбор. Тепло- и звукоизоляция _x000D_
• Лоджии и балконы _x000D_
• Светопрозрачные кровли, зенитные фонари, атриумы _x000D_
• Проектирование зимнего сада - задача для профессионалов _x000D_
• Противопожарные конструкции из отечественных систем профилей _x000D_
• Какой кондиционер лучше выбрать? _x000D_
_x000D_
_x000D_
 _x000D_
• Алюминиевые конструкции с несущим стальным каркасом _x000D_
_x000D_
 _x000D_
_x000D_
 _x000D_
_x000D_
 _x000D_
_x000D_
 _x000D_
_x000D_
_x000D_
 _x000D_
_x000D_
• Медведев раскрыл смысл строительства «Сколково» _x000D_
• Создан портал независимых строительных экспертов _x000D_
• Строители в подарок Сочи реконструируют цветовые фонтаны КЗ "Фестивальный" _x000D_
• Архив 2011 _x000D_
• Архив 2012 _x000D_
_x000D_
 _x000D_
_x000D_
• Черновая шлифовка квартиры _x000D_
• Дизайн интерьера _x000D_
• Ремонт стен своими руками _x000D_
_x000D_
 _x000D_
_x000D_
• Типовой проект _x000D_
• Выбор проекта дома _x000D_
• Дизайнерский проект _x000D_
_x000D_
_x000D_
_x000D_
Преимущества использования алюминиевых конструкций в строительстве_x000D_
 _x000D_
_x000D_
 _x000D_
В настоящее время во всех странах растет спрос на алюминий. Алюминиевые конструкции используются все чаще и чаще при возведении новых объектов. Чем обусловлена такая популярность данного материала? Дело в том, что алюминий сочетает в себе сразу два важных достоинства, которыми не обладает более не один другой сравнительно дешевый материал. Речь идет о прочности и удивительной для металла легкости. _x000D_
Если прежде остановки общественного транспорта часто оборудовали литыми чугунными конструкциями, то теперь все чаще используют стекло и алюминий. Из металла изготавливается легкая и прочная рама, а стекло или пластик крепятся к ней, защищая затем пассажиров на остановке от дождя и ветра. Из алюминия сегодня может быть изготовлено очень многое из того, что прежде делали из чугуна, древесины, кирпича и прочих строительных материалов. _x000D_
Как найти достойную компанию, которая изготовит требуемую конструкцию из алюминия? Телефонный справочник Покровское-Стрешнево является хорошим подспорьем в этом плане для жителей российской столицы. Также нужно обращать внимание на то, чтобы фирма обещала не только изготовить по шаблону определенную конструкцию, но и предлагала в дальнейшем решить вопросы ее установки и эксплуатации. _x000D_
Однако не только легкость и прочность алюминия сделали его столь популярным материалом. Ы первой тройке самых замечательных свойств данного материала стоит удивительная антикоррозионная стойкость. Алюминий очень слабо подвержен коррозии. Этим обусловлено его частое использование в конструкциях, которые эксплуатируют на свежем воздухе. Степень антикоррозионной стойкости алюминия можно повысить еще больше, если обработать поверхность изделия специальным образом: покрасить или выполнить оксидирование. _x000D_
Алюминиевые конструкции – одни из самых долговечных. Эта особенность особенна важна при эксплуатации их в агрессивной среде. Однако при всех достоинствах есть у алюминия и минусы. В первую очередь речь идет о цене. Так, стоимость стальной конструкции будет в несколько раз выше, чем стальной. Для некоторых это станет серьезным аргументом, чтобы отдать предпочтение не алюминию, а стали. Также алюминиевые балки имеют в три раза больше шансов прогнуться в сравнении со стальными при одинаковом воздействии на них. Это обусловлено тем, что модуль упругости сплавов из алюминия примерно в 3 раза меньше аналогичных показателей у стали. _x000D_
_x000D_
_x000D_
_x000D_
_x000D_
Почтовый адрес: 143025, Московская область, _x000D_
Одинцовский район, раб.пос. Новоивановское, _x000D_
ул.Амбулаторная, вл.146; тел.: 8 (498) 720-34-44  Карта сайта</t>
  </si>
  <si>
    <t>http://www.arteferro.ru/tech/preimuschestva-i-vidy-alyuminievyh-konstrukcij</t>
  </si>
  <si>
    <t xml:space="preserve">Ваш браузер устарел! Пожалуйста, установите более современный браузер, чтобы просматривать этот сайт. _x000D_
Москва - Нижний Новгород, ул. Вторчермета, 1Г_x000D_
Войти_x000D_
Зарегистрироваться_x000D_
 _x000D_
 _x000D_
Ваша корзина нет товаров _x000D_
+7 (831) 262-19-99 _x000D_
_x000D_
_x000D_
_x000D_
_x000D_
О нас_x000D_
Магазин_x000D_
Наши бренды_x000D_
Каталоги_x000D_
Новости_x000D_
Галерея_x000D_
Доставка_x000D_
Дилерам_x000D_
Контакты_x000D_
Главная_x000D_
Технологические новинки в ремонте_x000D_
Преимущества и виды алюминиевых конструкций_x000D_
Другие статьи_x000D_
 _x000D_
28.12.2013 _x000D_
Элементы ковки от Артеферро - это изделия итальянского качества_x000D_
 _x000D_
31.03.2014 _x000D_
Холодная ковка металла - преимущества_x000D_
 _x000D_
30.12.2013 _x000D_
Дизайн гостиной с использованием кованых элементов_x000D_
Преимущества и виды алюминиевых конструкций_x000D_
18.06.2014  _x000D_
Алюминиевые конструкции – это готовые изделия, широко используемые в строительстве. Они бывают фасадно-купольными и оконно-дверными (теплыми и холодными). Теплые оснащены специальным термомостом и устанавливаются там, где требуется сохранить тепло – двери, балконы, окна и др., а холодные лишены подобного профиля и ставятся в помещении – внутренние двери, перегородки и др. Изготовление алюминиевых конструкций – важное направление нашей деятельности._x000D_
Преимущества алюминиевых конструкций_x000D_
Высокая прочность и надежность._x000D_
Стойкость к коррозии._x000D_
Меньший вес в отличие от стальных аналогов._x000D_
Высокая экологичность._x000D_
Умеренная стоимость._x000D_
Высокая долговечность – более 80 лет._x000D_
Нет необходимости в специальном уходе._x000D_
Возможность создания конструкций крупных размеров и различных форм._x000D_
Много возможностей для дизайна_x000D_
Алюминиевые окна и двери_x000D_
Следует отметить, что окна и двери – «лицо» дома. У нас имеются как классические, так и современные окна и двери. Они выглядят очень презентабельно и являются довольно прочными. Кроме того, подобные конструкции гарантируют максимальный доступ света_x000D_
Алюминиевые фасадные системы_x000D_
Они изготовляются соответственно современным требованиям. Фасадные системы широко используются в отелях, жилых домах, больницах, отелях и других зданиях и являются весьма качественными, удобными в установке и обслуживании и имеют хорошие звуко- и теплоизоляционными параметрами. Установка фасадных систем возможна в любой сезон._x000D_
Алюминиевые офисные перегородки _x000D_
Офисные перегородки являются системой профилей из алюминия. В нее входят самые простые компоненты, и с ее помощью организовывается рабочее пространство, и формируются различные функциональные помещения: офисы, холлы и др. Как правило, при установке офисных перегородок выравнивается пол. Это выполняется довольно быстро._x000D_
Входные группы и их применение_x000D_
Среди алюминиевых конструкций выделяют входные группы. Это совокупность архитектурных элементов, которые ставят у входа в здание: входные двери, тамбур и др._x000D_
Входные группы широко применяются для разнообразных зданий: торговые центры, офисы, банки, аэропорты и другие. Входные группы выполняют разнообразные функции. Так, они сохраняют тепло в помещении, визуально расширяя пространство. Обладая элегантным внешним видом, они смогут превосходно украсить фасад здания, а в соответствии с выбранной моделью их можно расположить как в холле сооружения, так и вне холла. Иногда они перекрывают арочную систему._x000D_
В заключение следует отметить, что алюминиевых конструкции пользуются немалым спросом благодаря их высокому качеству и широкой области применение._x000D_
Смотрите также:_x000D_
Ковка оград и ограждений из элементов Артеферро_x000D_
Кованые элементы из Италии_x000D_
Кованые лестницы становятся все более популярны_x000D_
Ковка ограждений и калиток от компании Артеферро_x000D_
Ковка ворот для загородных домов_x000D_
Ковка ручная - пики ручной работы_x000D_
Шикарные металлические заборы из элементов Артеферро_x000D_
﻿ _x000D_
Наши бренды_x000D_
_x000D_
_x000D_
_x000D_
_x000D_
Новости компании Все_x000D_
05.03.2018 Лучшие цены кованых элементов. Март 2018 _x000D_
Уважаемые клиенты! Предлагаем Вашему вниманию специальные цены на некоторые артикулы. МАРТ 2018 _x000D_
27.12.2017 Режим работы в праздничные дни _x000D_
Обратите внимание: 28.12.17 – последний рабочий день, с 29.12.17 по 08.01.18 – выходные дни, с 09.01.18 – обычные _x000D_
21.07.2017 Внимание! Изменение цен с 24 июля 2017 года! _x000D_
Уважаемые клиенты! С 24.07.2017 изменяются цены на складской ассортимент товаров! _x000D_
О нас_x000D_
Магазин_x000D_
Каталоги_x000D_
Материалы_x000D_
Обзоры_x000D_
Статьи_x000D_
Дилерам_x000D_
Контакты_x000D_
Карта сайта_x000D_
 _x000D_
ООО «АРТЕФЕРРО-РУССИА». Все права защищены законодательством © 2002 - 2018 _x000D_
Мы в соцсетях:_x000D_
_x000D_
_x000D_
_x000D_
_x000D_
_x000D_
_x000D_
_x000D_
 _x000D_
Создание сайта — WEB Секрет _x000D_
Войти_x000D_
    _x000D_
 _x000D_
 _x000D_
  Запомнить меня _x000D_
Забыли пароль? </t>
  </si>
  <si>
    <t xml:space="preserve"> Алюминиевые конструкции – это готовые изделия, широко используемые в строительстве. Они бывают фасадно-купольными и оконно-дверными (теплыми и холодными). Теплые оснащены специальным термомостом и устанавливаются там, где требуется сохранить тепло – двери, балконы, окна и др., а холодные лишены подобного профиля и ставятся в помещении – внутренние двери, перегородки и др. Изготовление алюминиевых конструкций – важное направление нашей деятельности._x000D_ Они изготовляются соответственно современным требованиям. Фасадные системы широко используются в отелях, жилых домах, больницах, отелях и других зданиях и являются весьма качественными, удобными в установке и обслуживании и имеют хорошие звуко- и теплоизоляционными параметрами. Установка фасадных систем возможна в любой сезон._x000D_ Офисные перегородки являются системой профилей из алюминия. В нее входят самые простые компоненты, и с ее помощью организовывается рабочее пространство, и формируются различные функциональные помещения: офисы, холлы и др. Как правило, при установке офисных перегородок выравнивается пол. Это выполняется довольно быстро._x000D_ Среди алюминиевых конструкций выделяют входные группы. Это совокупность архитектурных элементов, которые ставят у входа в здание: входные двери, тамбур и др._x000D_ Входные группы широко применяются для разнообразных зданий: торговые центры, офисы, банки, аэропорты и другие. Входные группы выполняют разнообразные функции. Так, они сохраняют тепло в помещении, визуально расширяя пространство. Обладая элегантным внешним видом, они смогут превосходно украсить фасад здания, а в соответствии с выбранной моделью их можно расположить как в холле сооружения, так и вне холла. Иногда они перекрывают арочную систему._x000D_ В заключение следует отметить, что алюминиевых конструкции пользуются немалым спросом благодаря их высокому качеству и широкой области применение._x000D_</t>
  </si>
  <si>
    <t xml:space="preserve"> Алюминиевые конструкции – это готовые изделия, широко используемые в строительстве. Они бывают фасадно-купольными и оконно-дверными (теплыми и холодными). Теплые оснащены специальным термомостом и устанавливаются там, где требуется сохранить тепло – двери, балконы, окна и др., а холодные лишены подобного профиля и ставятся в помещении – внутренние двери, перегородки и др. Фасадные системы широко используются в отелях, жилых домах, больницах, отелях и других зданиях и являются весьма качественными, удобными в установке и обслуживании и имеют хорошие звуко- и теплоизоляционными параметрами. Установка фасадных систем возможна в любой сезон._x000D_ Офисные перегородки являются системой профилей из алюминия. В нее входят самые простые компоненты, и с ее помощью организовывается рабочее пространство, и формируются различные функциональные помещения: офисы, холлы и др. Как правило, при установке офисных перегородок выравнивается пол. Это выполняется довольно быстро._x000D_ Среди алюминиевых конструкций выделяют входные группы. Это совокупность архитектурных элементов, которые ставят у входа в здание: входные двери, тамбур и др._x000D_ Входные группы широко применяются для разнообразных зданий: торговые центры, офисы, банки, аэропорты и другие. Входные группы выполняют разнообразные функции. Так, они сохраняют тепло в помещении, визуально расширяя пространство. Обладая элегантным внешним видом, они смогут превосходно украсить фасад здания, а в соответствии с выбранной моделью их можно расположить как в холле сооружения, так и вне холла. </t>
  </si>
  <si>
    <t xml:space="preserve">Алюмінієві конструкції – це готові вироби, які широко використовуються в будівництві. Вони бувають фасадно-купольними та віконно-дверних (теплими і холодними). Теплі оснащені спеціальним термомостом і встановлюються там, де потрібно зберегти тепло – двері, балкони, вікна та ін., а холодні позбавлені подібного профілю і ставляться в приміщенні – внутрішні двері, перегородки та ін. Фасадні системи широко використовуються в готелях, житлових будинках, лікарнях, готелях та інших будівлях і є досить якісними, зручними в установці і обслуговуванні і мають хороші звуко - і теплоізоляційними параметрами. Встановлення фасадних систем можлива в будь-який сезон. Офісні перегородки є системою профілів з алюмінію. У неї входять самі прості компоненти, і з її допомогою організовується робоче простір, і формуються різні функціональні приміщення: офіси, холи та ін Як правило, при встановленні офісних перегородок вирівнюється підлогу. Це виконується досить швидко. Серед алюмінієвих конструкцій виділяють вхідні групи. Це сукупність архітектурних елементів, які ставлять біля входу в будівлю: вхідні двері, тамбур та ін. Вхідні групи широко застосовуються для різноманітних будівель: торгівельні центри, офіси, банки, аеропорти та інші. Вхідні групи виконують різноманітні функції. Так, вони зберігають тепло в приміщенні, візуально розширюючи простір. </t>
  </si>
  <si>
    <t>[caption id="" align="aligncenter" width="350"]&lt;img src="http://trubaspec.com/upload/medialibrary/5bd/5bd0a1ee074670fb48f571f6e9dd466a.jpg" alt="" width="350" height="300" /&gt; Переваги алюмінієвих виробів.[/caption]    Алюмінієві конструкції – це готові вироби, які широко використовуються в будівництві. Вони бувають фасадно-купольними та віконно-дверних (теплими і холодними). Теплі оснащені спеціальним термомостом і встановлюються там, де потрібно зберегти тепло – двері, балкони, вікна та ін., а холодні позбавлені подібного профілю і ставляться в приміщенні – внутрішні двері, перегородки та ін. Фасадні системи широко використовуються в готелях, житлових будинках, лікарнях, готелях та інших будівлях і є досить якісними, зручними в установці і обслуговуванні і мають хороші звуко - і теплоізоляційними параметрами. Також ви можете знайти все необхідне на ресурсі &lt;a href="https://alumarket.com.ua/alum-list/" title="алюминиевый лист"&gt;алюминиевый лист&lt;/a&gt;.\n    Встановлення фасадних систем можлива в будь-який сезон. Офісні перегородки є системою профілів з алюмінію. У неї входять самі прості компоненти, і з її допомогою організовується робоче простір, і формуються різні функціональні приміщення: офіси, холи та ін Як правило, при встановленні офісних перегородок вирівнюється підлогу. Це виконується досить швидко. Серед алюмінієвих конструкцій виділяють вхідні групи. \n     Це сукупність архітектурних елементів, які ставлять біля входу в будівлю: вхідні двері, тамбур та ін. Вхідні групи широко застосовуються для різноманітних будівель: торгівельні центри, офіси, банки, аеропорти та інші. Вхідні групи виконують різноманітні функції. Так, вони зберігають тепло в приміщенні, візуально розширюючи простір. Володіючи елегантним зовнішнім виглядом, вони зможуть чудово прикрасити фасад будівлі, а відповідно до обраної моделлю їх можна розташувати в холі споруди, так і поза холу.</t>
  </si>
  <si>
    <t>http://sortis.com.ua/perevagi-alyuminiyevih-virobiv/</t>
  </si>
  <si>
    <t>http://www.dreamdoors.ru/catalog/5240.html</t>
  </si>
  <si>
    <t xml:space="preserve">+7 (495) 943-78-49_x000D_
info@ddoors.ru _x000D_
_x000D_
_x000D_
«Я обладаю достаточно простым вкусом… я всегда выбираю лучшее»._x000D_
Оскар Уайльд_x000D_
ГЛАВНАЯ НОВОСТИ Безопасность Энергосбережение Каталоги производителей Партнеры Контакты _x000D_
_x000D_
_x000D_
_x000D_
_x000D_
ПРОДУКЦИЯ _x000D_
 Рекомендуемые двери для загородных домов _x000D_
 Рекомендуемые двери для квартир _x000D_
 Элитные входные двери PIENO (Австрия) _x000D_
 Деревянные входные двери Topic _x000D_
 Металлические входные двери Kompotherm _x000D_
 Межкомнатные двери ComTür _x000D_
 Деревянные и дерево-алюминиевые окна ANTON WETZEL _x000D_
 Фурнитура FSB _x000D_
 Межкомнатные двери WIPPRO _x000D_
 Фурнитура BISSCHOP _x000D_
 Элитные деревянные окна из Германии _x000D_
 Интерьеры Luxury _x000D_
 Окна UNILUX (Германия) _x000D_
 Прозрачные фасады MAXXIGLASS _x000D_
 VITROCSA панорамное остекление _x000D_
_x000D_
ПОРТФОЛИО _x000D_
 НЕМЕЦКИЕ ОКНА _x000D_
 ВХОДНЫЕ ДВЕРИ ИЗ ГЕРМАНИИ _x000D_
 МЕЖКОМНАТНЫЕ ДВЕРИ ИЗ ГЕРМАНИИ _x000D_
 КОМПЛЕКСНЫЕ ПРОЕКТЫ _x000D_
 Информация _x000D_
 Деревянные двери в интерьере _x000D_
 Какие устанавливают межкомнатные двери _x000D_
 Конструкции алюминиевых входных дверей _x000D_
 Материалы элитной фурнитуры _x000D_
 Окна по новым технологиям _x000D_
 Повышения теплоизоляции квартиры _x000D_
 Почему алюминиевые двери лучше _x000D_
 Преимущества алюминиевых дверей _x000D_
 Преимущества деревянных окон _x000D_
 Роскошные интерьеры с элитной фурнитурой _x000D_
 Следует ли экономить на фурнитуре дорогих окон? _x000D_
 Стильные евроокна украсят любое здание _x000D_
 Экологичность деревянных евроокон _x000D_
 Элитные евроокна - наш выбор _x000D_
 Эргономичность деревянных окон _x000D_
_x000D_
СПЕЦПРЕДЛОЖЕНИЯ _x000D_
 Входные двери _x000D_
_x000D_
_x000D_
_x000D_
Преимущества алюминиевых дверей _x000D_
Преимущества входных алюминиевых дверей_x000D_
_x000D_
Входная дверь – это очень важный элемент, ведь именно ее первой оценивают гости дома, офиса, производства или магазина. Она должна быть красивой, прочной и долговечной. Всем этим параметрам отвечают входные двери алюминиевые._x000D_
 _x000D_
Особенности алюминия, как материала для дверей и окон_x000D_
_x000D_
Про популярность алюминия можно судить только по тому факту, что примерно 20% запаса алюминия в мире используется для разных строительных нужд, к которым также относится производство дверей и окон. В чем же причина такого успеха данного материала? Например, в том, что входные двери алюминиевые достаточно легкие, но, несмотря на свою легкость, отличаются значительной прочностью. Также приятен тот факт, что конструкции из алюминия не требуют какого-то специального ухода за собой, более того, они сами имеют свойство защищать себя от всевозможных внешних воздействий окружающей среды. Это происходит благодаря тому, что на поверхности алюминиевых изделий через некоторое время после изготовления появляется особая защитная пленка. Причем она образуется без каких либо дополнительных манипуляций со стороны человека, а исключительно благодаря химическим особенностям материала. Также довольно важным достоинством является тот факт, что алюминиевые изделия очень легко противостоят коррозии и перепадам температуры. Именно поэтому их довольно часто устанавливают даже в самых жарких и не очень благоприятных странах._x000D_
 _x000D_
Алюминиевые двери в экстерьере_x000D_
_x000D_
Хорошо сделанные входные двери алюминиевые могут подчеркнуть статус, добавить стиля в экстерьер. Но все-таки более престижно использовать не просто двери, а алюминиевые входные группы, в которые входит непосредственно дверь, тамбур или витраж. Такое решение одновременно, помимо практической, выполняет еще и рекламную функцию, ведь появляется новая площадь, которую можно использовать по своему усмотрению. Также установку группы можно считать знаком симпатии к клиентам, ведь теперь они смогут укрыться от плохой погоды. _x000D_
В целом входные двери принято делить на две основные категории: двери автоматического типа открывания и ручного типа. В свою очередь, входные двери ручного типа можно так поделить на две категории. Они бывают маятникого и распашного типа открывания. В свою очередь автоматические алюминиевые двери принято делить на револьверные, раздвижные, радиусные и распашные. Самые лучшие алюминиевые двери вы можете приобрести в нашем салоне._x000D_
ОкнаДвери_x000D_
немецкие деревянные окна_x000D_
окна из красного дерева_x000D_
деревянные евроокна от производителя_x000D_
деревянные окна для квартиры_x000D_
дорогие окна_x000D_
элитные деревянные двери_x000D_
алюминиевые входные двери_x000D_
элитные двери межкомнатные_x000D_
элитные двери на заказ_x000D_
_x000D_
_x000D_
 _x000D_
_x000D_
_x000D_
_x000D_
_x000D_
_x000D_
_x000D_
_x000D_
_x000D_
_x000D_
_x000D_
© 2005-2010 DreamDoors.ru_x000D_
Все права защищены          Каталог "BigMax.ru"            Создание сайта - ExpertPlus.ru </t>
  </si>
  <si>
    <t xml:space="preserve"> Входная дверь – это очень важный элемент, ведь именно ее первой оценивают гости дома, офиса, производства или магазина. Она должна быть красивой, прочной и долговечной. Всем этим параметрам отвечают входные двери алюминиевые._x000D_ Про популярность алюминия можно судить только по тому факту, что примерно 20% запаса алюминия в мире используется для разных строительных нужд, к которым также относится производство дверей и окон. В чем же причина такого успеха данного материала? Например, в том, что входные двери алюминиевые достаточно легкие, но, несмотря на свою легкость, отличаются значительной прочностью. Также приятен тот факт, что конструкции из алюминия не требуют какого-то специального ухода за собой, более того, они сами имеют свойство защищать себя от всевозможных внешних воздействий окружающей среды. Это происходит благодаря тому, что на поверхности алюминиевых изделий через некоторое время после изготовления появляется особая защитная пленка. Причем она образуется без каких либо дополнительных манипуляций со стороны человека, а исключительно благодаря химическим особенностям материала. Также довольно важным достоинством является тот факт, что алюминиевые изделия очень легко противостоят коррозии и перепадам температуры. Именно поэтому их довольно часто устанавливают даже в самых жарких и не очень благоприятных странах._x000D_ В целом входные двери принято делить на две основные категории: двери автоматического типа открывания и ручного типа. В свою очередь, входные двери ручного типа можно так поделить на две категории. Они бывают маятникого и распашного типа открывания. В свою очередь автоматические алюминиевые двери принято делить на револьверные, раздвижные, радиусные и распашные. Самые лучшие алюминиевые двери вы можете приобрести в нашем салоне._x000D_</t>
  </si>
  <si>
    <t xml:space="preserve"> Входная дверь – это очень важный элемент, ведь именно ее первой оценивают гости дома, офиса, производства или магазина. Она должна быть красивой, прочной и долговечной. Всем этим параметрам отвечают входные двери алюминиевые._x000D_ Про популярность алюминия можно судить только по тому факту, что примерно 20% запаса алюминия в мире используется для разных строительных нужд, к которым также относится производство дверей и окон. В чем же причина такого успеха данного материала? Например, в том, что входные двери алюминиевые достаточно легкие, но, несмотря на свою легкость, отличаются значительной прочностью. Также приятен тот факт, что конструкции из алюминия не требуют какого-то специального ухода за собой, более того, они сами имеют свойство защищать себя от всевозможных внешних воздействий окружающей среды. Это происходит благодаря тому, что на поверхности алюминиевых изделий через некоторое время после изготовления появляется особая защитная пленка. Причем она образуется без каких либо дополнительных манипуляций со стороны человека, а исключительно благодаря химическим особенностям материала. Также довольно важным достоинством является тот факт, что алюминиевые изделия очень легко противостоят коррозии и перепадам температуры. Именно поэтому их довольно часто устанавливают даже в самых жарких и не очень благоприятных странах._x000D_ В целом входные двери принято делить на две основные категории: двери автоматического типа открывания и ручного типа. В свою очередь, входные двери ручного типа можно так поделить на две категории. Они бывают маятникого и распашного типа открывания. </t>
  </si>
  <si>
    <t xml:space="preserve">Вхідні двері – це дуже важливий елемент, адже саме її першої оцінюють гості дому, офісу, виробництва або магазину. Вона повинна бути красивою, міцною і довговічною. Всім цим параметрам відповідають вхідні двері алюмінієві. Про популярність алюмінію можна судити лише з того факту, що приблизно 20% запасу алюмінію в світі використовується для різних будівельних потреб, до яких також відноситься виробництво дверей та вікон. У чому ж причина такого успіху даного матеріалу? Наприклад, в тому, що вхідні двері алюмінієві досить легкі, але, незважаючи на свою легкість, відрізняються значною міцністю. Також приємний той факт, що конструкції з алюмінію не вимагають якогось спеціального догляду за собою, більше того, вони самі мають властивість захищати себе від усіляких зовнішніх впливів навколишнього середовища. Це відбувається завдяки тому, що на поверхні алюмінієвих виробів через деякий час після виготовлення з'являється особлива захисна плівка. Причому вона утворюється без додаткових маніпуляцій з боку людини, а виключно завдяки хімічним особливостям матеріалу. Також досить важливою перевагою є той факт, що алюмінієві вироби дуже легко протистоять корозії і перепадів температури. Саме тому їх досить часто встановлюють навіть в самих жарких і не дуже сприятливих країнах. У свою чергу, вхідні двері ручного типу можна поділити на дві категорії. </t>
  </si>
  <si>
    <t>[caption id="" align="aligncenter" width="350"]&lt;img src="http://rehaupartner.ru/images/alyuminij-teplyj/osteklenie_teplym_alyuminiem.jpg" alt="" width="350" height="300" /&gt; Переваги алюмінієвих виробів.[/caption]    Вхідні двері – це дуже важливий елемент, адже саме її першої оцінюють гості дому, офісу, виробництва або магазину. Вона повинна бути красивою, міцною і довговічною. Всім цим параметрам відповідають вхідні двері алюмінієві. Про популярність алюмінію можна судити лише з того факту, що приблизно 20% запасу алюмінію в світі використовується для різних будівельних потреб, до яких також відноситься виробництво дверей та вікон. У чому ж причина такого успіху даного матеріалу? Наприклад, в тому, що вхідні двері алюмінієві досить легкі, але, незважаючи на свою легкість, відрізняються значною міцністю. Також ви можете знайти все необхідне на ресурсі &lt;a href="https://alumarket.com.ua/alum-list/" title="алюминиевый лист"&gt;алюминиевый лист&lt;/a&gt;.\n    Також приємний той факт, що конструкції з алюмінію не вимагають якогось спеціального догляду за собою, більше того, вони самі мають властивість захищати себе від усіляких зовнішніх впливів навколишнього середовища. Це відбувається завдяки тому, що на поверхні алюмінієвих виробів через деякий час після виготовлення з'являється особлива захисна плівка. Причому вона утворюється без додаткових маніпуляцій з боку людини, а виключно завдяки хімічним особливостям матеріалу. \n     Також досить важливою перевагою є той факт, що алюмінієві вироби дуже легко протистоять корозії і перепадів температури. Саме тому їх досить часто встановлюють навіть в самих жарких і не дуже сприятливих країнах. В цілому вхідні двері прийнято ділити на дві основні категорії: двері автоматичного типу відкривання і ручного типу. У свою чергу, вхідні двері ручного типу можна поділити на дві категорії. Вони бувають маятникого і орного типу відкривання.</t>
  </si>
  <si>
    <t>http://telopa.com.ua/perevagy-alyuminiyevyh-vyrobiv/</t>
  </si>
  <si>
    <t>http://plasportal.com/preimushhestva-alyuminievyx-lestnic-i-stremyanok/</t>
  </si>
  <si>
    <t xml:space="preserve">_x000D_
_x000D_
_x000D_
Рубрики сайта_x000D_
Бетон, ЖБИ _x000D_
Видео _x000D_
Двери, окна _x000D_
Изоляционные материалы _x000D_
Инструмент _x000D_
Климат и вентиляция _x000D_
Кровельные материалы _x000D_
Мебель и интерьер _x000D_
Напольные покрытия _x000D_
Оборудование и техника _x000D_
Освещение _x000D_
Отделка _x000D_
Пиломатериалы _x000D_
Потолки _x000D_
Ремонт _x000D_
Строительные материалы _x000D_
Строительные статьи _x000D_
_x000D_
_x000D_
Пиломатериалы_x000D_
Купить брус от производителя ЭрБрус_x000D_
_x000D_
11/05/2017_x000D_
Брус – это пиломатериал, который ..._x000D_
Купить брус от производителя ЭрБрус_x000D_
Качественные пиломатериалы от компании «Мир леса»_x000D_
Породы дерева, которые используются для изготовления лестниц, их сравнение_x000D_
Дом из профилированного бруса. Экологичное жилье стало доступнее_x000D_
Как выбрать лак для дерева?_x000D_
_x000D_
_x000D_
Бетон, ЖБИ_x000D_
Инъектирование бетона и трещин_x000D_
_x000D_
26/10/2017_x000D_
Бетонные промышленные полы – доступный и ..._x000D_
Качественные железобетонные товары_x000D_
_x000D_
30/06/2017_x000D_
Физические и юридические лица, занимающиеся ..._x000D_
Где используют бетон_x000D_
_x000D_
04/03/2017_x000D_
Строительная сфера является одной из важных сфер ..._x000D_
_x000D_
_x000D_
Потолки_x000D_
Натяжные потолки — преимущества_x000D_
_x000D_
11/12/2017_x000D_
Рассмотрим преимущества натяжных ..._x000D_
Применение жидких обоев для потолка_x000D_
_x000D_
20/07/2017_x000D_
Современный дизайн предлагает массу вариантов для ..._x000D_
Глянцевые натяжные потолки_x000D_
Натяжные потолки и их плюсы_x000D_
Натяжной потолок и его преимущества_x000D_
Натяжные потолки: плюсы и минусы_x000D_
Натяжные потолки: достоинства и особенности_x000D_
Главная_x000D_
Карта сайта_x000D_
_x000D_
_x000D_
Преимущества алюминиевых лестниц и стремянок _x000D_
Твитнуть 12/09/2015_x000D_
Лестницы вместе со стремянками являются незаменимым инструментом в бытовой и промышленной сфере. Используют их повсеместно: в хозяйственных делах, в квартирах и гаражах, при строительстве и в промышленности._x000D_
Современный рынок предлагает нам лестницы и стремянки в широком ассортименте размеров, форм и материалов. Тем не менее, наиболее популярными являются изделия, выполненные из алюминия. В этой статье мы попытаемся разобраться, какими преимуществами и особенностями обладают алюминиевые лестницы и стремянки, а также постараемся узнать секрет их популярности._x000D_
Стремянки и лестницы из алюминия http://www.setkaplastic.ru/catalog/sadovo-hozjajstvennyj-inventar/lestnitsi — самый распространенный бытовой инструмент, характеризирующийся обширной сферой применения. И не удивительно, ведь у них множество преимуществ и особенностей._x000D_
Прочность. Вопреки тому, что алюминий является мягким материалом, выполненные из него изделия могут похвастаться высоким качеством и завидной прочностью. Алюминиевые предметы могут выдерживать большую нагрузку без деформации._x000D_
Небольшой вес. Масса алюминиевых изделий является небольшой, что обусловлено особенностями металла. В частности, стремянку из алюминия может легко перемещать даже школьник. При этом данная характеристика не оказывает никакого влияния на прочность изделия и его устойчивость при использовании._x000D_
Стойкость к коррозии. Такого рода приспособления не подвластны коррозийному процессу и обладают хорошей устойчивостью к воздействию бытовых химических смесей и лакокрасочных материалов. По этой причине алюминиевые лестницы являются незаменимыми при ремонте в бытовом помещении._x000D_
Доступная цена. Алюминиевые изделия стоят гораздо дешевле, нежели продукция, выполненная из древесины или стали. Поэтому покупка такого приспособления является экономически выгодной и рентабельной._x000D_
Разнообразие размеров. В наше время алюминиевую лестницу или стремянку можно приобрести любого размера. Каждый строительный магазин может предложить вашему вниманию и небольшую бытовую стремянку двухметровой высоты, и большую промышленную лестницу больше трех метров._x000D_
Тем не менее, основной особенностью и главным преимуществом алюминиевых изделий являются прочность и качество. Стремянка из алюминия, как и лестница из этого материала, может стать хорошим помощником в бытовой работе. Поэтому такое изделие должно быть в любом современном доме или хозяйстве._x000D_
_x000D_
_x000D_
_x000D_
_x000D_
_x000D_
Похожие статьи_x000D_
Фильтры для воды под мойку_x000D_
 _x000D_
Всем известно о том, что пить воду из под крана ... Подробнее»_x000D_
Мотокоса: обзор основных преимуществ_x000D_
 _x000D_
Коса входит в число сельскохозяйственных ... Подробнее»_x000D_
В закладки _x000D_
_x000D_
_x000D_
  _x000D_
_x000D_
_x000D_
_x000D_
_x000D_
Новое на сайте_x000D_
Обувница с зеркалом в прихожую_x000D_
_x000D_
06/04/2018_x000D_
Проблема разбросанной обуви у входной двери ..._x000D_
Как быстро и эффективно сделать ремонт_x000D_
_x000D_
04/04/2018_x000D_
Люди, принявшие решение об изменении облика ..._x000D_
Мебель и гармония_x000D_
_x000D_
30/03/2018_x000D_
Мебель в каком-то роде является выражением ваших ..._x000D_
Квартиры в новостройках будут застрахованы от недостроя_x000D_
_x000D_
29/03/2018_x000D_
На защиту обманутых дольщиков в этом году станет ..._x000D_
Спрос на большие элитные квартиры в Москве превысил предложение_x000D_
_x000D_
29/03/2018_x000D_
В последнее время спрос на московскую ..._x000D_
_x000D_
_x000D_
Случайные публикации_x000D_
Выбираем газовый котел_x000D_
_x000D_
07/08/2015_x000D_
Каждый будущий покупатель перед приобретением ..._x000D_
Гардеробные комнаты_x000D_
Финские дома – новое слово в строительстве_x000D_
Квартиры в новостройке – преимущество или недостаток?_x000D_
Пластиковые окна: важность профессионального монтажа_x000D_
Как выбрать цвет плинтуса?_x000D_
_x000D_
_x000D_
Популярные публикации_x000D_
Технический термофен_x000D_
_x000D_
30/04/2013_x000D_
Раньше для получения потока горячего воздуха ..._x000D_
Просмотров: 51 335_x000D_
Сплит-системы. Чтобы такое выбрать?_x000D_
_x000D_
01/10/2013_x000D_
Обилие кондиционеров, представленных на ..._x000D_
Просмотров: 33 719_x000D_
Ремонт квартиры-студии: некоторые особенности_x000D_
_x000D_
07/08/2013_x000D_
Квартиры-студии многими людьми недооцениваются, а ..._x000D_
Просмотров: 25 543_x000D_
Из чего лучше строить дом?_x000D_
_x000D_
01/10/2013_x000D_
Сегодня в строительстве домов и коттеджей ..._x000D_
Просмотров: 18 456_x000D_
Приемы декорирования потолка обоями_x000D_
_x000D_
01/10/2013_x000D_
Обои – способ отделки потолка, имеющий большой ..._x000D_
Просмотров: 14 365_x000D_
Главная_x000D_
Карта сайта_x000D_
_x000D_
Информация_x000D_
_x000D_
© 2014 Плас Портал - строительство, стройматериалы, отделка, ремонт._x000D_
При использовании материалов с нашего сайта активная гиперссылка обязательна </t>
  </si>
  <si>
    <t xml:space="preserve"> Лестницы вместе со стремянками являются незаменимым инструментом в бытовой и промышленной сфере. Используют их повсеместно: в хозяйственных делах, в квартирах и гаражах, при строительстве и в промышленности._x000D_ Современный рынок предлагает нам лестницы и стремянки в широком ассортименте размеров, форм и материалов. Тем не менее, наиболее популярными являются изделия, выполненные из алюминия. В этой статье мы попытаемся разобраться, какими преимуществами и особенностями обладают алюминиевые лестницы и стремянки, а также постараемся узнать секрет их популярности._x000D_ Стремянки и лестницы из алюминия http://www.setkaplastic.ru/catalog/sadovo-hozjajstvennyj-inventar/lestnitsi — самый распространенный бытовой инструмент, характеризирующийся обширной сферой применения. И не удивительно, ведь у них множество преимуществ и особенностей._x000D_ Прочность. Вопреки тому, что алюминий является мягким материалом, выполненные из него изделия могут похвастаться высоким качеством и завидной прочностью. Алюминиевые предметы могут выдерживать большую нагрузку без деформации._x000D_ Небольшой вес. Масса алюминиевых изделий является небольшой, что обусловлено особенностями металла. В частности, стремянку из алюминия может легко перемещать даже школьник. При этом данная характеристика не оказывает никакого влияния на прочность изделия и его устойчивость при использовании._x000D_ Стойкость к коррозии. Такого рода приспособления не подвластны коррозийному процессу и обладают хорошей устойчивостью к воздействию бытовых химических смесей и лакокрасочных материалов. По этой причине алюминиевые лестницы являются незаменимыми при ремонте в бытовом помещении._x000D_ Доступная цена. Алюминиевые изделия стоят гораздо дешевле, нежели продукция, выполненная из древесины или стали. Поэтому покупка такого приспособления является экономически выгодной и рентабельной._x000D_ Разнообразие размеров. В наше время алюминиевую лестницу или стремянку можно приобрести любого размера. Каждый строительный магазин может предложить вашему вниманию и небольшую бытовую стремянку двухметровой высоты, и большую промышленную лестницу больше трех метров._x000D_ Тем не менее, основной особенностью и главным преимуществом алюминиевых изделий являются прочность и качество. Стремянка из алюминия, как и лестница из этого материала, может стать хорошим помощником в бытовой работе. Поэтому такое изделие должно быть в любом современном доме или хозяйстве._x000D_</t>
  </si>
  <si>
    <t xml:space="preserve"> Лестницы вместе со стремянками являются незаменимым инструментом в бытовой и промышленной сфере. Используют их повсеместно: в хозяйственных делах, в квартирах и гаражах, при строительстве и в промышленности._x000D_ Современный рынок предлагает нам лестницы и стремянки в широком ассортименте размеров, форм и материалов. Тем не менее, наиболее популярными являются изделия, выполненные из алюминия. И не удивительно, ведь у них множество преимуществ и особенностей._x000D_ Прочность. Вопреки тому, что алюминий является мягким материалом, выполненные из него изделия могут похвастаться высоким качеством и завидной прочностью. Алюминиевые предметы могут выдерживать большую нагрузку без деформации._x000D_ Небольшой вес. Масса алюминиевых изделий является небольшой, что обусловлено особенностями металла. В частности, стремянку из алюминия может легко перемещать даже школьник. При этом данная характеристика не оказывает никакого влияния на прочность изделия и его устойчивость при использовании._x000D_ Стойкость к коррозии. Такого рода приспособления не подвластны коррозийному процессу и обладают хорошей устойчивостью к воздействию бытовых химических смесей и лакокрасочных материалов. По этой причине алюминиевые лестницы являются незаменимыми при ремонте в бытовом помещении._x000D_ Доступная цена. Алюминиевые изделия стоят гораздо дешевле, нежели продукция, выполненная из древесины или стали. Поэтому покупка такого приспособления является экономически выгодной и рентабельной._x000D_ Разнообразие размеров. Стремянка из алюминия, как и лестница из этого материала, может стать хорошим помощником в бытовой работе. </t>
  </si>
  <si>
    <t xml:space="preserve">Сходи разом із драбинами є незамінним інструментом у побутовій і промисловій сфері. Використовують їх повсюдно: у господарських справах, у квартирах і гаражах, при будівництві та в промисловості. Сучасний ринок пропонує нам сходи та драбини в широкому асортименті розмірів, форм і матеріалів. Тим не менше, найбільш популярними є вироби, виконані з алюмінію. І не дивно, адже у них безліч переваг і особливостей. Міцність. Всупереч тому, що алюміній є м'яким матеріалом, виконані з нього вироби можуть похвалитися високою якістю і завидною міцністю. Алюмінієві предмети можуть витримувати велике навантаження без деформації. Невелика вага. Маса алюмінієвих виробів є невеликий, що обумовлено особливостями металу. Зокрема, драбину з алюмінію може легко переміщати навіть школяр. При цьому дана характеристика не робить ніякого впливу на міцність виробу і його стійкість при використанні. Стійкість до корозії. Такого роду пристосування не підвладні корозійної процесу і володіють хорошою стійкістю до дії побутових хімічних сумішей і лакофарбових матеріалів. З цієї причини алюмінієві сходи є незамінними при ремонті в побутовому приміщенні. Доступна ціна. Алюмінієві вироби коштують набагато дешевше, ніж продукція, виконана з деревини або сталі. Тому покупка такого пристосування є економічно вигідною та рентабельною. Різноманітність розмірів. </t>
  </si>
  <si>
    <t>[caption id="" align="aligncenter" width="350"]&lt;img src="http://rehaupartner.ru/images/alyuminij-teplyj/osteklenie_teplym_alyuminiem.jpg" alt="" width="350" height="300" /&gt; Переваги алюмінієвих виробів.[/caption]    Сходи разом із драбинами є незамінним інструментом у побутовій і промисловій сфері. Використовують їх повсюдно: у господарських справах, у квартирах і гаражах, при будівництві та в промисловості. Сучасний ринок пропонує нам сходи та драбини в широкому асортименті розмірів, форм і матеріалів. Тим не менше, найбільш популярними є вироби, виконані з алюмінію. І не дивно, адже у них безліч переваг і особливостей. Міцність. Всупереч тому, що алюміній є м'яким матеріалом, виконані з нього вироби можуть похвалитися високою якістю і завидною міцністю. Також ви можете знайти все необхідне на ресурсі &lt;a href="https://alumarket.com.ua/alum-profil/ugol-ravn/" title="уголок алюминиевый"&gt;уголок алюминиевый&lt;/a&gt;.\n    Алюмінієві предмети можуть витримувати велике навантаження без деформації. Невелика вага. Маса алюмінієвих виробів є невеликий, що обумовлено особливостями металу. Зокрема, драбину з алюмінію може легко переміщати навіть школяр. При цьому дана характеристика не робить ніякого впливу на міцність виробу і його стійкість при використанні. Стійкість до корозії. Такого роду пристосування не підвладні корозійної процесу і володіють хорошою стійкістю до дії побутових хімічних сумішей і лакофарбових матеріалів. \n     З цієї причини алюмінієві сходи є незамінними при ремонті в побутовому приміщенні. Доступна ціна. Алюмінієві вироби коштують набагато дешевше, ніж продукція, виконана з деревини або сталі. Тому покупка такого пристосування є економічно вигідною та рентабельною. Різноманітність розмірів. Стрем'янка з алюмінію, як і сходи з цього матеріалу, може стати гарним помічником у побутовій роботі.</t>
  </si>
  <si>
    <t>http://blackmetal.kiev.ua/perevagy-alyuminiyevyh-vyrobiv/</t>
  </si>
  <si>
    <t>https://realty.tut.by/news/building/516632.html</t>
  </si>
  <si>
    <t>http://ogodom.ru/lyuk-cherdak-vyihod-lestnitsa-foto.html</t>
  </si>
  <si>
    <t xml:space="preserve">Ogodom.ru Компании Калькуляторы Комнаты Интерьеры Стройматериалы _x000D_
  _x000D_
Вход _x000D_
Вход_x000D_
Email: Пароль: Запомнить:  _x000D_
_x000D_
Забыли пароль? _x000D_
| Регистрация _x000D_
Главная » _x000D_
Крыша, Чердак » _x000D_
Люк на чердак – осваиваем самостоятельный монтаж_x000D_
Люк на чердак – осваиваем самостоятельный монтаж_x000D_
Во многих жилых домах имеются прорезанные в потолке люки, ведущие на чердак. По своей сути, это потолочный проем, через который осуществляется доступ на мансардный этаж или чердачное помещение. Если в доме есть достаточно просторный чердак, то такой проем просто необходим. Данная статья расскажет, как сделать утепленный люк на чердак своими руками._x000D_
Статья_x000D_
Видео_x000D_
Фото_x000D_
Содержание_x000D_
Люк выхода на чердак – основные требования к результатам_x000D_
Люк чердачный – готовим дверцу_x000D_
Люк на чердак – завершающий этап_x000D_
_x000D_
Люк выхода на чердак – основные требования к результатам_x000D_
Люк чердачный даст возможность высвободить дополнительную полезную площадь, которую можно использовать для самых разных нужд: от монтажа оборудования, к примеру, вентиляционного, до обустройства жилого мансардного этажа._x000D_
Люк выхода на чердак должен характеризоваться простым монтажом, прочностью и функциональностью, удобством использования, привлекательным дизайном. Крышка должна быть хорошо уплотнена, а также теплоизолирована, во избежание утечки теплых воздушных масс из жилого помещения. Лестница для такого люка требуется легкая, но достаточно прочная, обладающая простым складным механизмом._x000D_
Заводской люк на чердак с лестницей, размеры которого стандартизированы и обычно составляют 60х120 см, в подавляющем большинстве случаев оснащен тонкой крышкой из ДВП. Такие люки допускают утечку теплого воздуха, что приводит к значительным энергопотерям. Если чердачное помещение не утеплено, то более целесообразно будет изготовить проход на чердак своими силами и позаботиться об утеплении._x000D_
Люк чердачный – готовим дверцу_x000D_
Первым делом необходимо определиться с местом расположения будущего выхода на чердак. По возможности его следует располагать на лестничной площадке, но в то же время не слишком близко к лестничному пролету. Такой лаз, расположенный в спальне, доставит только неудобства. Уклон кровли также играет очень важную роль, поскольку для удобства пользования таким выходом над люком должно быть достаточно пространства._x000D_
После этого можно приступить к сборке рамки для выхода наверх. Для этого подойдут доски толщиной 30 мм. Поскольку люк должен быть достаточно компактным, то лучше придерживаться стандартных размеров. Рамку нужно сделать прямоугольной формы с одинаковыми углами 90°._x000D_
Для изготовления утепленной крышки люка подойдет лист ДВП, вырезанный по внутреннему размеру рамки. На ДВП можно наклеить лист пенополистирола, на который в свою очередь приклеится еще один лист ДВП. Для уплотнения чердачного люка по внутреннему периметру рамки необходимо приклеить уплотнительную резинку._x000D_
Получившаяся дверца крепится к рамке петлями. Для удобства к дверке можно прикрутить ручку, также дверцу лучше оборудовать защелкой. Для плавного открывания люка к внутренней стороне продольных досок, из которых состоит рамка, и к дверце требуется прикрепить специальные доводчики._x000D_
Люк на чердак – завершающий этап_x000D_
Далее можно приступить к прорезанию проема под люк чердачный с лестницей. По размеру рамки в выбранном месте вырезается проем. По возможности нужно разрезать только одну потолочную балку. По краям получившегося выреза необходимо собрать еще одну рамку, которая четко обозначит границы проема под люк._x000D_
Эта обвязка крепится к потолочным балкам с помощью 100 мм гвоздей, а уже к ней прикрепляется ранее собранная рамка с крышкой люка. Снизу требуется обработать поврежденные края шпатлевки или штукатурки, а рамку лучше обойти наличником для придания проему более аккуратного внешнего вида._x000D_
Такую крышку можно использовать совместно с алюминиевой лестницей, которая продается отдельно, но для большего удобства лучше будет сделать складную или убирающуюся лестницу, либо купить уже готовый вариант. В большинстве случаев длина лестницы должна соответствовать высоте потолка, хотя могут быть использованы и более длинные лестницы._x000D_
Видео-урок по монтажу люка чердачного с лестницей_x000D_
 _x000D_
Видео демонстрация люков и лестниц для чердаков GORTER_x000D_
 _x000D_
   _x000D_
   _x000D_
   _x000D_
_x000D_
На фото: чердачный люк с лестницей, www.above-it-all.co.uk_x000D_
Похожие записи_x000D_
Очистка крыши от снега и наледиВыбираем софит на кровлюТехнология утепления перекрытий чердачного помещенияКак правильно и надежно установить антенну на крышу дома?Определяем нагрузку на крышу: общие принципыРемонт крыши гаража: каким рекомендациям следовать?Строительство крыши на сарай: простая и эффективная инструкция монтажаКрыша беседки – надежная защита в жару и дождливую погоду _x000D_
Поделиться:_x000D_
Рекомендуем Вам _x000D_
Винтовые лестницы своими руками_x000D_
Качели для дачи своими руками_x000D_
Укладка тротуарной плитки своими руками_x000D_
Кухонный фартук своими руками_x000D_
Абиссинский колодец своими руками_x000D_
Что такое гардины для штор?_x000D_
Лестницы на второй этаж своими руками_x000D_
Солнечная батарея своими руками_x000D_
Тандыр своими руками из кирпича_x000D_
Кормушки для птиц своими руками_x000D_
Какие цветы сажают осенью на даче_x000D_
Как избавиться от кротов на даче простым способом_x000D_
Пластиковый погреб своими руками_x000D_
Домик для кошки своими руками_x000D_
Лунный посевной календарь на ноябрь 2016 года садовода и огородника_x000D_
Лунный посевной календарь на октябрь 2016 года садовода и огородника_x000D_
Готовые проекты одноэтажных домов_x000D_
Ландшафтный дизайн своими руками_x000D_
Топиарий своими руками_x000D_
Проекты домов из пеноблока_x000D_
Проекты домов с мансардой_x000D_
Как сделать крольчатник своими руками_x000D_
Полы для дачи своими руками_x000D_
Пылесос для бассейна_x000D_
Вольер для собаки своими руками_x000D_
Окна для дачи_x000D_
Как сделать отмостку вокруг дома_x000D_
Ставни для дачи_x000D_
Как сделать туалет для дачи своими руками_x000D_
Календарь садовода и огородника на сентябрь 2016 года_x000D_
Календарь садовода и огородника на август 2016 года_x000D_
Как выбрать плитку в ванную_x000D_
_x000D_
Статьи _x000D_
Новости (344) _x000D_
С чего начать? (44) _x000D_
Виды работ (17) _x000D_
Комнаты (53) _x000D_
Благоустройство (49) _x000D_
Стройматериалы (62) _x000D_
Оборудование и инструменты (47) _x000D_
Строительство (38) _x000D_
Фасад (46) _x000D_
Крыша (147) _x000D_
Технологические решения (5) _x000D_
Полы (149) _x000D_
Потолки (50) _x000D_
Баня и сауна (28) _x000D_
Двери (17) _x000D_
Окна (17) _x000D_
Защита (4) _x000D_
Что случилось? (0) _x000D_
Инженерные системы (36) _x000D_
Несущие конструкции (21) _x000D_
Дача (104) _x000D_
Навес (9) _x000D_
Калькулятор (11) _x000D_
Подсобные и хоз. помещения (15) _x000D_
Выбор квартиры (119) _x000D_
Ремонт с НУЛЯ онлайн (5) _x000D_
Дизайн и стиль (44) _x000D_
Калькуляторы (0) _x000D_
Документы (0) _x000D_
Фирмы _x000D_
Все города_x000D_
Все города_x000D_
_x000D_
_x000D_
_x000D_
Москва (759)_x000D_
Санкт-Петербург (245)_x000D_
Абакан (1)_x000D_
Агинское (0)_x000D_
Адыгейск (0)_x000D_
Александров (4)_x000D_
Альметьевск (6)_x000D_
Анадырь (0)_x000D_
Анапа (8)_x000D_
Ангарск (4)_x000D_
Арзамас (3)_x000D_
Армавир (2)_x000D_
Арсеньев (1)_x000D_
Архангельск (8)_x000D_
Астрахань (1)_x000D_
Ахтубинск (0)_x000D_
Ахты (0)_x000D_
Ачинск (0)_x000D_
Байкальск (1)_x000D_
Балаково (4)_x000D_
Барнаул (11)_x000D_
Бежецк (0)_x000D_
Белгород (13)_x000D_
Белореченск (2)_x000D_
Белоярский (0)_x000D_
Березники (5)_x000D_
Березово (0)_x000D_
Бийск (7)_x000D_
Биробиджан (1)_x000D_
Благовещенск (1)_x000D_
Бологое (1)_x000D_
Братск (3)_x000D_
Брянск (13)_x000D_
Буденновск (1)_x000D_
Буйнакск </t>
  </si>
  <si>
    <t xml:space="preserve"> Во многих жилых домах имеются прорезанные в потолке люки, ведущие на чердак. По своей сути, это потолочный проем, через который осуществляется доступ на мансардный этаж или чердачное помещение. Если в доме есть достаточно просторный чердак, то такой проем просто необходим. Данная статья расскажет, как сделать утепленный люк на чердак своими руками._x000D_ Люк чердачный даст возможность высвободить дополнительную полезную площадь, которую можно использовать для самых разных нужд: от монтажа оборудования, к примеру, вентиляционного, до обустройства жилого мансардного этажа._x000D_ Люк выхода на чердак должен характеризоваться простым монтажом, прочностью и функциональностью, удобством использования, привлекательным дизайном. Крышка должна быть хорошо уплотнена, а также теплоизолирована, во избежание утечки теплых воздушных масс из жилого помещения. Лестница для такого люка требуется легкая, но достаточно прочная, обладающая простым складным механизмом._x000D_ Заводской люк на чердак с лестницей, размеры которого стандартизированы и обычно составляют 60х120 см, в подавляющем большинстве случаев оснащен тонкой крышкой из ДВП. Такие люки допускают утечку теплого воздуха, что приводит к значительным энергопотерям. Если чердачное помещение не утеплено, то более целесообразно будет изготовить проход на чердак своими силами и позаботиться об утеплении._x000D_ Первым делом необходимо определиться с местом расположения будущего выхода на чердак. По возможности его следует располагать на лестничной площадке, но в то же время не слишком близко к лестничному пролету. Такой лаз, расположенный в спальне, доставит только неудобства. Уклон кровли также играет очень важную роль, поскольку для удобства пользования таким выходом над люком должно быть достаточно пространства._x000D_ Для изготовления утепленной крышки люка подойдет лист ДВП, вырезанный по внутреннему размеру рамки. На ДВП можно наклеить лист пенополистирола, на который в свою очередь приклеится еще один лист ДВП. Для уплотнения чердачного люка по внутреннему периметру рамки необходимо приклеить уплотнительную резинку._x000D_ Получившаяся дверца крепится к рамке петлями. Для удобства к дверке можно прикрутить ручку, также дверцу лучше оборудовать защелкой. Для плавного открывания люка к внутренней стороне продольных досок, из которых состоит рамка, и к дверце требуется прикрепить специальные доводчики._x000D_ Далее можно приступить к прорезанию проема под люк чердачный с лестницей. По размеру рамки в выбранном месте вырезается проем. По возможности нужно разрезать только одну потолочную балку. По краям получившегося выреза необходимо собрать еще одну рамку, которая четко обозначит границы проема под люк._x000D_ Эта обвязка крепится к потолочным балкам с помощью 100 мм гвоздей, а уже к ней прикрепляется ранее собранная рамка с крышкой люка. Снизу требуется обработать поврежденные края шпатлевки или штукатурки, а рамку лучше обойти наличником для придания проему более аккуратного внешнего вида._x000D_ Такую крышку можно использовать совместно с алюминиевой лестницей, которая продается отдельно, но для большего удобства лучше будет сделать складную или убирающуюся лестницу, либо купить уже готовый вариант. В большинстве случаев длина лестницы должна соответствовать высоте потолка, хотя могут быть использованы и более длинные лестницы._x000D_ Все публикуемые на сайте OGODOM.RU материалы являются написанными специально для данного ресурса и являются интеллектуальной собственностью авторов. Перепечатка материалов сайта возможна только при указании полной активной ссылки на источник._x000D_</t>
  </si>
  <si>
    <t xml:space="preserve"> Во многих жилых домах имеются прорезанные в потолке люки, ведущие на чердак. По своей сути, это потолочный проем, через который осуществляется доступ на мансардный этаж или чердачное помещение. Если в доме есть достаточно просторный чердак, то такой проем просто необходим. Данная статья расскажет, как сделать утепленный люк на чердак своими руками._x000D_ Люк чердачный даст возможность высвободить дополнительную полезную площадь, которую можно использовать для самых разных нужд: от монтажа оборудования, к примеру, вентиляционного, до обустройства жилого мансардного этажа._x000D_ Люк выхода на чердак должен характеризоваться простым монтажом, прочностью и функциональностью, удобством использования, привлекательным дизайном. Крышка должна быть хорошо уплотнена, а также теплоизолирована, во избежание утечки теплых воздушных масс из жилого помещения. Лестница для такого люка требуется легкая, но достаточно прочная, обладающая простым складным механизмом._x000D_ Заводской люк на чердак с лестницей, размеры которого стандартизированы и обычно составляют 60х120 см, в подавляющем большинстве случаев оснащен тонкой крышкой из ДВП. Такие люки допускают утечку теплого воздуха, что приводит к значительным энергопотерям. Если чердачное помещение не утеплено, то более целесообразно будет изготовить проход на чердак своими силами и позаботиться об утеплении._x000D_ Первым делом необходимо определиться с местом расположения будущего выхода на чердак. По возможности его следует располагать на лестничной площадке, но в то же время не слишком близко к лестничному пролету. </t>
  </si>
  <si>
    <t>У багатьох житлових будинках є прорізані в стелі люки, що ведуть на горище. По своїй суті, це стельовий отвір, через який здійснюється доступ на мансардний поверх або горище. Якщо в будинку є досить просторий горище, то такий отвір просто необхідний. Дана стаття розповість, як зробити утеплений люк на горище своїми руками. Горищний Люк дасть можливість вивільнити додаткову корисну площу, яку можна використовувати для самих різних потреб: від монтажу обладнання, наприклад, вентиляційного, до облаштування житлового мансардного поверху. Люк виходу на горище повинен характеризуватися простим монтажем, міцністю і функціональністю, зручністю використання, привабливим дизайном. Кришка повинна бути добре ущільнена, а також теплоізольована, щоб уникнути витоку теплих повітряних мас з житлового приміщення. Сходи для такого люка потрібна легка, але досить міцна, що володіє простим складним механізмом. Заводський люк на горище з сходами, розміри якого стандартизовані і зазвичай складають 60х120 см, в переважній більшості випадків оснащений тонкої кришкою з ДВП. Такі люки допускають витік теплого повітря, що призводить до значних энергопотерям. Якщо горищне приміщення не утеплене, то більш доцільно буде виготовити прохід на горище своїми силами і подбати про утеплення. Насамперед необхідно визначитися з місцем розташування майбутнього виходу на горище. По можливості слід розташовувати на сходовому майданчику, але в той же час не надто близько до сходового прольоту.</t>
  </si>
  <si>
    <t xml:space="preserve">У багатьох житлових будинках є прорізані в стелі люки, що ведуть на горище. По своїй суті, це стельовий отвір, через який здійснюється доступ на мансардний поверх або горище. Якщо в будинку є досить просторий горище, то такий отвір просто необхідний. Дана стаття розповість, як зробити утеплений люк на горище своїми руками. Горищний Люк дасть можливість вивільнити додаткову корисну площу, яку можна використовувати для самих різних потреб: від монтажу обладнання, наприклад, вентиляційного, до облаштування житлового мансардного поверху. Люк виходу на горище повинен характеризуватися простим монтажем, міцністю і функціональністю, зручністю використання, привабливим дизайном. Кришка повинна бути добре ущільнена, а також теплоізольована, щоб уникнути витоку теплих повітряних мас з житлового приміщення. Сходи для такого люка потрібна легка, але досить міцна, що володіє простим складним механізмом. Заводський люк на горище з сходами, розміри якого стандартизовані і зазвичай складають 60х120 см, в переважній більшості випадків оснащений тонкої кришкою з ДВП. Такі люки допускають витік теплого повітря, що призводить до значних энергопотерям. Якщо горищне приміщення не утеплене, то більш доцільно буде виготовити прохід на горище своїми силами і подбати про утеплення. Насамперед необхідно визначитися з місцем розташування майбутнього виходу на горище. </t>
  </si>
  <si>
    <t>http://krovgid.com/montazh/cherdachnyj-lyuk.html</t>
  </si>
  <si>
    <t>Кровельный Гид Портал о ремонте и строительстве крыш_x000D_
 _x000D_
Кровельные материалы_x000D_
Проектирование_x000D_
Монтажные работы_x000D_
Утепление_x000D_
Ремонт_x000D_
Коммуникации_x000D_
Доборные элементы_x000D_
Кровельные_x000D_
калькуляторы Видео_x000D_
инструкции _x000D_
Главная Монтажные работы_x000D_
Чердачный люк: виды, проектирование, примеры обустройства_x000D_
Каждый, кто строит собственный дом, знает, как важна каждая мелочь. Ведь любые строительные недочеты уже в первый год эксплуатации обернутся сквозняками, неприятным запахом и другими подобными им проблемами. И нередко, к сожалению, в спешке последних отделочных работ многие забывают о таком элементе, как чердачный люк с его конструкцией и утеплением._x000D_
И вместе продуманного варианта зачастую оставляют тонкую крышку, которая закрывает потолочный проем. В итоге с чердака в жилые помещения сочится холод, а из комнат поднимается влажный пар и проникает в утеплители на чердаке, постепенно их разрушая. Вот почему мы советуем с самого начала сделать люк на чердак по всем правилам!_x000D_
Содержание_x000D_
Главные функции люка на чердак_x000D_
Виды люков и материалы для их изготовления_x000D_
Как устроить люк на бетонном перекрытии чердака?_x000D_
Как вырезать люк на деревянном перекрытии_x000D_
Как установить люк в натяжном потолке_x000D_
Как утеплить чердачный люк?_x000D_
Несколько хитростей для большего комфорта_x000D_
Главные функции люка на чердак_x000D_
Абсолютно все чердачные люки выполняет такие главные функции:_x000D_
Теплоизоляция._x000D_
Паробарьер для жилых помещений дома._x000D_
Перекрытие доступа в доме мелким грызунам, которые любят обитать на крыше._x000D_
Доступ к чердаку, а именно вход для него._x000D_
Перекрытие огня и дыма с нижних помещений в случае пожара._x000D_
На пожаробезопасности остановимся отдельно. Так, чердачный люк препятствует распространению огня, защищая при этом от пропускания ядовитых газов и дыма. Отметим, что такой люк изготавливается из нескольких слоев изоляции, причем из разных материалов, и сами материалы при этом отличаются степенью расширения при высоких температурах. Все это позволит теплоизоляции люка не сгореть сразу и не разорваться на части._x000D_
Ведь если дома живут, а чердак холодный, тогда пароизоляция люка жизненно необходима и без нее вам никак не обойтись. Иначе все пары и тепло будет подниматься из дома прямо через отверстие на чердаке, изнутри, и напитывать влагой все кровельные утеплители._x000D_
Виды люков и материалы для их изготовления_x000D_
Люк для входа на чердак можно построить по двум основным проектом: с одной крышкой или с двумя. Первый вариант, конечно же, самый простой, а во втором внутренняя крышка – это «сэндвич»._x000D_
Стандартный чердачный люк состоит из деревянной рамы и древесноволокнистой плиты. Между ними находится лист пенополистирола, от 3 до 6 сантиметров. А толщина внутренних крышек обычно от 3,5 до 6,5 сантиметров. А, чтобы внутренняя крышка такого люка примыкала к проему герметично, используйте прокладку круглого сечения и утопите ее заранее в фрезерованной канавке коробки._x000D_
Крышку люка вы можете сделать металлическую или из дерева, используя дополнительное утепление, или обходясь без него. Главную же позицию в изготовлении крышки для люка занимает механизм, который будет ее открывать._x000D_
Высота короба люка зависит в основном от параметров лестницы, которая с ним идет или проектируется. Нередко эта высота не совпадает с толщиной чердачного перекрытия, но это не страшно и обычно на практике не вызывает каких-либо сложностей._x000D_
Отдельно выпускаются сегодня люки для лестниц с огнезащитной крышкой, причем защитный слой может быть на одной стороне, или на двух одновременно. При этом боковые стороны короба обязательно защищены металлом, и в итоге вся конструкция способна выдержать распространение огня целых 30 минут._x000D_
И для живых, и для холодных чердаков сегодня выпускаются специальные ограждающие конструкции. В любом случае их лучше поставить, особенно, если на чердак вы поднимаетесь чаще, чем один раз в месяц. Многие производители поставляют такие ограждения в комплекте с лестницами, или же их можно приобрести отдельно._x000D_
В основном современные производители указывают для своих изделий параметры в чистом виде. Это означает, что короб с лестницей действительно будет иметь конкретно такие внешние размеры, и потолочный проем для него вам нужно будет сделать совсем немного больше. А вот другие производители, наоборот, указывает точные внешние габаритные размеры будущего проема и люк к ним идет на 1-3 сантиметров меньше. Обратите на это внимание!_x000D_
Нередко готовые люк с лестницей (или один люк) поставляются на рынок в неокрашенном виде. Это делается для того, чтобы вы могли покрасить всю конструкцию в тот цвет, который будет гармонировать с интерьером нижнего жилого помещения._x000D_
В основном в промышленном производстве чердачные лестницы выпускаются в соответствии немецким нормам DIN. Такие лестницы и люк разработанная под стандартным чердачный проем, и этому равен стандартный шаг между балками перекрытия домов за рубежом. Но в России нормы несколько другие. Поэтому продумывать чердачную лестницу с люком обязательно нужно еще на стадии проектирования всего чердака. Еще проще просто пойти в магазин, выбрать заинтересовавшую модель и уже по ней кроить чердак. Или же, если вы все будете делать своими руками (что вам будет проще всего), вы просто подстроите самодельный люк с лестницей уже под существующее чердачное перекрытие._x000D_
Сама по себе крышка люка представляет с собой столярную плиту толщиной до 20 миллиметров, но не тоньше 16 миллиметров. Современные производители лестниц с люком предлагают уже утепленные крышки, с толщиной около 32 миллиметров. Такой каркас обычно зашит с двух сторон листами ДСП или ДВП, а между ними находится пенистый утеплитель: пенопласт или пенополиуретан. Иногда утепление предлагают усиленное, где слой утеплителя идет больше 30 миллиметров толщиной._x000D_
Интересная новинка рынка – это крышки люка с пылезащитной функцией. У такой крышки на самом деле намного больше преимуществ, ведь ее пылезащитный слой служит также еще одним слоем теплоизоляции. Суть новинки в том, что складная лестница под какой крышкой люка не собирают на себе пыль, и потом у вас не будет неприятного ощущения, когда вы через месяц-другой решите открыть чердак и спустить вниз лестницу._x000D_
Вот самый простой вариант, который только можно сделать:_x000D_
_x000D_
А вот здесь уже вам понадобятся специальные крепления:_x000D_
_x000D_
Вот видео-пример изготовления самого простого чердачного люка:_x000D_
А вот здесь домашний умелец и вовсе использует необычный материал для люка:_x000D_
Вот какое крепление понадобится для чердачного люка:_x000D_
_x000D_
Как устроить люк на бетонном перекрытии чердака?_x000D_
Итак, шаг за шагом:_x000D_
Шаг 1. Первым делом нужно разметить будущее месторасположение люка. Для этого воспользуйтесь обычным строительным карандашом и метром._x000D_
Шаг 2. При помощи перфоратора нужно сделать строго вертикальное сквозное отверстие, поэтому берите сверла, толщина которых превысит толщину бетонного перекрытия._x000D_
Шаг 3. Установите перфоратор в углах по намеченным отверстиям, и в вершинах этого прямоугольника просверлите сквозное отверстие. Они вам также послужит определенным ориентиром для нижней разме</t>
  </si>
  <si>
    <t xml:space="preserve"> Каждый, кто строит собственный дом, знает, как важна каждая мелочь. Ведь любые строительные недочеты уже в первый год эксплуатации обернутся сквозняками, неприятным запахом и другими подобными им проблемами. И нередко, к сожалению, в спешке последних отделочных работ многие забывают о таком элементе, как чердачный люк с его конструкцией и утеплением._x000D_ На пожаробезопасности остановимся отдельно. Так, чердачный люк препятствует распространению огня, защищая при этом от пропускания ядовитых газов и дыма. Отметим, что такой люк изготавливается из нескольких слоев изоляции, причем из разных материалов, и сами материалы при этом отличаются степенью расширения при высоких температурах. Все это позволит теплоизоляции люка не сгореть сразу и не разорваться на части._x000D_ Ведь если дома живут, а чердак холодный, тогда пароизоляция люка жизненно необходима и без нее вам никак не обойтись. Иначе все пары и тепло будет подниматься из дома прямо через отверстие на чердаке, изнутри, и напитывать влагой все кровельные утеплители._x000D_ Стандартный чердачный люк состоит из деревянной рамы и древесноволокнистой плиты. Между ними находится лист пенополистирола, от 3 до 6 сантиметров. А толщина внутренних крышек обычно от 3,5 до 6,5 сантиметров. А, чтобы внутренняя крышка такого люка примыкала к проему герметично, используйте прокладку круглого сечения и утопите ее заранее в фрезерованной канавке коробки._x000D_ Крышку люка вы можете сделать металлическую или из дерева, используя дополнительное утепление, или обходясь без него. Главную же позицию в изготовлении крышки для люка занимает механизм, который будет ее открывать._x000D_ Высота короба люка зависит в основном от параметров лестницы, которая с ним идет или проектируется. Нередко эта высота не совпадает с толщиной чердачного перекрытия, но это не страшно и обычно на практике не вызывает каких-либо сложностей._x000D_ Отдельно выпускаются сегодня люки для лестниц с огнезащитной крышкой, причем защитный слой может быть на одной стороне, или на двух одновременно. При этом боковые стороны короба обязательно защищены металлом, и в итоге вся конструкция способна выдержать распространение огня целых 30 минут._x000D_ И для живых, и для холодных чердаков сегодня выпускаются специальные ограждающие конструкции. В любом случае их лучше поставить, особенно, если на чердак вы поднимаетесь чаще, чем один раз в месяц. Многие производители поставляют такие ограждения в комплекте с лестницами, или же их можно приобрести отдельно._x000D_ Нередко готовые люк с лестницей (или один люк) поставляются на рынок в неокрашенном виде. Это делается для того, чтобы вы могли покрасить всю конструкцию в тот цвет, который будет гармонировать с интерьером нижнего жилого помещения._x000D_ В основном в промышленном производстве чердачные лестницы выпускаются в соответствии немецким нормам DIN. Такие лестницы и люк разработанная под стандартным чердачный проем, и этому равен стандартный шаг между балками перекрытия домов за рубежом. Но в России нормы несколько другие. Поэтому продумывать чердачную лестницу с люком обязательно нужно еще на стадии проектирования всего чердака. Еще проще просто пойти в магазин, выбрать заинтересовавшую модель и уже по ней кроить чердак. Или же, если вы все будете делать своими руками (что вам будет проще всего), вы просто подстроите самодельный люк с лестницей уже под существующее чердачное перекрытие._x000D_ Сама по себе крышка люка представляет с собой столярную плиту толщиной до 20 миллиметров, но не тоньше 16 миллиметров. Современные производители лестниц с люком предлагают уже утепленные крышки, с толщиной около 32 миллиметров. Такой каркас обычно зашит с двух сторон листами ДСП или ДВП, а между ними находится пенистый утеплитель: пенопласт или пенополиуретан. Иногда утепление предлагают усиленное, где слой утеплителя идет больше 30 миллиметров толщиной._x000D_ Интересная новинка рынка – это крышки люка с пылезащитной функцией. У такой крышки на самом деле намного больше преимуществ, ведь ее пылезащитный слой служит также еще одним слоем теплоизоляции. Суть новинки в том, что складная лестница под какой крышкой люка не собирают на себе пыль, и потом у вас не будет неприятного ощущения, когда вы через месяц-другой решите открыть чердак и спустить вниз лестницу._x000D_ Шаг 1. Первым делом нужно разметить будущее месторасположение люка. Для этого воспользуйтесь обычным строительным карандашом и метром._x000D_ Шаг 2. При помощи перфоратора нужно сделать строго вертикальное сквозное отверстие, поэтому берите сверла, толщина которых превысит толщину бетонного перекрытия._x000D_ Шаг 3. Установите перфоратор в углах по намеченным отверстиям, и в вершинах этого прямоугольника просверлите сквозное отверстие. Они вам также послужит определенным ориентиром для нижней разметки._x000D_ Шаг 4. Теперь болгаркой со специальным диском для бетона проведите линию по периметру отверстия так аккуратно, чтобы диск в процессе самой резки не попал в арматуру в перекрытии.Теперь вы увидите все слабые места и пустоты в перекрытии и сможете их легко просверлить насквозь._x000D_ Шаг 5. Как только найдете уязвимости, разбейте бетон кувалдой, ударяя по самым слабым. В тех же местах, где остатки бетона держатся на самой арматуре, используйте лом._x000D_ Шаг 6. Теперь, когда весь бетон сбит, вам остается только убрать арматуру. Не оставляйте ее выступающие части – такие будут мешать установке чердачного люка._x000D_ Шаг 7. Теперь диском с алмазным напылением окончательно выравниваем все неровности на гранях проема. Это очень важно, и как бы вы не устали на этот момент, обязательно уделите этому внимание._x000D_ Шаг 1. На нижней поверхности чердачного пола начертите разметки планируемого проема и добавьте толщину отделки. Вообще это сделать прямо на полу жилого этажа, и только потом перенести при помощи отвеса на потолок._x000D_ Шаг 4. Поднимитесь на чердак и вставьте в отверстие штырь, и при помощи шпагата и карандаша очертите круг._x000D_ Шаг 5. По этому кругу сделайте отверстие и выпилите по контуру всего проема. Вам на пути встретится балки, не трогайте их – вы их выпилите потом._x000D_ Шаг 6. Теперь, чтобы сделать проем по форме окружности, вам нужно сделать изготовить загиб пиломатериалов._x000D_ А теперь давайте рассмотрим такую проблему, как установка чердачного люка в натяжном потолке. Вообще, если у вас есть такая возможность, изначально не крепите такой потолок там, где будет вход на чердак. Но раз вам уже приходится устанавливать все это сейчас, при готовом ремонте, придется повозиться. Дело в том, что такой материал постоянно изнашивается, и его достаточно легко повредить при установки люка. Но мы будем все делать аккуратно._x000D_ Шаг 4. Если люк при этом находится на наклонной плоскости, установите дополнительно разделительный профиль._x000D_ Все чердачные люки делятся на два основных типа: с прикрепленной к ним лестницей и без нее. Если вы купили готовую конструкцию чердачного люка с раскладной лестницей, утеплять его не нужно: обычно такие конструкции уже утепленные. Если же вы делаете все своими руками, а теплоизоляции нужно будет обязательно подумать._x000D_ Нередко готовые комплекты люка с лестницей продают уже со специально термосберегающими пластинами, которые находятся на лицевой поверхности крышки. Они создают нужно эффект и не допускают потери тепла. Если же вы такой люк делаете сами, просто утеплите его крышку тем же материалом, что использовали для теплоизоляции чердака._x000D_ Шаг 8. Теперь закрепляем готовую крышку в проеме, используя саморезы и петли, которые будут держать открывающийся люк._x000D_ И последний момент: если на крышке люка есть специальная петля, открывать его будет особенно удобно – всего лишь при помощи удлиненной ручки. И вам не понадобится брать табурет или использовать какую-то подставку, чтобы дотянуться до нее. Просто сделайте один конец такой ручки в виде четырехгранника или шестигранника._x000D_ По своему опыту знаю, что помимо установки нужно смотреть на практичность. Однажды был люк весом около 10 килограмм, вроде не так уж и много, но из-за того, что неудобно открывать и закрывать — это было довольно тяжело. Сейчас поставил из пластика, вместо старого из дерева и стало куда удобней и легче лазить на чердак. А на счет установки, то все довольно просто. Если есть опыт в ремонте, то справитесь без проблем._x000D_ Все фото-материалы, размещенные на данном портале, являются собственностью их правообладателей. Копирование и цитирование текстовых материалов допускается только при использовании активной ссылки на этот сайт._x000D_</t>
  </si>
  <si>
    <t xml:space="preserve"> Каждый, кто строит собственный дом, знает, как важна каждая мелочь. Ведь любые строительные недочеты уже в первый год эксплуатации обернутся сквозняками, неприятным запахом и другими подобными им проблемами. И нередко, к сожалению, в спешке последних отделочных работ многие забывают о таком элементе, как чердачный люк с его конструкцией и утеплением._x000D_ На пожаробезопасности остановимся отдельно. Так, чердачный люк препятствует распространению огня, защищая при этом от пропускания ядовитых газов и дыма. Отметим, что такой люк изготавливается из нескольких слоев изоляции, причем из разных материалов, и сами материалы при этом отличаются степенью расширения при высоких температурах. Все это позволит теплоизоляции люка не сгореть сразу и не разорваться на части._x000D_ Ведь если дома живут, а чердак холодный, тогда пароизоляция люка жизненно необходима и без нее вам никак не обойтись. Иначе все пары и тепло будет подниматься из дома прямо через отверстие на чердаке, изнутри, и напитывать влагой все кровельные утеплители._x000D_ Стандартный чердачный люк состоит из деревянной рамы и древесноволокнистой плиты. Между ними находится лист пенополистирола, от 3 до 6 сантиметров. А толщина внутренних крышек обычно от 3,5 до 6,5 сантиметров. А, чтобы внутренняя крышка такого люка примыкала к проему герметично, используйте прокладку круглого сечения и утопите ее заранее в фрезерованной канавке коробки._x000D_ Крышку люка вы можете сделать металлическую или из дерева, используя дополнительное утепление, или обходясь без него. Первым делом нужно разметить будущее месторасположение люка. </t>
  </si>
  <si>
    <t xml:space="preserve">Кожен, хто будує власний будинок, знає, як важлива кожна дрібниця. Адже будь-які будівельні недоліки вже в перший рік експлуатації обернуться протягами, неприємним запахом та іншими подібними їм проблемами. І нерідко, на жаль, в поспіху останніх оздоблювальних робіт багато хто забуває про такому елементі, як горищний люк з його конструкцією і утепленням. На пожежобезпеки зупинимося окремо. Так, горищний люк перешкоджає поширенню вогню, захищаючи при цьому від пропускання отруйних газів і диму. Зазначимо, що такий люк виготовляється з декількох шарів ізоляції, причому з різних матеріалів, і самі матеріали при цьому відрізняються ступенем розширення при високих температурах. Все це дозволить теплоізоляції люка не згоріти відразу і не розірватися на частині. Адже якщо вдома живуть, а холодний горище, тоді пароізоляція люка життєво необхідна і без неї ніяк не обійтися. Інакше всі пари і тепло буде підніматися з дому прямо через отвір на горищі, зсередини, і насичується вологою всі покрівельні утеплювачі. Стандартний горищний люк складається з дерев'яної рами і деревоволокнистої плити. Між ними знаходиться лист пінополістиролу, від 3 до 6 сантиметрів. А товщина внутрішніх кришок зазвичай від 3,5 до 6,5 сантиметрів. Кришку люка ви можете зробити металеву або з дерева, використовуючи додаткове утеплення, або обходячись без нього. </t>
  </si>
  <si>
    <t>Як зробити вихід на горище.</t>
  </si>
  <si>
    <t>[caption id="" align="aligncenter" width="350"]&lt;img src="http://vseokrovle.com/uploads/posts/2015-04/1428260480_5-diagonalnaja-rasporka.jpg" alt="" width="350" height="300" /&gt; Як зробити вихід на горище.[/caption]    Кожен, хто будує власний будинок, знає, як важлива кожна дрібниця. Адже будь-які будівельні недоліки вже в перший рік експлуатації обернуться протягами, неприємним запахом та іншими подібними їм проблемами. І нерідко, на жаль, в поспіху останніх оздоблювальних робіт багато хто забуває про такому елементі, як горищний люк з його конструкцією і утепленням. На пожежобезпеки зупинимося окремо. Так, горищний люк перешкоджає поширенню вогню, захищаючи при цьому від пропускання отруйних газів і диму. Зазначимо, що такий люк виготовляється з декількох шарів ізоляції, причому з різних матеріалів, і самі матеріали при цьому відрізняються ступенем розширення при високих температурах. Також ви можете знайти все необхідне на ресурсі &lt;a href="http://lestnitsy.in.ua/ru/lyuk-na-cherdak-c-lectnicei" title="люк лестница на чердак размеры"&gt;люк лестница на чердак размеры&lt;/a&gt;.\n    Все це дозволить теплоізоляції люка не згоріти відразу і не розірватися на частині. Адже якщо вдома живуть, а холодний горище, тоді пароізоляція люка життєво необхідна і без неї ніяк не обійтися. Інакше всі пари і тепло буде підніматися з дому прямо через отвір на горищі, зсередини, і насичується вологою всі покрівельні утеплювачі. Стандартний горищний люк складається з дерев'яної рами і деревоволокнистої плити. \n     Між ними знаходиться лист пінополістиролу, від 3 до 6 сантиметрів. А товщина внутрішніх кришок зазвичай від 3,5 до 6,5 сантиметрів. А, щоб внутрішня кришка такого люка примикала до отвору герметично, використовуйте прокладку круглого перерізу і занурте її заздалегідь в фрезерованої канавці коробки. Кришку люка ви можете зробити металеву або з дерева, використовуючи додаткове утеплення, або обходячись без нього. Першим ділом потрібно розмітити майбутнє місце розташування люка.</t>
  </si>
  <si>
    <t>http://savelink.org.ua/yak-zrobiti-vihid-na-gorishhe/</t>
  </si>
  <si>
    <t>http://www.mhealth.ru/diet/ration/sportivnye-dobavki/</t>
  </si>
  <si>
    <t>https://hochu.ua/cat-health/diet-and-nutrition/article-59576-vidyi-i-prednaznachenie-sportivnogo-pitaniya/</t>
  </si>
  <si>
    <t xml:space="preserve">Вересюк Наталия_x000D_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Авторские колонки  _x000D_
зимовка в азии  _x000D_
Истории эмиграции  _x000D_
Маникюр 2018  _x000D_
Редакция тестирует  _x000D_
Популярные сериалы и ТВ-шоу  _x000D_
ХОЧУ.ua / Здоровье и фитнес / Диеты и питание / Виды и предназначение спортивного питания _x000D_
Виды и предназначение спортивного питания_x000D_
28.05.201517:36 0_x000D_
 _x000D_
На сегодняшний день спортивное питание стало насущным вопросом не только для профессиональных спортсменов, но и рядовых людей, которые тренируются в зале или занимаются фитнесом. Давайте разберемся, каким целям призван служить спортпит, и какой он бывает._x000D_
Поделиться_x000D_
Твитнуть _x000D_
Live Journal_x000D_
Facebook_x000D_
Twitter_x000D_
читать также Какие протеины выбрать для похудения и занятий фитнесом_x000D_
4 5 1 _x000D_
Когда человек принимает решение заниматься фитнесом, как правило, он преследует вполне конкретные цели. Это может быть похудение, наращивание мышечной массы, коррекция форм или общее укрепление организма. Чтобы достичь той или иной цели только тренировок недостаточно, немаловажную роль играет и спортивное питание (рацион для спортсменов). Так, если при физических занятиях Вы получаете недостаточное количество правильных калорий, организм истощается, и начинаются проблемы со здоровьем. Если Вы теряете вес, Вам нельзя допустить похудения мышечных тканей – для этого нужен белок. Если же Вы наращиваете мышечную массу, Ваш организм должен потреблять больше калорий, чем он расходует, чтобы у него был запас для строительства мышц. Однако это должны быть правильные калории, иначе вместо мышц будет расти жир на животе._x000D_
_x000D_
Естественно, сбалансировать свой рацион настолько тонко сможет не каждый. Многие предпочитают наесться вдоволь 1-2 раза в день, в остальное время сидеть на перекусах, другие вообще не находят времени поесть, ходя голодным до самого ужина. Такой режим питания сведет на «нет» любые тренировки. По этой причине спортивное питание набирает популярность._x000D_
 Профессиональные атлеты своими мышцами обязаны тренировкам лишь на 20%, остальные 80% - это питание и отдых._x000D_
СПОРТИВНОЕ ПИТАНИЕ: ВИДЫ_x000D_
Спортивное питание – это, по своей сути, активные добавки для получения организмом всех необходимых веществ при условии постоянных тренировок. Оно не заменяет нормальное питание, а лишь дополняет его. Поэтому регулярное питание во время дня не должно покидать Ваш распорядок._x000D_
СПОРТИВНОЕ ПИТАНИЕ: ГЕЙНЕР_x000D_
Гейнер –  углеводно-белковая смесь для наращивания массы и восстановление энергетического баланса. Его употребляют в период активных тренировок, для того, чтобы мышцы росли быстрее. А также гейнер – отличный вариант для людей, у которых не смотря на регулярные тренировки, не сложился нормальный режим питания.  _x000D_
СПОРТИВНОЕ ПИТАНИЕ: ПРОТЕИН_x000D_
Протеиновые продукты – это продукты с высоким содержанием белка и почти нулевым содержанием углеводов. Белок – основной строитель и защитник мышечной ткани. Так, если Вы наращиваете мышцы, без белка они просто не будут расти. При похудении организм также может терять мышечную ткань вместо жира, и именно белок сможет гарантировать Вам, что жир уйдет, а мышцы останутся._x000D_
_x000D_
Читать также: Как выбрать протеиновый коктейль для похудения_x000D_
Помните, норма для тренирующегося человека – 2,5 грамма усвоившегося белка на 1 килограмм массы тела. За один прием пищи, где основным блюдом является мясо, организм усваивает только 30 грамм белка. Можете посчитать, сколько Вам нужно съедать в день, чтобы обеспечить свои мышцы необходимым количеством белка._x000D_
СПОРТИВНОЕ ПИТАНИЕ: АМИНОКИСЛОТЫ_x000D_
Аминокислоты – это те кирпичики, которые строят весь наш огранизм: от мышц до мозга. Они помогают восстановить мышечную ткань после тренировок, тем самым снизив болевые ощущения и подготовив мышцы к дальнейшим нагрузкам._x000D_
СПОРТИВНОЕ ПИТАНИЕ: ЖИРОСЖИГАТЕЛИ_x000D_
_x000D_
Жиросжигатели и в частности, L-карнитин, помогают сжигать жиры. Они работают только при наличии физических нагрузок и помогают ускорить процесс похудения.  _x000D_
СПОРТИВНОЕ ПИТАНИЕ: ЭНЕРГЕТИКИ_x000D_
При усиленных тренировках, когда организм не успевает восстановить силы, в бой вступают энергетики. Они состоят из быстрых углеводов и моментально наполняют организм энергией. Именно энергетики в зале пьют накачанные ребята во время тренировки._x000D_
СПОРТИВНОЕ ПИТАНИЕ: ВИТАМИНЫ_x000D_
Специальные спортивные витамины предназначены для поддержания организма с повышенными нагрузками. Они пьются курсами, повышают выносливость и иммунитет. _x000D_
Читать также: Йога для похудения. Как заниматься правильно?_x000D_
ВЫВОД_x000D_
Спортивное питание не имеет ничего общего с допингом, лекарствами и другими запрещенными препаратами, это – активные добавки для наполнения рациона тренирующегося человека необходимым количеством белка, аминокислот, витаминов и углеводов. Конечно, это не панацея, и есть  те, кто добивается результатов только с помощью обычных продуктов, выстраивая свой рацион питания. В этом вопросе каждый должен делать свой собственный выбор._x000D_
Поделиться_x000D_
Твитнуть _x000D_
Live Journal_x000D_
Facebook_x000D_
Twitter_x000D_
Материалы по теме:_x000D_
Советы Аниты Луценко: "Что есть в дороге?"_x000D_
Стало известно, почему отказ от завтрака опасен для здоровья_x000D_
То, что доктор прописал: самые здоровые кухни мира_x000D_
Эксперт проекта "Поверніть мені красу" Анна Буткевич раскрыла свой "черный список" продуктов_x000D_
Must eat: главные фуд-тренды 2018 года, про которые вы не знали_x000D_
Арахисовая паста: чем полезна и с какими продуктами сочетается_x000D_
"МОЯ ЕДА НЕ КРИЧИТ!": самые популярные виды вегетарианства_x000D_
10 признаков того, что вы пьете мало воды_x000D_
На заметку худеющим: как размер, цвет и фактура тарелки влияет на аппетит_x000D_
Улучшает память и делает человека счастливым: названа специя, которая должна быть в рационе каждого человека_x000D_
теги: диета похудение фитнес здоровое питание спортивное питание_x000D_
Автор: Вересюк Наталия _x000D_
_x000D_
Популярное_x000D_
 _x000D_
"Холостяк" 8 сезон: 6 выпуск от 13.04.2018 смотреть онлайн ВИДЕО_x000D_
 _x000D_
Анита Луценко_x000D_
 _x000D_
"Холостяк" 8 сезон: 5 выпуск от 06.04.2018 смотреть онлайн ВИДЕО_x000D_
 _x000D_
Константин Бочаров (MELOVIN)_x000D_
 _x000D_
Айза Анохина выпустила новый дерзкий клип: премьера "ZAKAT" (ВИДЕО)_x000D_
_x000D_
﻿ _x000D_
Загрузка... _x000D_
Читательницы рекомендуют_x000D_
18.04.18 в 10:00 С чем носить вышиванку круглый год: обувь, сумки, аксессуары и верхняя одежда 1 _x000D_
_x000D_
_x000D_
сейчас читают_x000D_
 Диеты и питание _x000D_
Шведская диета: меню_x000D_
 Фитнес _x000D_
Какие виды танцев помогут похудеть_x000D_
 Диеты и питание _x000D_
Белковая диета для похудения_x000D_
Последние новости_x000D_
 Longread _x000D_
С чем носить вышиванку круглый год: обувь, сумки, аксессуары и верхняя одежда_x000D_
 Новости шоу-бизнеса _x000D_
Образ дня: Тина </t>
  </si>
  <si>
    <t xml:space="preserve"> На сегодняшний день спортивное питание стало насущным вопросом не только для профессиональных спортсменов, но и рядовых людей, которые тренируются в зале или занимаются фитнесом. Давайте разберемся, каким целям призван служить спортпит, и какой он бывает._x000D_ Когда человек принимает решение заниматься фитнесом, как правило, он преследует вполне конкретные цели. Это может быть похудение, наращивание мышечной массы, коррекция форм или общее укрепление организма. Чтобы достичь той или иной цели только тренировок недостаточно, немаловажную роль играет и спортивное питание (рацион для спортсменов). Так, если при физических занятиях Вы получаете недостаточное количество правильных калорий, организм истощается, и начинаются проблемы со здоровьем. Если Вы теряете вес, Вам нельзя допустить похудения мышечных тканей – для этого нужен белок. Если же Вы наращиваете мышечную массу, Ваш организм должен потреблять больше калорий, чем он расходует, чтобы у него был запас для строительства мышц. Однако это должны быть правильные калории, иначе вместо мышц будет расти жир на животе._x000D_ Естественно, сбалансировать свой рацион настолько тонко сможет не каждый. Многие предпочитают наесться вдоволь 1-2 раза в день, в остальное время сидеть на перекусах, другие вообще не находят времени поесть, ходя голодным до самого ужина. Такой режим питания сведет на «нет» любые тренировки. По этой причине спортивное питание набирает популярность._x000D_ Профессиональные атлеты своими мышцами обязаны тренировкам лишь на 20%, остальные 80% - это питание и отдых._x000D_ Спортивное питание – это, по своей сути, активные добавки для получения организмом всех необходимых веществ при условии постоянных тренировок. Оно не заменяет нормальное питание, а лишь дополняет его. Поэтому регулярное питание во время дня не должно покидать Ваш распорядок._x000D_ Протеиновые продукты – это продукты с высоким содержанием белка и почти нулевым содержанием углеводов. Белок – основной строитель и защитник мышечной ткани. Так, если Вы наращиваете мышцы, без белка они просто не будут расти. При похудении организм также может терять мышечную ткань вместо жира, и именно белок сможет гарантировать Вам, что жир уйдет, а мышцы останутся._x000D_ Помните, норма для тренирующегося человека – 2,5 грамма усвоившегося белка на 1 килограмм массы тела. За один прием пищи, где основным блюдом является мясо, организм усваивает только 30 грамм белка. Можете посчитать, сколько Вам нужно съедать в день, чтобы обеспечить свои мышцы необходимым количеством белка._x000D_ Аминокислоты – это те кирпичики, которые строят весь наш огранизм: от мышц до мозга. Они помогают восстановить мышечную ткань после тренировок, тем самым снизив болевые ощущения и подготовив мышцы к дальнейшим нагрузкам._x000D_ При усиленных тренировках, когда организм не успевает восстановить силы, в бой вступают энергетики. Они состоят из быстрых углеводов и моментально наполняют организм энергией. Именно энергетики в зале пьют накачанные ребята во время тренировки._x000D_ Спортивное питание не имеет ничего общего с допингом, лекарствами и другими запрещенными препаратами, это – активные добавки для наполнения рациона тренирующегося человека необходимым количеством белка, аминокислот, витаминов и углеводов. Конечно, это не панацея, и есть  те, кто добивается результатов только с помощью обычных продуктов, выстраивая свой рацион питания. В этом вопросе каждый должен делать свой собственный выбор._x000D_</t>
  </si>
  <si>
    <t xml:space="preserve"> На сегодняшний день спортивное питание стало насущным вопросом не только для профессиональных спортсменов, но и рядовых людей, которые тренируются в зале или занимаются фитнесом. Давайте разберемся, каким целям призван служить спортпит, и какой он бывает._x000D_ Когда человек принимает решение заниматься фитнесом, как правило, он преследует вполне конкретные цели. Это может быть похудение, наращивание мышечной массы, коррекция форм или общее укрепление организма. Чтобы достичь той или иной цели только тренировок недостаточно, немаловажную роль играет и спортивное питание (рацион для спортсменов). Так, если при физических занятиях Вы получаете недостаточное количество правильных калорий, организм истощается, и начинаются проблемы со здоровьем. Если Вы теряете вес, Вам нельзя допустить похудения мышечных тканей – для этого нужен белок. Если же Вы наращиваете мышечную массу, Ваш организм должен потреблять больше калорий, чем он расходует, чтобы у него был запас для строительства мышц. Однако это должны быть правильные калории, иначе вместо мышц будет расти жир на животе._x000D_ Естественно, сбалансировать свой рацион настолько тонко сможет не каждый. Многие предпочитают наесться вдоволь 1-2 раза в день, в остальное время сидеть на перекусах, другие вообще не находят времени поесть, ходя голодным до самого ужина. Такой режим питания сведет на «нет» любые тренировки. Оно не заменяет нормальное питание, а лишь дополняет его. Белок – основной строитель и защитник мышечной ткани. Так, если Вы наращиваете мышцы, без белка они просто не будут расти. </t>
  </si>
  <si>
    <t>На сьогоднішній день спортивне харчування стало нагальним питанням не тільки для професійних спортсменів, але й пересічних людей, які тренуються в залі або займаються фітнесом. Давайте розберемося, яким цілям покликаний служити спортпит, і який він буває. Коли людина приймає рішення займатися фітнесом, як правило, він переслідує цілком конкретні цілі. Це може бути схуднення, нарощування м'язової маси, корекція форм або загальне зміцнення організму. Щоб досягти тієї чи іншої мети тільки тренувань недостатньо, важливу роль відіграє і спортивне харчування (раціон для спортсменів). Так, якщо при фізичних заняттях Ви отримуєте недостатня кількість правильних калорій, організм виснажується, і починаються проблеми зі здоров'ям. Якщо Ви втрачаєте вагу, Вам не можна допустити схуднення м'язових тканин – для цього потрібен білок. Якщо ж Ви нарощуєте м'язову масу, Ваш організм повинен споживати більше калорій, ніж він витрачає, щоб у нього був запас для будівництва м'язів. Проте це повинні бути правильні " калорії, інакше замість м'язів буде рости жир на животі. Природно, збалансувати свій раціон настільки тонко зможе не кожен. Багато воліють наїстися вдосталь 1-2 рази на день, в решту часу сидіти на перекуси, інші взагалі не знаходять часу поїсти, ходячи голодним до самої вечері. Такий режим харчування зведе нанівець будь-які тренування. Воно не замінює нормальне харчування, а лише доповнює його. Білок – основний будівничий і захисник м'язової тканини. Так, якщо Ви нарощуєте м'язи, без білка вони просто не будуть рости.</t>
  </si>
  <si>
    <t xml:space="preserve">На сьогоднішній день спортивне харчування стало нагальним питанням не тільки для професійних спортсменів, але й пересічних людей, які тренуються в залі або займаються фітнесом. Давайте розберемося, яким цілям покликаний служити спортпит, і який він буває. Коли людина приймає рішення займатися фітнесом, як правило, він переслідує цілком конкретні цілі. Це може бути схуднення, нарощування м'язової маси, корекція форм або загальне зміцнення організму. Щоб досягти тієї чи іншої мети тільки тренувань недостатньо, важливу роль відіграє і спортивне харчування (раціон для спортсменів). Так, якщо при фізичних заняттях Ви отримуєте недостатня кількість правильних калорій, організм виснажується, і починаються проблеми зі здоров'ям. Якщо Ви втрачаєте вагу, Вам не можна допустити схуднення м'язових тканин – для цього потрібен білок. Якщо ж Ви нарощуєте м'язову масу, Ваш організм повинен споживати більше калорій, ніж він витрачає, щоб у нього був запас для будівництва м'язів. Проте це повинні бути правильні " калорії, інакше замість м'язів буде рости жир на животі. Природно, збалансувати свій раціон настільки тонко зможе не кожен. Багато воліють наїстися вдосталь 1-2 рази на день, в решту часу сидіти на перекуси, інші взагалі не знаходять часу поїсти, ходячи голодним до самої вечері. Такий режим харчування зведе нанівець будь-які тренування. </t>
  </si>
  <si>
    <t>Главная Все статьи Все кулинарные рецепты Калькуляторы Контакты _x000D_
   Искать _x000D_
Полезные советы » Спорпит-Бады-АС_x000D_
Статьи по теме_x000D_
 Боль в мышцах после тренировки - причины и как избавиться _x000D_
 Гиперэкстензия в бодибилдинге _x000D_
 Можно ли пропускать тренировки в тренажерном зале?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Опрос на сайте_x000D_
Парфюмы в составе крема для лица_x000D_
 Да, я люблю, когда крем приятно пахнет_x000D_
 Нет, я против добавления парфюмов, запах крема не важен_x000D_
 Мне все равно, я не обращаю на это внимание_x000D_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выбрать спортивное питание_x000D_
Раздел: Спорпит-Бады-АС_x000D_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Чтобы вес держался в пределах 50 кг добавляйте 1/2 ч.л. соды в... Подробнее 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_x000D_
Мы разберем следующие моменты:_x000D_
_x000D_
_x000D_
Какое спортивное питание лучше всего, а какое, соответственно, хуже?_x000D_
_x000D_
_x000D_
Что из того, что нам предлагают производители, работает? А что — нет? И почему это происходит?_x000D_
_x000D_
_x000D_
Какие дни подходят для приема спортивного питания?_x000D_
_x000D_
_x000D_
Как правильно применять спортивное питание?_x000D_
_x000D_
_x000D_
Все ли, что пишут о спортивном питании, правда?_x000D_
_x000D_
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_x000D_
_x000D_
Нужно ли спортивное питание и что это?_x000D_
_x000D_
_x000D_
_x000D_
_x000D_
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_x000D_
_x000D_
Преимущества спортивного питания_x000D_
_x000D_
_x000D_
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_x000D_
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_x000D_
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_x000D_
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_x000D_
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_x000D_
_x000D_
Конечно же, если бы не было спортивных добавок, мы бы все равно обходились обыкновенной натуральной едой. И, возможно, это заставляло бы нас быть более ответственными к своему здоровью и рациону, не искать поддержки у «волшебного» питания с красивыми этикетками. Спортивное питание облегчает нашу жизнь, но, в целом, и все. _x000D_
_x000D_
_x000D_
В чем проблема спортсменов?_x000D_
_x000D_
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_x000D_
_x000D_
Как начать знакомство со спортивным питанием?_x000D_
_x000D_
_x000D_
_x000D_
_x000D_
_x000D_
Знакомство надо начинать не с каталога гейнеров, а с работы над своим мировоззрением. Мировоззрение должно стать диетологическим</t>
  </si>
  <si>
    <t>[caption id="" align="aligncenter" width="350"]&lt;img src="https://img2.hochu.ua/thumbnails/articles/cropr_640x490/59498_0.jpg" alt="" width="350" height="300" /&gt; Як вибрати спортивне харчування.[/caption]    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Також ви можете знайти все необхідне на ресурсі &lt;a href="https://food.powerteam.md/" title="гейнер купить"&gt;гейнер купить&lt;/a&gt;.\n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\n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При цьому молочний жир та інші компоненти видаляються, а препарат насичується мінералами, вітамінами, амінокислотами. Така технологія дозволяє підвищити біологічну цінність добавки, не збільшуючи її калорійність.</t>
  </si>
  <si>
    <t>https://amidi.com.ua/perevagi-alyuminiyevih-virobiv/</t>
  </si>
  <si>
    <t>дома</t>
  </si>
  <si>
    <t>http://foxtrot-auto.com.ua/%D1%8F%D0%BA-%D0%B2%D0%B8%D0%B1%D1%80%D0%B0%D1%82%D0%B8-%D1%81%D0%BF%D0%BE%D1%80%D1%82%D0%B8%D0%B2%D0%BD%D0%B5-%D1%85%D0%B0%D1%80%D1%87%D1%83%D0%B2%D0%B0%D0%BD%D0%BD%D1%8F/</t>
  </si>
  <si>
    <t>http://images.aif.ru/006/063/823efc50f401a29fdd48a7f689665422.jpg</t>
  </si>
  <si>
    <t>https://img0.liveinternet.ru/images/attach/c/11/117/323/117323402_1385213211cafeonembankmentno3.jpg</t>
  </si>
  <si>
    <t>https://soclgoty.ru/wp-content/cache/thumb/b92b7bac2_660x300.jpg</t>
  </si>
  <si>
    <t>http://samastroyka.ru/wp-content/uploads/2016/11/remont-dushevoj-kabiny-svoimi-rukami-1.jpg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</si>
</sst>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zoomScale="80" zoomScaleNormal="80" workbookViewId="0">
      <selection activeCell="K7" sqref="K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2" t="str">
        <f xml:space="preserve"> "Авторизация"</f>
        <v>Авторизация</v>
      </c>
      <c r="B1" s="63"/>
      <c r="C1" s="39"/>
      <c r="D1" s="39"/>
      <c r="E1" s="42" t="s">
        <v>54</v>
      </c>
      <c r="F1" s="42" t="s">
        <v>43</v>
      </c>
    </row>
    <row r="2" spans="1:69" ht="15.6" x14ac:dyDescent="0.3">
      <c r="A2" s="54" t="s">
        <v>482</v>
      </c>
      <c r="B2" s="55" t="s">
        <v>1695</v>
      </c>
      <c r="C2" s="39"/>
      <c r="D2" s="39"/>
      <c r="E2" s="44" t="s">
        <v>485</v>
      </c>
      <c r="F2" s="43" t="s">
        <v>569</v>
      </c>
    </row>
    <row r="3" spans="1:69" x14ac:dyDescent="0.3">
      <c r="A3" s="56" t="s">
        <v>483</v>
      </c>
      <c r="B3" s="57" t="s">
        <v>1696</v>
      </c>
      <c r="C3" s="39"/>
      <c r="D3" s="39"/>
      <c r="E3" s="39"/>
      <c r="F3" s="39"/>
    </row>
    <row r="4" spans="1:69" x14ac:dyDescent="0.3">
      <c r="A4" s="56" t="s">
        <v>409</v>
      </c>
      <c r="B4" s="57" t="s">
        <v>1697</v>
      </c>
      <c r="C4" s="40"/>
      <c r="D4" s="39"/>
      <c r="E4" s="39"/>
      <c r="F4" s="39"/>
    </row>
    <row r="5" spans="1:69" x14ac:dyDescent="0.3">
      <c r="A5" s="56" t="s">
        <v>419</v>
      </c>
      <c r="B5" s="57" t="s">
        <v>1698</v>
      </c>
      <c r="C5" s="41"/>
      <c r="D5" s="39"/>
      <c r="E5" s="39"/>
      <c r="F5" s="39"/>
    </row>
    <row r="6" spans="1:69" ht="15" thickBot="1" x14ac:dyDescent="0.35">
      <c r="A6" s="58" t="s">
        <v>1355</v>
      </c>
      <c r="B6" s="59" t="s">
        <v>1699</v>
      </c>
      <c r="E6" s="39"/>
    </row>
    <row r="7" spans="1:69" x14ac:dyDescent="0.3">
      <c r="A7" s="2" t="s">
        <v>5</v>
      </c>
      <c r="B7" s="1">
        <v>28648942</v>
      </c>
      <c r="C7" s="1">
        <v>28653046</v>
      </c>
      <c r="D7" s="1">
        <v>28648542</v>
      </c>
      <c r="E7" s="1">
        <v>28657156</v>
      </c>
      <c r="F7" s="1">
        <v>28657139</v>
      </c>
      <c r="G7" s="1">
        <v>28655872</v>
      </c>
      <c r="H7" s="1">
        <v>28655373</v>
      </c>
      <c r="I7" s="1">
        <v>28655372</v>
      </c>
      <c r="J7" s="1">
        <v>28659235</v>
      </c>
      <c r="K7" s="1">
        <v>28653520</v>
      </c>
      <c r="L7" s="1">
        <v>28659065</v>
      </c>
      <c r="M7" s="1">
        <v>28656371</v>
      </c>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558</v>
      </c>
      <c r="C8" s="1" t="s">
        <v>484</v>
      </c>
      <c r="D8" s="1" t="s">
        <v>558</v>
      </c>
      <c r="E8" s="1" t="s">
        <v>558</v>
      </c>
      <c r="F8" s="1" t="s">
        <v>1709</v>
      </c>
      <c r="G8" s="1" t="s">
        <v>484</v>
      </c>
      <c r="H8" s="1" t="s">
        <v>484</v>
      </c>
      <c r="I8" s="1" t="s">
        <v>484</v>
      </c>
      <c r="J8" s="1" t="s">
        <v>558</v>
      </c>
      <c r="K8" s="1" t="s">
        <v>484</v>
      </c>
      <c r="L8" s="1" t="s">
        <v>484</v>
      </c>
      <c r="M8" s="1" t="s">
        <v>558</v>
      </c>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1604</v>
      </c>
      <c r="C9" s="1" t="s">
        <v>1609</v>
      </c>
      <c r="D9" s="1" t="s">
        <v>1700</v>
      </c>
      <c r="E9" s="1" t="s">
        <v>1705</v>
      </c>
      <c r="F9" s="1" t="s">
        <v>1710</v>
      </c>
      <c r="G9" s="1" t="s">
        <v>1650</v>
      </c>
      <c r="H9" s="1" t="s">
        <v>1655</v>
      </c>
      <c r="I9" s="1" t="s">
        <v>1658</v>
      </c>
      <c r="J9" s="1" t="s">
        <v>1774</v>
      </c>
      <c r="K9" s="1" t="s">
        <v>1717</v>
      </c>
      <c r="L9" s="1" t="s">
        <v>1778</v>
      </c>
      <c r="M9" s="1" t="s">
        <v>1723</v>
      </c>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c r="C10" s="1"/>
      <c r="D10" s="1"/>
      <c r="E10" s="1"/>
      <c r="F10" s="1"/>
      <c r="G10" s="1" t="s">
        <v>1651</v>
      </c>
      <c r="H10" s="1" t="s">
        <v>1651</v>
      </c>
      <c r="I10" s="1" t="s">
        <v>1651</v>
      </c>
      <c r="J10" s="1"/>
      <c r="K10" s="1" t="s">
        <v>1718</v>
      </c>
      <c r="L10" s="1" t="s">
        <v>1779</v>
      </c>
      <c r="M10" s="1"/>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411</v>
      </c>
      <c r="C11" s="1" t="s">
        <v>468</v>
      </c>
      <c r="D11" s="1" t="s">
        <v>570</v>
      </c>
      <c r="E11" s="1" t="s">
        <v>349</v>
      </c>
      <c r="F11" s="1" t="s">
        <v>776</v>
      </c>
      <c r="G11" s="1" t="s">
        <v>1399</v>
      </c>
      <c r="H11" s="1" t="s">
        <v>478</v>
      </c>
      <c r="I11" s="1" t="s">
        <v>1105</v>
      </c>
      <c r="J11" s="1" t="s">
        <v>367</v>
      </c>
      <c r="K11" s="1" t="s">
        <v>779</v>
      </c>
      <c r="L11" s="1" t="s">
        <v>1006</v>
      </c>
      <c r="M11" s="1" t="s">
        <v>1357</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t="s">
        <v>1605</v>
      </c>
      <c r="C12" s="1" t="s">
        <v>1554</v>
      </c>
      <c r="D12" s="1" t="s">
        <v>1701</v>
      </c>
      <c r="E12" s="1"/>
      <c r="F12" s="1"/>
      <c r="G12" s="1" t="s">
        <v>1681</v>
      </c>
      <c r="H12" s="1" t="s">
        <v>1693</v>
      </c>
      <c r="I12" s="1" t="s">
        <v>1683</v>
      </c>
      <c r="J12" s="1"/>
      <c r="K12" s="1" t="s">
        <v>1573</v>
      </c>
      <c r="L12" s="1"/>
      <c r="M12" s="1"/>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250</v>
      </c>
      <c r="C13" s="1">
        <v>90</v>
      </c>
      <c r="D13" s="1">
        <v>250</v>
      </c>
      <c r="E13" s="1">
        <v>250</v>
      </c>
      <c r="F13" s="1">
        <v>50</v>
      </c>
      <c r="G13" s="1">
        <v>30</v>
      </c>
      <c r="H13" s="1">
        <v>30</v>
      </c>
      <c r="I13" s="1">
        <v>30</v>
      </c>
      <c r="J13" s="1">
        <v>100</v>
      </c>
      <c r="K13" s="1">
        <v>30</v>
      </c>
      <c r="L13" s="1">
        <v>30</v>
      </c>
      <c r="M13" s="1">
        <v>150</v>
      </c>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1606</v>
      </c>
      <c r="C14" s="1" t="s">
        <v>1610</v>
      </c>
      <c r="D14" s="1" t="s">
        <v>1702</v>
      </c>
      <c r="E14" s="1" t="s">
        <v>1706</v>
      </c>
      <c r="F14" s="1" t="s">
        <v>1711</v>
      </c>
      <c r="G14" s="1" t="s">
        <v>1652</v>
      </c>
      <c r="H14" s="1" t="s">
        <v>1656</v>
      </c>
      <c r="I14" s="1" t="s">
        <v>1659</v>
      </c>
      <c r="J14" s="1" t="s">
        <v>1775</v>
      </c>
      <c r="K14" s="1" t="s">
        <v>1719</v>
      </c>
      <c r="L14" s="1" t="s">
        <v>1780</v>
      </c>
      <c r="M14" s="1" t="s">
        <v>1724</v>
      </c>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1607</v>
      </c>
      <c r="C15" s="1" t="s">
        <v>1611</v>
      </c>
      <c r="D15" s="1" t="s">
        <v>1703</v>
      </c>
      <c r="E15" s="1" t="s">
        <v>1707</v>
      </c>
      <c r="F15" s="1" t="s">
        <v>1712</v>
      </c>
      <c r="G15" s="1" t="s">
        <v>1653</v>
      </c>
      <c r="H15" s="1" t="s">
        <v>1657</v>
      </c>
      <c r="I15" s="1" t="s">
        <v>1660</v>
      </c>
      <c r="J15" s="1" t="s">
        <v>1776</v>
      </c>
      <c r="K15" s="1" t="s">
        <v>1720</v>
      </c>
      <c r="L15" s="1" t="s">
        <v>1781</v>
      </c>
      <c r="M15" s="1" t="s">
        <v>1725</v>
      </c>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s="1"/>
      <c r="E16" s="1"/>
      <c r="F16" s="1"/>
      <c r="G16" s="1"/>
      <c r="H16" s="1"/>
      <c r="I16" s="1"/>
      <c r="J16" s="1"/>
      <c r="K16" s="1"/>
      <c r="L16" s="1"/>
      <c r="M16" s="1"/>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s="1"/>
      <c r="E17" s="1"/>
      <c r="F17" s="1"/>
      <c r="G17" s="1"/>
      <c r="H17" s="1"/>
      <c r="I17" s="1"/>
      <c r="J17" s="1"/>
      <c r="K17" s="1"/>
      <c r="L17" s="1"/>
      <c r="M17" s="1"/>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s="1"/>
      <c r="E18" s="1"/>
      <c r="F18" s="1"/>
      <c r="G18" s="1"/>
      <c r="H18" s="1"/>
      <c r="I18" s="1"/>
      <c r="J18" s="1"/>
      <c r="K18" s="1"/>
      <c r="L18" s="1"/>
      <c r="M18" s="1"/>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1</v>
      </c>
      <c r="C19" s="1">
        <v>1</v>
      </c>
      <c r="D19" s="1">
        <v>1</v>
      </c>
      <c r="E19" s="1">
        <v>0</v>
      </c>
      <c r="F19" s="1">
        <v>0</v>
      </c>
      <c r="G19" s="1">
        <v>1</v>
      </c>
      <c r="H19" s="1">
        <v>1</v>
      </c>
      <c r="I19" s="1">
        <v>1</v>
      </c>
      <c r="J19" s="1">
        <v>0</v>
      </c>
      <c r="K19" s="1">
        <v>1</v>
      </c>
      <c r="L19" s="1">
        <v>0</v>
      </c>
      <c r="M19" s="1">
        <v>0</v>
      </c>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s="1">
        <v>0</v>
      </c>
      <c r="E20" s="1">
        <v>0</v>
      </c>
      <c r="F20" s="1">
        <v>0</v>
      </c>
      <c r="G20" s="1">
        <v>0</v>
      </c>
      <c r="H20" s="1">
        <v>0</v>
      </c>
      <c r="I20" s="1">
        <v>0</v>
      </c>
      <c r="J20" s="1">
        <v>0</v>
      </c>
      <c r="K20" s="1">
        <v>0</v>
      </c>
      <c r="L20" s="1">
        <v>0</v>
      </c>
      <c r="M20" s="1">
        <v>0</v>
      </c>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1608</v>
      </c>
      <c r="C21" s="1" t="s">
        <v>1612</v>
      </c>
      <c r="D21" s="1" t="s">
        <v>1704</v>
      </c>
      <c r="E21" s="1" t="s">
        <v>1708</v>
      </c>
      <c r="F21" s="1" t="s">
        <v>1713</v>
      </c>
      <c r="G21" s="1" t="s">
        <v>1714</v>
      </c>
      <c r="H21" s="1" t="s">
        <v>1715</v>
      </c>
      <c r="I21" s="1" t="s">
        <v>1716</v>
      </c>
      <c r="J21" s="1" t="s">
        <v>1777</v>
      </c>
      <c r="K21" s="1" t="s">
        <v>1721</v>
      </c>
      <c r="L21" s="1" t="s">
        <v>1782</v>
      </c>
      <c r="M21" s="1" t="s">
        <v>1726</v>
      </c>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s="1"/>
      <c r="E23" s="1"/>
      <c r="F23" s="1"/>
      <c r="G23" s="1"/>
      <c r="H23" s="1"/>
      <c r="I23" s="1"/>
      <c r="J23" s="1"/>
      <c r="K23" s="1"/>
      <c r="L23" s="1"/>
      <c r="M23" s="1"/>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1451</v>
      </c>
      <c r="C24" s="1" t="s">
        <v>1613</v>
      </c>
      <c r="D24" s="1" t="s">
        <v>1451</v>
      </c>
      <c r="E24" s="1" t="s">
        <v>1451</v>
      </c>
      <c r="F24" s="1" t="s">
        <v>1451</v>
      </c>
      <c r="G24" s="1" t="s">
        <v>1654</v>
      </c>
      <c r="H24" s="1" t="s">
        <v>1654</v>
      </c>
      <c r="I24" s="1" t="s">
        <v>1654</v>
      </c>
      <c r="J24" s="1" t="s">
        <v>1451</v>
      </c>
      <c r="K24" s="1" t="s">
        <v>1722</v>
      </c>
      <c r="L24" s="1" t="s">
        <v>1783</v>
      </c>
      <c r="M24" s="1" t="s">
        <v>1451</v>
      </c>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1454</v>
      </c>
      <c r="C25" t="s">
        <v>62</v>
      </c>
      <c r="D25" t="s">
        <v>1454</v>
      </c>
      <c r="E25" t="s">
        <v>1454</v>
      </c>
      <c r="F25" t="s">
        <v>1454</v>
      </c>
      <c r="G25" t="s">
        <v>982</v>
      </c>
      <c r="H25" t="s">
        <v>982</v>
      </c>
      <c r="I25" t="s">
        <v>982</v>
      </c>
      <c r="J25" t="s">
        <v>1454</v>
      </c>
      <c r="K25" t="s">
        <v>1180</v>
      </c>
      <c r="L25" t="s">
        <v>1788</v>
      </c>
      <c r="M25" t="s">
        <v>1454</v>
      </c>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1452</v>
      </c>
      <c r="C26" t="s">
        <v>1609</v>
      </c>
      <c r="D26" t="s">
        <v>1452</v>
      </c>
      <c r="E26" t="s">
        <v>1452</v>
      </c>
      <c r="F26" t="s">
        <v>1452</v>
      </c>
      <c r="G26" t="s">
        <v>1650</v>
      </c>
      <c r="H26" t="s">
        <v>1655</v>
      </c>
      <c r="I26" t="s">
        <v>1658</v>
      </c>
      <c r="J26" t="s">
        <v>1452</v>
      </c>
      <c r="K26" t="s">
        <v>1717</v>
      </c>
      <c r="L26" t="s">
        <v>1778</v>
      </c>
      <c r="M26" t="s">
        <v>1452</v>
      </c>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1453</v>
      </c>
      <c r="C27" s="1" t="s">
        <v>2008</v>
      </c>
      <c r="D27" s="1" t="s">
        <v>1453</v>
      </c>
      <c r="E27" s="1" t="s">
        <v>1453</v>
      </c>
      <c r="F27" s="1" t="s">
        <v>1453</v>
      </c>
      <c r="G27" s="1" t="s">
        <v>2009</v>
      </c>
      <c r="H27" s="1" t="s">
        <v>1784</v>
      </c>
      <c r="I27" s="1" t="s">
        <v>2009</v>
      </c>
      <c r="J27" s="1" t="s">
        <v>1453</v>
      </c>
      <c r="K27" s="1" t="s">
        <v>2010</v>
      </c>
      <c r="L27" s="1" t="s">
        <v>2011</v>
      </c>
      <c r="M27" s="1" t="s">
        <v>1453</v>
      </c>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1509</v>
      </c>
      <c r="C28" t="s">
        <v>1509</v>
      </c>
      <c r="D28" t="s">
        <v>1509</v>
      </c>
      <c r="E28" t="s">
        <v>394</v>
      </c>
      <c r="F28" t="s">
        <v>394</v>
      </c>
      <c r="G28" t="s">
        <v>1509</v>
      </c>
      <c r="H28" t="s">
        <v>1509</v>
      </c>
      <c r="I28" t="s">
        <v>1509</v>
      </c>
      <c r="J28" t="s">
        <v>394</v>
      </c>
      <c r="K28" t="s">
        <v>1509</v>
      </c>
      <c r="L28" t="s">
        <v>394</v>
      </c>
      <c r="M28" t="s">
        <v>394</v>
      </c>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c r="C29" s="1" t="s">
        <v>1614</v>
      </c>
      <c r="D29"/>
      <c r="E29"/>
      <c r="F29"/>
      <c r="G29" s="1" t="s">
        <v>1661</v>
      </c>
      <c r="H29" s="1" t="s">
        <v>1661</v>
      </c>
      <c r="I29" s="1" t="s">
        <v>1661</v>
      </c>
      <c r="J29"/>
      <c r="K29" s="1" t="s">
        <v>1727</v>
      </c>
      <c r="L29" s="1" t="s">
        <v>1785</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1420</v>
      </c>
      <c r="C30" s="1" t="s">
        <v>1420</v>
      </c>
      <c r="D30" s="1" t="s">
        <v>1420</v>
      </c>
      <c r="E30" s="1" t="s">
        <v>1420</v>
      </c>
      <c r="F30" s="1" t="s">
        <v>1420</v>
      </c>
      <c r="G30" s="1" t="s">
        <v>1420</v>
      </c>
      <c r="H30" s="1" t="s">
        <v>1420</v>
      </c>
      <c r="I30" s="1" t="s">
        <v>1420</v>
      </c>
      <c r="J30" s="1" t="s">
        <v>1420</v>
      </c>
      <c r="K30" s="1" t="s">
        <v>1728</v>
      </c>
      <c r="L30" s="1" t="s">
        <v>1786</v>
      </c>
      <c r="M30" s="1" t="s">
        <v>1420</v>
      </c>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409</v>
      </c>
      <c r="C31" t="s">
        <v>409</v>
      </c>
      <c r="D31" t="s">
        <v>409</v>
      </c>
      <c r="E31" t="s">
        <v>409</v>
      </c>
      <c r="F31" t="s">
        <v>419</v>
      </c>
      <c r="G31" t="s">
        <v>419</v>
      </c>
      <c r="H31" t="s">
        <v>419</v>
      </c>
      <c r="I31" t="s">
        <v>419</v>
      </c>
      <c r="J31" t="s">
        <v>419</v>
      </c>
      <c r="K31" t="s">
        <v>419</v>
      </c>
      <c r="L31" t="s">
        <v>419</v>
      </c>
      <c r="M31" t="s">
        <v>1355</v>
      </c>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49"/>
  <sheetViews>
    <sheetView tabSelected="1" zoomScale="70" zoomScaleNormal="70" workbookViewId="0">
      <selection activeCell="K11" sqref="K1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1694</v>
      </c>
      <c r="B2" s="64"/>
      <c r="C2" s="24">
        <f>COUNTA(A:A)-2</f>
        <v>247</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28659451</v>
      </c>
      <c r="D3" t="s">
        <v>483</v>
      </c>
      <c r="E3" t="s">
        <v>168</v>
      </c>
      <c r="G3" s="48">
        <v>43207.677777777775</v>
      </c>
      <c r="I3" t="s">
        <v>394</v>
      </c>
      <c r="L3" s="1" t="s">
        <v>1795</v>
      </c>
      <c r="R3" t="s">
        <v>1794</v>
      </c>
      <c r="T3" s="60" t="s">
        <v>1796</v>
      </c>
      <c r="U3" t="s">
        <v>511</v>
      </c>
      <c r="V3" t="b">
        <v>1</v>
      </c>
    </row>
    <row r="4" spans="1:22" x14ac:dyDescent="0.3">
      <c r="A4" t="s">
        <v>1789</v>
      </c>
      <c r="F4" s="1" t="s">
        <v>1790</v>
      </c>
      <c r="H4" s="1" t="s">
        <v>1791</v>
      </c>
      <c r="J4" s="1" t="s">
        <v>1792</v>
      </c>
      <c r="L4" s="1" t="s">
        <v>1794</v>
      </c>
      <c r="N4" s="1" t="s">
        <v>1793</v>
      </c>
      <c r="P4" s="1">
        <v>100</v>
      </c>
    </row>
    <row r="5" spans="1:22" x14ac:dyDescent="0.3">
      <c r="A5">
        <v>28659743</v>
      </c>
      <c r="D5" t="s">
        <v>483</v>
      </c>
      <c r="E5" t="s">
        <v>215</v>
      </c>
      <c r="G5" s="48">
        <v>43207.917361111111</v>
      </c>
      <c r="I5" t="s">
        <v>394</v>
      </c>
      <c r="L5" s="1" t="s">
        <v>1804</v>
      </c>
      <c r="R5" t="s">
        <v>1803</v>
      </c>
      <c r="T5" s="60" t="s">
        <v>1805</v>
      </c>
      <c r="U5" t="s">
        <v>511</v>
      </c>
      <c r="V5" t="b">
        <v>1</v>
      </c>
    </row>
    <row r="6" spans="1:22" x14ac:dyDescent="0.3">
      <c r="A6" t="s">
        <v>1798</v>
      </c>
      <c r="F6" s="1" t="s">
        <v>1799</v>
      </c>
      <c r="H6" s="1" t="s">
        <v>1800</v>
      </c>
      <c r="J6" s="1" t="s">
        <v>1801</v>
      </c>
      <c r="L6" s="1" t="s">
        <v>1803</v>
      </c>
      <c r="N6" s="1" t="s">
        <v>1802</v>
      </c>
      <c r="P6" s="1">
        <v>90.5</v>
      </c>
    </row>
    <row r="7" spans="1:22" x14ac:dyDescent="0.3">
      <c r="A7">
        <v>28659744</v>
      </c>
      <c r="D7" t="s">
        <v>483</v>
      </c>
      <c r="E7" t="s">
        <v>157</v>
      </c>
      <c r="G7" s="48">
        <v>43207.917361111111</v>
      </c>
      <c r="I7" t="s">
        <v>394</v>
      </c>
      <c r="L7" s="1" t="s">
        <v>1821</v>
      </c>
      <c r="R7" t="s">
        <v>1803</v>
      </c>
      <c r="T7" s="60" t="s">
        <v>1822</v>
      </c>
      <c r="U7" t="s">
        <v>511</v>
      </c>
      <c r="V7" t="b">
        <v>1</v>
      </c>
    </row>
    <row r="8" spans="1:22" x14ac:dyDescent="0.3">
      <c r="A8" t="s">
        <v>1798</v>
      </c>
      <c r="F8" t="s">
        <v>1377</v>
      </c>
    </row>
    <row r="9" spans="1:22" x14ac:dyDescent="0.3">
      <c r="A9" t="s">
        <v>1797</v>
      </c>
      <c r="F9" s="1" t="s">
        <v>1806</v>
      </c>
      <c r="H9" s="1" t="s">
        <v>1807</v>
      </c>
      <c r="J9" s="1" t="s">
        <v>1535</v>
      </c>
    </row>
    <row r="10" spans="1:22" x14ac:dyDescent="0.3">
      <c r="A10" t="s">
        <v>1808</v>
      </c>
      <c r="F10" s="1" t="s">
        <v>1533</v>
      </c>
    </row>
    <row r="11" spans="1:22" x14ac:dyDescent="0.3">
      <c r="A11" t="s">
        <v>1809</v>
      </c>
      <c r="F11" s="1" t="s">
        <v>1810</v>
      </c>
      <c r="H11" s="1" t="s">
        <v>1811</v>
      </c>
      <c r="J11" s="1" t="s">
        <v>1535</v>
      </c>
    </row>
    <row r="12" spans="1:22" x14ac:dyDescent="0.3">
      <c r="A12" t="s">
        <v>1812</v>
      </c>
      <c r="F12" s="1" t="s">
        <v>1813</v>
      </c>
      <c r="H12" s="1" t="s">
        <v>1814</v>
      </c>
      <c r="J12" s="1" t="s">
        <v>1535</v>
      </c>
    </row>
    <row r="13" spans="1:22" x14ac:dyDescent="0.3">
      <c r="A13" t="s">
        <v>1816</v>
      </c>
      <c r="F13" s="1" t="s">
        <v>1817</v>
      </c>
      <c r="H13" s="1" t="s">
        <v>1818</v>
      </c>
      <c r="J13" s="1" t="s">
        <v>1819</v>
      </c>
      <c r="L13" s="1" t="s">
        <v>1803</v>
      </c>
      <c r="N13" s="1" t="s">
        <v>1820</v>
      </c>
      <c r="P13" s="1">
        <v>94</v>
      </c>
    </row>
    <row r="14" spans="1:22" x14ac:dyDescent="0.3">
      <c r="A14">
        <v>28659723</v>
      </c>
      <c r="D14" t="s">
        <v>483</v>
      </c>
      <c r="E14" t="s">
        <v>204</v>
      </c>
      <c r="G14" s="48">
        <v>43207.916666666664</v>
      </c>
      <c r="I14" t="s">
        <v>394</v>
      </c>
      <c r="L14" s="1" t="s">
        <v>1828</v>
      </c>
      <c r="R14" t="s">
        <v>1803</v>
      </c>
      <c r="T14" s="60" t="s">
        <v>1829</v>
      </c>
      <c r="U14" t="s">
        <v>511</v>
      </c>
      <c r="V14" t="b">
        <v>1</v>
      </c>
    </row>
    <row r="15" spans="1:22" x14ac:dyDescent="0.3">
      <c r="A15" t="s">
        <v>1798</v>
      </c>
      <c r="F15" t="s">
        <v>1377</v>
      </c>
    </row>
    <row r="16" spans="1:22" x14ac:dyDescent="0.3">
      <c r="A16" t="s">
        <v>1808</v>
      </c>
      <c r="F16" t="s">
        <v>1377</v>
      </c>
    </row>
    <row r="17" spans="1:22" x14ac:dyDescent="0.3">
      <c r="A17" t="s">
        <v>1797</v>
      </c>
      <c r="F17" t="s">
        <v>1377</v>
      </c>
    </row>
    <row r="18" spans="1:22" x14ac:dyDescent="0.3">
      <c r="A18" t="s">
        <v>1812</v>
      </c>
      <c r="F18" t="s">
        <v>1377</v>
      </c>
    </row>
    <row r="19" spans="1:22" x14ac:dyDescent="0.3">
      <c r="A19" t="s">
        <v>1809</v>
      </c>
      <c r="F19" t="s">
        <v>1377</v>
      </c>
    </row>
    <row r="20" spans="1:22" x14ac:dyDescent="0.3">
      <c r="A20" t="s">
        <v>1823</v>
      </c>
      <c r="F20" s="1" t="s">
        <v>1824</v>
      </c>
      <c r="H20" s="1" t="s">
        <v>1825</v>
      </c>
      <c r="J20" s="1" t="s">
        <v>1826</v>
      </c>
      <c r="L20" s="1" t="s">
        <v>1803</v>
      </c>
      <c r="N20" s="1" t="s">
        <v>1827</v>
      </c>
      <c r="P20" s="1">
        <v>100</v>
      </c>
    </row>
    <row r="21" spans="1:22" x14ac:dyDescent="0.3">
      <c r="A21">
        <v>28659729</v>
      </c>
      <c r="D21" t="s">
        <v>483</v>
      </c>
      <c r="E21" t="s">
        <v>273</v>
      </c>
      <c r="G21" s="48">
        <v>43207.916666666664</v>
      </c>
      <c r="I21" t="s">
        <v>394</v>
      </c>
      <c r="L21" s="1" t="s">
        <v>1837</v>
      </c>
      <c r="R21" t="s">
        <v>1803</v>
      </c>
      <c r="T21" s="60" t="s">
        <v>1838</v>
      </c>
      <c r="U21" t="s">
        <v>511</v>
      </c>
      <c r="V21" t="b">
        <v>1</v>
      </c>
    </row>
    <row r="22" spans="1:22" x14ac:dyDescent="0.3">
      <c r="A22" t="s">
        <v>1798</v>
      </c>
      <c r="F22" t="s">
        <v>1377</v>
      </c>
    </row>
    <row r="23" spans="1:22" x14ac:dyDescent="0.3">
      <c r="A23" t="s">
        <v>1797</v>
      </c>
      <c r="F23" t="s">
        <v>1377</v>
      </c>
    </row>
    <row r="24" spans="1:22" x14ac:dyDescent="0.3">
      <c r="A24" t="s">
        <v>1808</v>
      </c>
      <c r="F24" t="s">
        <v>1377</v>
      </c>
    </row>
    <row r="25" spans="1:22" x14ac:dyDescent="0.3">
      <c r="A25" t="s">
        <v>1809</v>
      </c>
      <c r="F25" t="s">
        <v>1377</v>
      </c>
    </row>
    <row r="26" spans="1:22" x14ac:dyDescent="0.3">
      <c r="A26" t="s">
        <v>1812</v>
      </c>
      <c r="F26" t="s">
        <v>1377</v>
      </c>
    </row>
    <row r="27" spans="1:22" x14ac:dyDescent="0.3">
      <c r="A27" t="s">
        <v>1816</v>
      </c>
      <c r="F27" t="s">
        <v>1377</v>
      </c>
    </row>
    <row r="28" spans="1:22" x14ac:dyDescent="0.3">
      <c r="A28" t="s">
        <v>1823</v>
      </c>
      <c r="F28" t="s">
        <v>1377</v>
      </c>
    </row>
    <row r="29" spans="1:22" x14ac:dyDescent="0.3">
      <c r="A29" t="s">
        <v>1830</v>
      </c>
      <c r="F29" s="1" t="s">
        <v>1831</v>
      </c>
      <c r="H29" s="1" t="s">
        <v>1535</v>
      </c>
    </row>
    <row r="30" spans="1:22" x14ac:dyDescent="0.3">
      <c r="A30" t="s">
        <v>1832</v>
      </c>
      <c r="F30" s="1" t="s">
        <v>1833</v>
      </c>
      <c r="H30" s="1" t="s">
        <v>1834</v>
      </c>
      <c r="J30" s="1" t="s">
        <v>1835</v>
      </c>
      <c r="L30" s="1" t="s">
        <v>1803</v>
      </c>
      <c r="N30" s="1" t="s">
        <v>1836</v>
      </c>
      <c r="P30" s="1">
        <v>92.2</v>
      </c>
    </row>
    <row r="31" spans="1:22" x14ac:dyDescent="0.3">
      <c r="A31">
        <v>28659725</v>
      </c>
      <c r="D31" t="s">
        <v>483</v>
      </c>
      <c r="E31" t="s">
        <v>169</v>
      </c>
      <c r="G31" s="48">
        <v>43207.916666666664</v>
      </c>
      <c r="I31" t="s">
        <v>394</v>
      </c>
      <c r="L31" s="1" t="s">
        <v>1844</v>
      </c>
      <c r="R31" t="s">
        <v>1803</v>
      </c>
      <c r="T31" s="60" t="s">
        <v>1845</v>
      </c>
      <c r="U31" t="s">
        <v>511</v>
      </c>
      <c r="V31" t="b">
        <v>1</v>
      </c>
    </row>
    <row r="32" spans="1:22" x14ac:dyDescent="0.3">
      <c r="A32" t="s">
        <v>1798</v>
      </c>
      <c r="F32" t="s">
        <v>1377</v>
      </c>
    </row>
    <row r="33" spans="1:22" x14ac:dyDescent="0.3">
      <c r="A33" t="s">
        <v>1808</v>
      </c>
      <c r="F33" t="s">
        <v>1377</v>
      </c>
    </row>
    <row r="34" spans="1:22" x14ac:dyDescent="0.3">
      <c r="A34" t="s">
        <v>1797</v>
      </c>
      <c r="F34" t="s">
        <v>1377</v>
      </c>
    </row>
    <row r="35" spans="1:22" x14ac:dyDescent="0.3">
      <c r="A35" t="s">
        <v>1812</v>
      </c>
      <c r="F35" t="s">
        <v>1377</v>
      </c>
    </row>
    <row r="36" spans="1:22" x14ac:dyDescent="0.3">
      <c r="A36" t="s">
        <v>1809</v>
      </c>
      <c r="F36" t="s">
        <v>1377</v>
      </c>
    </row>
    <row r="37" spans="1:22" x14ac:dyDescent="0.3">
      <c r="A37" t="s">
        <v>1823</v>
      </c>
      <c r="F37" t="s">
        <v>1377</v>
      </c>
    </row>
    <row r="38" spans="1:22" x14ac:dyDescent="0.3">
      <c r="A38" t="s">
        <v>1816</v>
      </c>
      <c r="F38" t="s">
        <v>1377</v>
      </c>
    </row>
    <row r="39" spans="1:22" x14ac:dyDescent="0.3">
      <c r="A39" t="s">
        <v>1823</v>
      </c>
      <c r="F39" t="s">
        <v>1377</v>
      </c>
    </row>
    <row r="40" spans="1:22" x14ac:dyDescent="0.3">
      <c r="A40" t="s">
        <v>1830</v>
      </c>
      <c r="F40" t="s">
        <v>1377</v>
      </c>
    </row>
    <row r="41" spans="1:22" x14ac:dyDescent="0.3">
      <c r="A41" t="s">
        <v>1832</v>
      </c>
      <c r="F41" t="s">
        <v>1377</v>
      </c>
    </row>
    <row r="42" spans="1:22" x14ac:dyDescent="0.3">
      <c r="A42" t="s">
        <v>1839</v>
      </c>
      <c r="F42" s="1" t="s">
        <v>1840</v>
      </c>
      <c r="H42" s="1" t="s">
        <v>1841</v>
      </c>
      <c r="J42" s="1" t="s">
        <v>1842</v>
      </c>
      <c r="L42" s="1" t="s">
        <v>1803</v>
      </c>
      <c r="N42" s="1" t="s">
        <v>1843</v>
      </c>
      <c r="P42" s="1">
        <v>100</v>
      </c>
    </row>
    <row r="43" spans="1:22" x14ac:dyDescent="0.3">
      <c r="A43">
        <v>28659726</v>
      </c>
      <c r="D43" t="s">
        <v>483</v>
      </c>
      <c r="E43" t="s">
        <v>156</v>
      </c>
      <c r="G43" s="48">
        <v>43207.916666666664</v>
      </c>
      <c r="I43" t="s">
        <v>394</v>
      </c>
      <c r="L43" s="1" t="s">
        <v>1858</v>
      </c>
      <c r="R43" t="s">
        <v>1803</v>
      </c>
      <c r="T43" s="60" t="s">
        <v>2005</v>
      </c>
      <c r="U43" t="s">
        <v>511</v>
      </c>
      <c r="V43" t="b">
        <v>1</v>
      </c>
    </row>
    <row r="44" spans="1:22" x14ac:dyDescent="0.3">
      <c r="A44" t="s">
        <v>1798</v>
      </c>
      <c r="F44" t="s">
        <v>1377</v>
      </c>
    </row>
    <row r="45" spans="1:22" x14ac:dyDescent="0.3">
      <c r="A45" t="s">
        <v>1808</v>
      </c>
      <c r="F45" t="s">
        <v>1377</v>
      </c>
    </row>
    <row r="46" spans="1:22" x14ac:dyDescent="0.3">
      <c r="A46" t="s">
        <v>1797</v>
      </c>
      <c r="F46" t="s">
        <v>1377</v>
      </c>
    </row>
    <row r="47" spans="1:22" x14ac:dyDescent="0.3">
      <c r="A47" t="s">
        <v>1812</v>
      </c>
      <c r="F47" t="s">
        <v>1377</v>
      </c>
    </row>
    <row r="48" spans="1:22" x14ac:dyDescent="0.3">
      <c r="A48" t="s">
        <v>1809</v>
      </c>
      <c r="F48" t="s">
        <v>1377</v>
      </c>
    </row>
    <row r="49" spans="1:22" x14ac:dyDescent="0.3">
      <c r="A49" t="s">
        <v>1823</v>
      </c>
      <c r="F49" t="s">
        <v>1377</v>
      </c>
    </row>
    <row r="50" spans="1:22" x14ac:dyDescent="0.3">
      <c r="A50" t="s">
        <v>1816</v>
      </c>
      <c r="F50" t="s">
        <v>1377</v>
      </c>
    </row>
    <row r="51" spans="1:22" x14ac:dyDescent="0.3">
      <c r="A51" t="s">
        <v>1823</v>
      </c>
      <c r="F51" t="s">
        <v>1377</v>
      </c>
    </row>
    <row r="52" spans="1:22" x14ac:dyDescent="0.3">
      <c r="A52" t="s">
        <v>1830</v>
      </c>
      <c r="F52" t="s">
        <v>1377</v>
      </c>
    </row>
    <row r="53" spans="1:22" x14ac:dyDescent="0.3">
      <c r="A53" t="s">
        <v>1832</v>
      </c>
      <c r="F53" t="s">
        <v>1377</v>
      </c>
    </row>
    <row r="54" spans="1:22" x14ac:dyDescent="0.3">
      <c r="A54" t="s">
        <v>1839</v>
      </c>
      <c r="F54" t="s">
        <v>1377</v>
      </c>
    </row>
    <row r="55" spans="1:22" x14ac:dyDescent="0.3">
      <c r="A55" t="s">
        <v>1815</v>
      </c>
      <c r="F55" s="1" t="s">
        <v>1846</v>
      </c>
      <c r="H55" s="1" t="s">
        <v>1847</v>
      </c>
      <c r="J55" s="1" t="s">
        <v>1848</v>
      </c>
      <c r="L55" s="1" t="s">
        <v>1849</v>
      </c>
      <c r="N55" s="1" t="s">
        <v>1850</v>
      </c>
      <c r="P55" s="1">
        <v>13.7</v>
      </c>
    </row>
    <row r="56" spans="1:22" x14ac:dyDescent="0.3">
      <c r="A56" t="s">
        <v>1851</v>
      </c>
      <c r="F56" s="1" t="s">
        <v>1852</v>
      </c>
      <c r="H56" s="1" t="s">
        <v>1535</v>
      </c>
    </row>
    <row r="57" spans="1:22" x14ac:dyDescent="0.3">
      <c r="A57" t="s">
        <v>1853</v>
      </c>
      <c r="F57" s="1" t="s">
        <v>1854</v>
      </c>
      <c r="H57" s="1" t="s">
        <v>1855</v>
      </c>
      <c r="J57" s="1" t="s">
        <v>1856</v>
      </c>
      <c r="L57" s="1" t="s">
        <v>1803</v>
      </c>
      <c r="N57" s="1" t="s">
        <v>1857</v>
      </c>
      <c r="P57" s="1">
        <v>100</v>
      </c>
    </row>
    <row r="58" spans="1:22" x14ac:dyDescent="0.3">
      <c r="A58">
        <v>28659727</v>
      </c>
      <c r="D58" t="s">
        <v>483</v>
      </c>
      <c r="E58" t="s">
        <v>158</v>
      </c>
      <c r="G58" s="48">
        <v>43207.916666666664</v>
      </c>
      <c r="I58" t="s">
        <v>394</v>
      </c>
      <c r="L58" s="1" t="s">
        <v>1871</v>
      </c>
      <c r="R58" t="s">
        <v>1803</v>
      </c>
      <c r="T58" s="60" t="s">
        <v>1872</v>
      </c>
      <c r="U58" t="s">
        <v>511</v>
      </c>
      <c r="V58" t="b">
        <v>1</v>
      </c>
    </row>
    <row r="59" spans="1:22" x14ac:dyDescent="0.3">
      <c r="A59" t="s">
        <v>1798</v>
      </c>
      <c r="F59" t="s">
        <v>1377</v>
      </c>
    </row>
    <row r="60" spans="1:22" x14ac:dyDescent="0.3">
      <c r="A60" t="s">
        <v>1808</v>
      </c>
      <c r="F60" t="s">
        <v>1377</v>
      </c>
    </row>
    <row r="61" spans="1:22" x14ac:dyDescent="0.3">
      <c r="A61" t="s">
        <v>1797</v>
      </c>
      <c r="F61" t="s">
        <v>1377</v>
      </c>
    </row>
    <row r="62" spans="1:22" x14ac:dyDescent="0.3">
      <c r="A62" t="s">
        <v>1812</v>
      </c>
      <c r="F62" t="s">
        <v>1377</v>
      </c>
    </row>
    <row r="63" spans="1:22" x14ac:dyDescent="0.3">
      <c r="A63" t="s">
        <v>1809</v>
      </c>
      <c r="F63" t="s">
        <v>1377</v>
      </c>
    </row>
    <row r="64" spans="1:22" x14ac:dyDescent="0.3">
      <c r="A64" t="s">
        <v>1823</v>
      </c>
      <c r="F64" t="s">
        <v>1377</v>
      </c>
    </row>
    <row r="65" spans="1:22" x14ac:dyDescent="0.3">
      <c r="A65" t="s">
        <v>1816</v>
      </c>
      <c r="F65" t="s">
        <v>1377</v>
      </c>
    </row>
    <row r="66" spans="1:22" x14ac:dyDescent="0.3">
      <c r="A66" t="s">
        <v>1823</v>
      </c>
      <c r="F66" t="s">
        <v>1377</v>
      </c>
    </row>
    <row r="67" spans="1:22" x14ac:dyDescent="0.3">
      <c r="A67" t="s">
        <v>1830</v>
      </c>
      <c r="F67" t="s">
        <v>1377</v>
      </c>
    </row>
    <row r="68" spans="1:22" x14ac:dyDescent="0.3">
      <c r="A68" t="s">
        <v>1832</v>
      </c>
      <c r="F68" t="s">
        <v>1377</v>
      </c>
    </row>
    <row r="69" spans="1:22" x14ac:dyDescent="0.3">
      <c r="A69" t="s">
        <v>1839</v>
      </c>
      <c r="F69" t="s">
        <v>1377</v>
      </c>
    </row>
    <row r="70" spans="1:22" x14ac:dyDescent="0.3">
      <c r="A70" t="s">
        <v>1815</v>
      </c>
      <c r="F70" t="s">
        <v>1377</v>
      </c>
    </row>
    <row r="71" spans="1:22" x14ac:dyDescent="0.3">
      <c r="A71" t="s">
        <v>1851</v>
      </c>
      <c r="F71" t="s">
        <v>1377</v>
      </c>
    </row>
    <row r="72" spans="1:22" x14ac:dyDescent="0.3">
      <c r="A72" t="s">
        <v>1853</v>
      </c>
      <c r="F72" t="s">
        <v>1377</v>
      </c>
    </row>
    <row r="73" spans="1:22" x14ac:dyDescent="0.3">
      <c r="A73" t="s">
        <v>1859</v>
      </c>
      <c r="F73" s="1" t="s">
        <v>1860</v>
      </c>
      <c r="H73" s="1" t="s">
        <v>1535</v>
      </c>
    </row>
    <row r="74" spans="1:22" x14ac:dyDescent="0.3">
      <c r="A74" t="s">
        <v>1861</v>
      </c>
      <c r="F74" s="1" t="s">
        <v>1862</v>
      </c>
      <c r="H74" s="1" t="s">
        <v>1535</v>
      </c>
    </row>
    <row r="75" spans="1:22" x14ac:dyDescent="0.3">
      <c r="A75" t="s">
        <v>1864</v>
      </c>
      <c r="F75" s="1" t="s">
        <v>1865</v>
      </c>
      <c r="H75" s="1" t="s">
        <v>1535</v>
      </c>
    </row>
    <row r="76" spans="1:22" x14ac:dyDescent="0.3">
      <c r="A76" t="s">
        <v>1866</v>
      </c>
      <c r="F76" s="1" t="s">
        <v>1867</v>
      </c>
      <c r="H76" s="1" t="s">
        <v>1868</v>
      </c>
      <c r="J76" s="1" t="s">
        <v>1869</v>
      </c>
      <c r="L76" s="1" t="s">
        <v>1803</v>
      </c>
      <c r="N76" s="1" t="s">
        <v>1870</v>
      </c>
      <c r="P76" s="1">
        <v>72.3</v>
      </c>
    </row>
    <row r="77" spans="1:22" x14ac:dyDescent="0.3">
      <c r="A77">
        <v>28657156</v>
      </c>
      <c r="D77" t="s">
        <v>409</v>
      </c>
      <c r="E77" t="s">
        <v>349</v>
      </c>
      <c r="G77" s="48">
        <v>43204.563194444447</v>
      </c>
      <c r="I77" t="s">
        <v>394</v>
      </c>
      <c r="L77" s="1" t="s">
        <v>1735</v>
      </c>
      <c r="T77" t="s">
        <v>635</v>
      </c>
      <c r="U77" t="s">
        <v>1018</v>
      </c>
      <c r="V77" t="s">
        <v>217</v>
      </c>
    </row>
    <row r="78" spans="1:22" x14ac:dyDescent="0.3">
      <c r="A78">
        <v>28657139</v>
      </c>
      <c r="D78" t="s">
        <v>419</v>
      </c>
      <c r="E78" t="s">
        <v>776</v>
      </c>
      <c r="G78" s="48">
        <v>43204.542361111111</v>
      </c>
      <c r="I78" t="s">
        <v>394</v>
      </c>
      <c r="L78" s="1" t="s">
        <v>1735</v>
      </c>
      <c r="T78" t="s">
        <v>635</v>
      </c>
      <c r="U78" t="s">
        <v>1018</v>
      </c>
      <c r="V78" t="s">
        <v>217</v>
      </c>
    </row>
    <row r="79" spans="1:22" x14ac:dyDescent="0.3">
      <c r="A79">
        <v>28659235</v>
      </c>
      <c r="D79" t="s">
        <v>419</v>
      </c>
      <c r="E79" t="s">
        <v>367</v>
      </c>
      <c r="G79" s="48">
        <v>43207.524305555555</v>
      </c>
      <c r="I79" t="s">
        <v>394</v>
      </c>
      <c r="L79" s="1" t="s">
        <v>1735</v>
      </c>
      <c r="T79" t="s">
        <v>635</v>
      </c>
      <c r="U79" t="s">
        <v>1018</v>
      </c>
      <c r="V79" t="s">
        <v>217</v>
      </c>
    </row>
    <row r="80" spans="1:22" x14ac:dyDescent="0.3">
      <c r="A80">
        <v>28659429</v>
      </c>
      <c r="D80" t="s">
        <v>419</v>
      </c>
      <c r="E80" t="s">
        <v>1289</v>
      </c>
      <c r="G80" s="48">
        <v>43207.663194444445</v>
      </c>
      <c r="I80" t="s">
        <v>394</v>
      </c>
      <c r="L80" s="1" t="s">
        <v>1879</v>
      </c>
      <c r="R80" t="s">
        <v>1878</v>
      </c>
      <c r="T80" s="60" t="s">
        <v>1880</v>
      </c>
      <c r="U80" t="s">
        <v>511</v>
      </c>
      <c r="V80" t="b">
        <v>1</v>
      </c>
    </row>
    <row r="81" spans="1:23" x14ac:dyDescent="0.3">
      <c r="A81" t="s">
        <v>1873</v>
      </c>
      <c r="F81" s="1" t="s">
        <v>1874</v>
      </c>
      <c r="H81" s="1" t="s">
        <v>1875</v>
      </c>
      <c r="J81" s="1" t="s">
        <v>1876</v>
      </c>
      <c r="L81" s="1" t="s">
        <v>1878</v>
      </c>
      <c r="N81" s="1" t="s">
        <v>1877</v>
      </c>
      <c r="P81" s="1">
        <v>100</v>
      </c>
    </row>
    <row r="82" spans="1:23" x14ac:dyDescent="0.3">
      <c r="A82">
        <v>28659511</v>
      </c>
      <c r="D82" t="s">
        <v>419</v>
      </c>
      <c r="E82" t="s">
        <v>750</v>
      </c>
      <c r="G82" s="48">
        <v>43207.720138888886</v>
      </c>
      <c r="I82" t="s">
        <v>394</v>
      </c>
      <c r="L82" s="1" t="s">
        <v>1894</v>
      </c>
      <c r="R82" t="s">
        <v>1893</v>
      </c>
      <c r="T82" s="60" t="s">
        <v>1895</v>
      </c>
      <c r="U82" t="s">
        <v>511</v>
      </c>
      <c r="V82" t="b">
        <v>1</v>
      </c>
    </row>
    <row r="83" spans="1:23" x14ac:dyDescent="0.3">
      <c r="A83" t="s">
        <v>1882</v>
      </c>
      <c r="F83" s="1" t="s">
        <v>1883</v>
      </c>
      <c r="H83" s="1" t="s">
        <v>1535</v>
      </c>
    </row>
    <row r="84" spans="1:23" x14ac:dyDescent="0.3">
      <c r="A84" t="s">
        <v>1884</v>
      </c>
      <c r="F84" s="1" t="s">
        <v>1533</v>
      </c>
    </row>
    <row r="85" spans="1:23" x14ac:dyDescent="0.3">
      <c r="A85" t="s">
        <v>1881</v>
      </c>
      <c r="F85" s="1" t="s">
        <v>1885</v>
      </c>
      <c r="H85" s="1" t="s">
        <v>1535</v>
      </c>
    </row>
    <row r="86" spans="1:23" x14ac:dyDescent="0.3">
      <c r="A86" t="s">
        <v>1886</v>
      </c>
      <c r="F86" s="1" t="s">
        <v>1887</v>
      </c>
      <c r="H86" s="1" t="s">
        <v>1535</v>
      </c>
    </row>
    <row r="87" spans="1:23" x14ac:dyDescent="0.3">
      <c r="A87" t="s">
        <v>1888</v>
      </c>
      <c r="F87" s="1" t="s">
        <v>1889</v>
      </c>
      <c r="H87" s="1" t="s">
        <v>1890</v>
      </c>
      <c r="J87" s="1" t="s">
        <v>1891</v>
      </c>
      <c r="L87" s="1" t="s">
        <v>1893</v>
      </c>
      <c r="N87" s="1" t="s">
        <v>1892</v>
      </c>
      <c r="P87" s="1">
        <v>100</v>
      </c>
    </row>
    <row r="88" spans="1:23" x14ac:dyDescent="0.3">
      <c r="A88">
        <v>28659065</v>
      </c>
      <c r="D88" t="s">
        <v>419</v>
      </c>
      <c r="E88" t="s">
        <v>1006</v>
      </c>
      <c r="G88" s="48">
        <v>43207.427777777775</v>
      </c>
      <c r="I88" t="s">
        <v>394</v>
      </c>
      <c r="L88" s="1" t="s">
        <v>1930</v>
      </c>
      <c r="R88" t="s">
        <v>1929</v>
      </c>
      <c r="T88" s="61" t="s">
        <v>635</v>
      </c>
      <c r="U88" t="s">
        <v>1018</v>
      </c>
      <c r="V88" t="s">
        <v>217</v>
      </c>
      <c r="W88" t="s">
        <v>2006</v>
      </c>
    </row>
    <row r="89" spans="1:23" x14ac:dyDescent="0.3">
      <c r="A89" t="s">
        <v>1897</v>
      </c>
      <c r="F89" s="1" t="s">
        <v>1898</v>
      </c>
      <c r="H89" s="1" t="s">
        <v>1899</v>
      </c>
      <c r="J89" s="1" t="s">
        <v>1535</v>
      </c>
    </row>
    <row r="90" spans="1:23" x14ac:dyDescent="0.3">
      <c r="A90" t="s">
        <v>1900</v>
      </c>
      <c r="F90" s="1" t="s">
        <v>1901</v>
      </c>
      <c r="H90" s="1" t="s">
        <v>1902</v>
      </c>
      <c r="J90" s="1" t="s">
        <v>1903</v>
      </c>
      <c r="L90" s="1" t="s">
        <v>1904</v>
      </c>
      <c r="N90" s="1" t="s">
        <v>1905</v>
      </c>
      <c r="P90" s="1">
        <v>45.1</v>
      </c>
    </row>
    <row r="91" spans="1:23" x14ac:dyDescent="0.3">
      <c r="A91" t="s">
        <v>1900</v>
      </c>
      <c r="F91" t="s">
        <v>1377</v>
      </c>
    </row>
    <row r="92" spans="1:23" x14ac:dyDescent="0.3">
      <c r="A92" t="s">
        <v>1906</v>
      </c>
      <c r="F92" s="1" t="s">
        <v>1907</v>
      </c>
      <c r="H92" s="1" t="s">
        <v>1908</v>
      </c>
      <c r="J92" s="1" t="s">
        <v>1909</v>
      </c>
      <c r="L92" s="1" t="s">
        <v>1910</v>
      </c>
      <c r="N92" s="1" t="s">
        <v>1911</v>
      </c>
      <c r="P92" s="1">
        <v>10.199999999999999</v>
      </c>
    </row>
    <row r="93" spans="1:23" x14ac:dyDescent="0.3">
      <c r="A93" t="s">
        <v>1912</v>
      </c>
      <c r="F93" s="1" t="s">
        <v>1913</v>
      </c>
      <c r="H93" s="1" t="s">
        <v>1914</v>
      </c>
      <c r="J93" s="1" t="s">
        <v>1915</v>
      </c>
      <c r="L93" s="1" t="s">
        <v>1916</v>
      </c>
      <c r="N93" s="1" t="s">
        <v>1917</v>
      </c>
      <c r="P93" s="1">
        <v>34.200000000000003</v>
      </c>
    </row>
    <row r="94" spans="1:23" x14ac:dyDescent="0.3">
      <c r="A94" t="s">
        <v>1918</v>
      </c>
      <c r="F94" s="1" t="s">
        <v>1919</v>
      </c>
      <c r="H94" s="1" t="s">
        <v>1920</v>
      </c>
      <c r="J94" s="1" t="s">
        <v>1921</v>
      </c>
      <c r="L94" s="1" t="s">
        <v>1922</v>
      </c>
      <c r="N94" s="1" t="s">
        <v>1923</v>
      </c>
      <c r="P94" s="1">
        <v>43.7</v>
      </c>
    </row>
    <row r="95" spans="1:23" x14ac:dyDescent="0.3">
      <c r="A95" t="s">
        <v>1896</v>
      </c>
      <c r="F95" s="1" t="s">
        <v>1533</v>
      </c>
    </row>
    <row r="96" spans="1:23" x14ac:dyDescent="0.3">
      <c r="A96" t="s">
        <v>1896</v>
      </c>
      <c r="F96" t="s">
        <v>1377</v>
      </c>
    </row>
    <row r="97" spans="1:22" x14ac:dyDescent="0.3">
      <c r="A97" t="s">
        <v>1924</v>
      </c>
      <c r="F97" s="1" t="s">
        <v>1925</v>
      </c>
      <c r="H97" s="1" t="s">
        <v>1926</v>
      </c>
      <c r="J97" s="1" t="s">
        <v>1927</v>
      </c>
      <c r="L97" s="1" t="s">
        <v>1929</v>
      </c>
      <c r="N97" s="1" t="s">
        <v>1928</v>
      </c>
      <c r="P97" s="1">
        <v>100</v>
      </c>
    </row>
    <row r="98" spans="1:22" x14ac:dyDescent="0.3">
      <c r="A98">
        <v>28659715</v>
      </c>
      <c r="D98" t="s">
        <v>419</v>
      </c>
      <c r="E98" t="s">
        <v>1290</v>
      </c>
      <c r="G98" s="48">
        <v>43207.916666666664</v>
      </c>
      <c r="I98" t="s">
        <v>394</v>
      </c>
      <c r="L98" s="1" t="s">
        <v>1949</v>
      </c>
      <c r="R98" t="s">
        <v>1803</v>
      </c>
      <c r="T98" s="60" t="s">
        <v>1950</v>
      </c>
      <c r="U98" t="s">
        <v>511</v>
      </c>
      <c r="V98" t="b">
        <v>1</v>
      </c>
    </row>
    <row r="99" spans="1:22" x14ac:dyDescent="0.3">
      <c r="A99" t="s">
        <v>1798</v>
      </c>
      <c r="F99" t="s">
        <v>1377</v>
      </c>
    </row>
    <row r="100" spans="1:22" x14ac:dyDescent="0.3">
      <c r="A100" t="s">
        <v>1797</v>
      </c>
      <c r="F100" t="s">
        <v>1377</v>
      </c>
    </row>
    <row r="101" spans="1:22" x14ac:dyDescent="0.3">
      <c r="A101" t="s">
        <v>1808</v>
      </c>
      <c r="F101" t="s">
        <v>1377</v>
      </c>
    </row>
    <row r="102" spans="1:22" x14ac:dyDescent="0.3">
      <c r="A102" t="s">
        <v>1812</v>
      </c>
      <c r="F102" t="s">
        <v>1377</v>
      </c>
    </row>
    <row r="103" spans="1:22" x14ac:dyDescent="0.3">
      <c r="A103" t="s">
        <v>1809</v>
      </c>
      <c r="F103" t="s">
        <v>1377</v>
      </c>
    </row>
    <row r="104" spans="1:22" x14ac:dyDescent="0.3">
      <c r="A104" t="s">
        <v>1823</v>
      </c>
      <c r="F104" t="s">
        <v>1377</v>
      </c>
    </row>
    <row r="105" spans="1:22" x14ac:dyDescent="0.3">
      <c r="A105" t="s">
        <v>1816</v>
      </c>
      <c r="F105" t="s">
        <v>1377</v>
      </c>
    </row>
    <row r="106" spans="1:22" x14ac:dyDescent="0.3">
      <c r="A106" t="s">
        <v>1823</v>
      </c>
      <c r="F106" t="s">
        <v>1377</v>
      </c>
    </row>
    <row r="107" spans="1:22" x14ac:dyDescent="0.3">
      <c r="A107" t="s">
        <v>1830</v>
      </c>
      <c r="F107" t="s">
        <v>1377</v>
      </c>
    </row>
    <row r="108" spans="1:22" x14ac:dyDescent="0.3">
      <c r="A108" t="s">
        <v>1832</v>
      </c>
      <c r="F108" t="s">
        <v>1377</v>
      </c>
    </row>
    <row r="109" spans="1:22" x14ac:dyDescent="0.3">
      <c r="A109" t="s">
        <v>1839</v>
      </c>
      <c r="F109" t="s">
        <v>1377</v>
      </c>
    </row>
    <row r="110" spans="1:22" x14ac:dyDescent="0.3">
      <c r="A110" t="s">
        <v>1851</v>
      </c>
      <c r="F110" t="s">
        <v>1377</v>
      </c>
    </row>
    <row r="111" spans="1:22" x14ac:dyDescent="0.3">
      <c r="A111" t="s">
        <v>1815</v>
      </c>
      <c r="F111" t="s">
        <v>1377</v>
      </c>
    </row>
    <row r="112" spans="1:22" x14ac:dyDescent="0.3">
      <c r="A112" t="s">
        <v>1853</v>
      </c>
      <c r="F112" t="s">
        <v>1377</v>
      </c>
    </row>
    <row r="113" spans="1:22" x14ac:dyDescent="0.3">
      <c r="A113" t="s">
        <v>1859</v>
      </c>
      <c r="F113" t="s">
        <v>1377</v>
      </c>
    </row>
    <row r="114" spans="1:22" x14ac:dyDescent="0.3">
      <c r="A114" t="s">
        <v>1861</v>
      </c>
      <c r="F114" t="s">
        <v>1377</v>
      </c>
    </row>
    <row r="115" spans="1:22" x14ac:dyDescent="0.3">
      <c r="A115" t="s">
        <v>1864</v>
      </c>
      <c r="F115" t="s">
        <v>1377</v>
      </c>
    </row>
    <row r="116" spans="1:22" x14ac:dyDescent="0.3">
      <c r="A116" t="s">
        <v>1866</v>
      </c>
      <c r="F116" t="s">
        <v>1377</v>
      </c>
    </row>
    <row r="117" spans="1:22" x14ac:dyDescent="0.3">
      <c r="A117" t="s">
        <v>1866</v>
      </c>
      <c r="F117" t="s">
        <v>1377</v>
      </c>
    </row>
    <row r="118" spans="1:22" x14ac:dyDescent="0.3">
      <c r="A118" t="s">
        <v>1931</v>
      </c>
      <c r="F118" s="1" t="s">
        <v>1932</v>
      </c>
      <c r="H118" s="1" t="s">
        <v>1933</v>
      </c>
      <c r="J118" s="1" t="s">
        <v>1934</v>
      </c>
      <c r="L118" s="1" t="s">
        <v>1935</v>
      </c>
      <c r="N118" s="1" t="s">
        <v>1936</v>
      </c>
      <c r="P118" s="1">
        <v>27.1</v>
      </c>
    </row>
    <row r="119" spans="1:22" x14ac:dyDescent="0.3">
      <c r="A119" t="s">
        <v>1937</v>
      </c>
      <c r="F119" s="1" t="s">
        <v>1938</v>
      </c>
      <c r="H119" s="1" t="s">
        <v>1535</v>
      </c>
    </row>
    <row r="120" spans="1:22" x14ac:dyDescent="0.3">
      <c r="A120" t="s">
        <v>1937</v>
      </c>
      <c r="F120" t="s">
        <v>1377</v>
      </c>
    </row>
    <row r="121" spans="1:22" x14ac:dyDescent="0.3">
      <c r="A121" t="s">
        <v>1939</v>
      </c>
      <c r="F121" s="1" t="s">
        <v>1940</v>
      </c>
      <c r="H121" s="1" t="s">
        <v>1941</v>
      </c>
      <c r="J121" s="1" t="s">
        <v>1942</v>
      </c>
      <c r="L121" s="1" t="s">
        <v>1943</v>
      </c>
      <c r="N121" s="1" t="s">
        <v>1944</v>
      </c>
      <c r="P121" s="1">
        <v>18.5</v>
      </c>
    </row>
    <row r="122" spans="1:22" x14ac:dyDescent="0.3">
      <c r="A122" t="s">
        <v>1863</v>
      </c>
      <c r="F122" s="1" t="s">
        <v>1945</v>
      </c>
      <c r="H122" s="1" t="s">
        <v>1946</v>
      </c>
      <c r="J122" s="1" t="s">
        <v>1947</v>
      </c>
      <c r="L122" s="1" t="s">
        <v>1803</v>
      </c>
      <c r="N122" s="1" t="s">
        <v>1948</v>
      </c>
      <c r="P122" s="1">
        <v>100</v>
      </c>
    </row>
    <row r="123" spans="1:22" x14ac:dyDescent="0.3">
      <c r="A123">
        <v>28659714</v>
      </c>
      <c r="D123" t="s">
        <v>419</v>
      </c>
      <c r="E123" t="s">
        <v>907</v>
      </c>
      <c r="G123" s="48">
        <v>43207.916666666664</v>
      </c>
      <c r="I123" t="s">
        <v>394</v>
      </c>
      <c r="L123" s="1" t="s">
        <v>1956</v>
      </c>
      <c r="R123" t="s">
        <v>1803</v>
      </c>
      <c r="T123" s="60" t="s">
        <v>1957</v>
      </c>
      <c r="U123" t="s">
        <v>511</v>
      </c>
      <c r="V123" t="b">
        <v>1</v>
      </c>
    </row>
    <row r="124" spans="1:22" x14ac:dyDescent="0.3">
      <c r="A124" t="s">
        <v>1798</v>
      </c>
      <c r="F124" t="s">
        <v>1377</v>
      </c>
    </row>
    <row r="125" spans="1:22" x14ac:dyDescent="0.3">
      <c r="A125" t="s">
        <v>1797</v>
      </c>
      <c r="F125" t="s">
        <v>1377</v>
      </c>
    </row>
    <row r="126" spans="1:22" x14ac:dyDescent="0.3">
      <c r="A126" t="s">
        <v>1808</v>
      </c>
      <c r="F126" t="s">
        <v>1377</v>
      </c>
    </row>
    <row r="127" spans="1:22" x14ac:dyDescent="0.3">
      <c r="A127" t="s">
        <v>1812</v>
      </c>
      <c r="F127" t="s">
        <v>1377</v>
      </c>
    </row>
    <row r="128" spans="1:22" x14ac:dyDescent="0.3">
      <c r="A128" t="s">
        <v>1809</v>
      </c>
      <c r="F128" t="s">
        <v>1377</v>
      </c>
    </row>
    <row r="129" spans="1:6" x14ac:dyDescent="0.3">
      <c r="A129" t="s">
        <v>1823</v>
      </c>
      <c r="F129" t="s">
        <v>1377</v>
      </c>
    </row>
    <row r="130" spans="1:6" x14ac:dyDescent="0.3">
      <c r="A130" t="s">
        <v>1816</v>
      </c>
      <c r="F130" t="s">
        <v>1377</v>
      </c>
    </row>
    <row r="131" spans="1:6" x14ac:dyDescent="0.3">
      <c r="A131" t="s">
        <v>1823</v>
      </c>
      <c r="F131" t="s">
        <v>1377</v>
      </c>
    </row>
    <row r="132" spans="1:6" x14ac:dyDescent="0.3">
      <c r="A132" t="s">
        <v>1830</v>
      </c>
      <c r="F132" t="s">
        <v>1377</v>
      </c>
    </row>
    <row r="133" spans="1:6" x14ac:dyDescent="0.3">
      <c r="A133" t="s">
        <v>1832</v>
      </c>
      <c r="F133" t="s">
        <v>1377</v>
      </c>
    </row>
    <row r="134" spans="1:6" x14ac:dyDescent="0.3">
      <c r="A134" t="s">
        <v>1839</v>
      </c>
      <c r="F134" t="s">
        <v>1377</v>
      </c>
    </row>
    <row r="135" spans="1:6" x14ac:dyDescent="0.3">
      <c r="A135" t="s">
        <v>1851</v>
      </c>
      <c r="F135" t="s">
        <v>1377</v>
      </c>
    </row>
    <row r="136" spans="1:6" x14ac:dyDescent="0.3">
      <c r="A136" t="s">
        <v>1815</v>
      </c>
      <c r="F136" t="s">
        <v>1377</v>
      </c>
    </row>
    <row r="137" spans="1:6" x14ac:dyDescent="0.3">
      <c r="A137" t="s">
        <v>1853</v>
      </c>
      <c r="F137" t="s">
        <v>1377</v>
      </c>
    </row>
    <row r="138" spans="1:6" x14ac:dyDescent="0.3">
      <c r="A138" t="s">
        <v>1859</v>
      </c>
      <c r="F138" t="s">
        <v>1377</v>
      </c>
    </row>
    <row r="139" spans="1:6" x14ac:dyDescent="0.3">
      <c r="A139" t="s">
        <v>1861</v>
      </c>
      <c r="F139" t="s">
        <v>1377</v>
      </c>
    </row>
    <row r="140" spans="1:6" x14ac:dyDescent="0.3">
      <c r="A140" t="s">
        <v>1864</v>
      </c>
      <c r="F140" t="s">
        <v>1377</v>
      </c>
    </row>
    <row r="141" spans="1:6" x14ac:dyDescent="0.3">
      <c r="A141" t="s">
        <v>1866</v>
      </c>
      <c r="F141" t="s">
        <v>1377</v>
      </c>
    </row>
    <row r="142" spans="1:6" x14ac:dyDescent="0.3">
      <c r="A142" t="s">
        <v>1866</v>
      </c>
      <c r="F142" t="s">
        <v>1377</v>
      </c>
    </row>
    <row r="143" spans="1:6" x14ac:dyDescent="0.3">
      <c r="A143" t="s">
        <v>1931</v>
      </c>
      <c r="F143" t="s">
        <v>1377</v>
      </c>
    </row>
    <row r="144" spans="1:6" x14ac:dyDescent="0.3">
      <c r="A144" t="s">
        <v>1937</v>
      </c>
      <c r="F144" t="s">
        <v>1377</v>
      </c>
    </row>
    <row r="145" spans="1:22" x14ac:dyDescent="0.3">
      <c r="A145" t="s">
        <v>1937</v>
      </c>
      <c r="F145" t="s">
        <v>1377</v>
      </c>
    </row>
    <row r="146" spans="1:22" x14ac:dyDescent="0.3">
      <c r="A146" t="s">
        <v>1939</v>
      </c>
      <c r="F146" t="s">
        <v>1377</v>
      </c>
    </row>
    <row r="147" spans="1:22" x14ac:dyDescent="0.3">
      <c r="A147" t="s">
        <v>1863</v>
      </c>
      <c r="F147" t="s">
        <v>1377</v>
      </c>
    </row>
    <row r="148" spans="1:22" x14ac:dyDescent="0.3">
      <c r="A148" t="s">
        <v>1951</v>
      </c>
      <c r="F148" s="1" t="s">
        <v>1952</v>
      </c>
      <c r="H148" s="1" t="s">
        <v>1953</v>
      </c>
      <c r="J148" s="1" t="s">
        <v>1954</v>
      </c>
      <c r="L148" s="1" t="s">
        <v>1803</v>
      </c>
      <c r="N148" s="1" t="s">
        <v>1955</v>
      </c>
      <c r="P148" s="1">
        <v>100</v>
      </c>
    </row>
    <row r="149" spans="1:22" x14ac:dyDescent="0.3">
      <c r="A149">
        <v>28659724</v>
      </c>
      <c r="D149" t="s">
        <v>419</v>
      </c>
      <c r="E149" t="s">
        <v>750</v>
      </c>
      <c r="G149" s="48">
        <v>43207.916666666664</v>
      </c>
      <c r="I149" t="s">
        <v>394</v>
      </c>
      <c r="L149" s="1" t="s">
        <v>1965</v>
      </c>
      <c r="R149" t="s">
        <v>1803</v>
      </c>
      <c r="T149" s="60" t="s">
        <v>1966</v>
      </c>
      <c r="U149" t="s">
        <v>511</v>
      </c>
      <c r="V149" t="b">
        <v>1</v>
      </c>
    </row>
    <row r="150" spans="1:22" x14ac:dyDescent="0.3">
      <c r="A150" t="s">
        <v>1798</v>
      </c>
      <c r="F150" t="s">
        <v>1377</v>
      </c>
    </row>
    <row r="151" spans="1:22" x14ac:dyDescent="0.3">
      <c r="A151" t="s">
        <v>1797</v>
      </c>
      <c r="F151" t="s">
        <v>1377</v>
      </c>
    </row>
    <row r="152" spans="1:22" x14ac:dyDescent="0.3">
      <c r="A152" t="s">
        <v>1808</v>
      </c>
      <c r="F152" t="s">
        <v>1377</v>
      </c>
    </row>
    <row r="153" spans="1:22" x14ac:dyDescent="0.3">
      <c r="A153" t="s">
        <v>1812</v>
      </c>
      <c r="F153" t="s">
        <v>1377</v>
      </c>
    </row>
    <row r="154" spans="1:22" x14ac:dyDescent="0.3">
      <c r="A154" t="s">
        <v>1809</v>
      </c>
      <c r="F154" t="s">
        <v>1377</v>
      </c>
    </row>
    <row r="155" spans="1:22" x14ac:dyDescent="0.3">
      <c r="A155" t="s">
        <v>1823</v>
      </c>
      <c r="F155" t="s">
        <v>1377</v>
      </c>
    </row>
    <row r="156" spans="1:22" x14ac:dyDescent="0.3">
      <c r="A156" t="s">
        <v>1816</v>
      </c>
      <c r="F156" t="s">
        <v>1377</v>
      </c>
    </row>
    <row r="157" spans="1:22" x14ac:dyDescent="0.3">
      <c r="A157" t="s">
        <v>1823</v>
      </c>
      <c r="F157" t="s">
        <v>1377</v>
      </c>
    </row>
    <row r="158" spans="1:22" x14ac:dyDescent="0.3">
      <c r="A158" t="s">
        <v>1830</v>
      </c>
      <c r="F158" t="s">
        <v>1377</v>
      </c>
    </row>
    <row r="159" spans="1:22" x14ac:dyDescent="0.3">
      <c r="A159" t="s">
        <v>1832</v>
      </c>
      <c r="F159" t="s">
        <v>1377</v>
      </c>
    </row>
    <row r="160" spans="1:22" x14ac:dyDescent="0.3">
      <c r="A160" t="s">
        <v>1839</v>
      </c>
      <c r="F160" t="s">
        <v>1377</v>
      </c>
    </row>
    <row r="161" spans="1:16" x14ac:dyDescent="0.3">
      <c r="A161" t="s">
        <v>1851</v>
      </c>
      <c r="F161" t="s">
        <v>1377</v>
      </c>
    </row>
    <row r="162" spans="1:16" x14ac:dyDescent="0.3">
      <c r="A162" t="s">
        <v>1815</v>
      </c>
      <c r="F162" t="s">
        <v>1377</v>
      </c>
    </row>
    <row r="163" spans="1:16" x14ac:dyDescent="0.3">
      <c r="A163" t="s">
        <v>1853</v>
      </c>
      <c r="F163" t="s">
        <v>1377</v>
      </c>
    </row>
    <row r="164" spans="1:16" x14ac:dyDescent="0.3">
      <c r="A164" t="s">
        <v>1859</v>
      </c>
      <c r="F164" t="s">
        <v>1377</v>
      </c>
    </row>
    <row r="165" spans="1:16" x14ac:dyDescent="0.3">
      <c r="A165" t="s">
        <v>1861</v>
      </c>
      <c r="F165" t="s">
        <v>1377</v>
      </c>
    </row>
    <row r="166" spans="1:16" x14ac:dyDescent="0.3">
      <c r="A166" t="s">
        <v>1864</v>
      </c>
      <c r="F166" t="s">
        <v>1377</v>
      </c>
    </row>
    <row r="167" spans="1:16" x14ac:dyDescent="0.3">
      <c r="A167" t="s">
        <v>1866</v>
      </c>
      <c r="F167" t="s">
        <v>1377</v>
      </c>
    </row>
    <row r="168" spans="1:16" x14ac:dyDescent="0.3">
      <c r="A168" t="s">
        <v>1866</v>
      </c>
      <c r="F168" t="s">
        <v>1377</v>
      </c>
    </row>
    <row r="169" spans="1:16" x14ac:dyDescent="0.3">
      <c r="A169" t="s">
        <v>1931</v>
      </c>
      <c r="F169" t="s">
        <v>1377</v>
      </c>
    </row>
    <row r="170" spans="1:16" x14ac:dyDescent="0.3">
      <c r="A170" t="s">
        <v>1937</v>
      </c>
      <c r="F170" t="s">
        <v>1377</v>
      </c>
    </row>
    <row r="171" spans="1:16" x14ac:dyDescent="0.3">
      <c r="A171" t="s">
        <v>1937</v>
      </c>
      <c r="F171" t="s">
        <v>1377</v>
      </c>
    </row>
    <row r="172" spans="1:16" x14ac:dyDescent="0.3">
      <c r="A172" t="s">
        <v>1939</v>
      </c>
      <c r="F172" t="s">
        <v>1377</v>
      </c>
    </row>
    <row r="173" spans="1:16" x14ac:dyDescent="0.3">
      <c r="A173" t="s">
        <v>1863</v>
      </c>
      <c r="F173" t="s">
        <v>1377</v>
      </c>
    </row>
    <row r="174" spans="1:16" x14ac:dyDescent="0.3">
      <c r="A174" t="s">
        <v>1951</v>
      </c>
      <c r="F174" t="s">
        <v>1377</v>
      </c>
    </row>
    <row r="175" spans="1:16" x14ac:dyDescent="0.3">
      <c r="A175" t="s">
        <v>1958</v>
      </c>
      <c r="F175" s="1" t="s">
        <v>1959</v>
      </c>
      <c r="H175" s="1" t="s">
        <v>1535</v>
      </c>
    </row>
    <row r="176" spans="1:16" x14ac:dyDescent="0.3">
      <c r="A176" t="s">
        <v>1960</v>
      </c>
      <c r="F176" s="1" t="s">
        <v>1961</v>
      </c>
      <c r="H176" s="1" t="s">
        <v>1962</v>
      </c>
      <c r="J176" s="1" t="s">
        <v>1963</v>
      </c>
      <c r="L176" s="1" t="s">
        <v>1803</v>
      </c>
      <c r="N176" s="1" t="s">
        <v>1964</v>
      </c>
      <c r="P176" s="1">
        <v>100</v>
      </c>
    </row>
    <row r="177" spans="1:22" x14ac:dyDescent="0.3">
      <c r="A177">
        <v>28659728</v>
      </c>
      <c r="D177" t="s">
        <v>419</v>
      </c>
      <c r="E177" t="s">
        <v>372</v>
      </c>
      <c r="G177" s="48">
        <v>43207.916666666664</v>
      </c>
      <c r="I177" t="s">
        <v>394</v>
      </c>
      <c r="L177" s="1" t="s">
        <v>1972</v>
      </c>
      <c r="R177" t="s">
        <v>1803</v>
      </c>
      <c r="T177" s="60" t="s">
        <v>1973</v>
      </c>
      <c r="U177" t="s">
        <v>511</v>
      </c>
      <c r="V177" t="b">
        <v>1</v>
      </c>
    </row>
    <row r="178" spans="1:22" x14ac:dyDescent="0.3">
      <c r="A178" t="s">
        <v>1798</v>
      </c>
      <c r="F178" t="s">
        <v>1377</v>
      </c>
    </row>
    <row r="179" spans="1:22" x14ac:dyDescent="0.3">
      <c r="A179" t="s">
        <v>1797</v>
      </c>
      <c r="F179" t="s">
        <v>1377</v>
      </c>
    </row>
    <row r="180" spans="1:22" x14ac:dyDescent="0.3">
      <c r="A180" t="s">
        <v>1808</v>
      </c>
      <c r="F180" t="s">
        <v>1377</v>
      </c>
    </row>
    <row r="181" spans="1:22" x14ac:dyDescent="0.3">
      <c r="A181" t="s">
        <v>1812</v>
      </c>
      <c r="F181" t="s">
        <v>1377</v>
      </c>
    </row>
    <row r="182" spans="1:22" x14ac:dyDescent="0.3">
      <c r="A182" t="s">
        <v>1809</v>
      </c>
      <c r="F182" t="s">
        <v>1377</v>
      </c>
    </row>
    <row r="183" spans="1:22" x14ac:dyDescent="0.3">
      <c r="A183" t="s">
        <v>1823</v>
      </c>
      <c r="F183" t="s">
        <v>1377</v>
      </c>
    </row>
    <row r="184" spans="1:22" x14ac:dyDescent="0.3">
      <c r="A184" t="s">
        <v>1816</v>
      </c>
      <c r="F184" t="s">
        <v>1377</v>
      </c>
    </row>
    <row r="185" spans="1:22" x14ac:dyDescent="0.3">
      <c r="A185" t="s">
        <v>1823</v>
      </c>
      <c r="F185" t="s">
        <v>1377</v>
      </c>
    </row>
    <row r="186" spans="1:22" x14ac:dyDescent="0.3">
      <c r="A186" t="s">
        <v>1830</v>
      </c>
      <c r="F186" t="s">
        <v>1377</v>
      </c>
    </row>
    <row r="187" spans="1:22" x14ac:dyDescent="0.3">
      <c r="A187" t="s">
        <v>1832</v>
      </c>
      <c r="F187" t="s">
        <v>1377</v>
      </c>
    </row>
    <row r="188" spans="1:22" x14ac:dyDescent="0.3">
      <c r="A188" t="s">
        <v>1839</v>
      </c>
      <c r="F188" t="s">
        <v>1377</v>
      </c>
    </row>
    <row r="189" spans="1:22" x14ac:dyDescent="0.3">
      <c r="A189" t="s">
        <v>1851</v>
      </c>
      <c r="F189" t="s">
        <v>1377</v>
      </c>
    </row>
    <row r="190" spans="1:22" x14ac:dyDescent="0.3">
      <c r="A190" t="s">
        <v>1815</v>
      </c>
      <c r="F190" t="s">
        <v>1377</v>
      </c>
    </row>
    <row r="191" spans="1:22" x14ac:dyDescent="0.3">
      <c r="A191" t="s">
        <v>1853</v>
      </c>
      <c r="F191" t="s">
        <v>1377</v>
      </c>
    </row>
    <row r="192" spans="1:22" x14ac:dyDescent="0.3">
      <c r="A192" t="s">
        <v>1859</v>
      </c>
      <c r="F192" t="s">
        <v>1377</v>
      </c>
    </row>
    <row r="193" spans="1:22" x14ac:dyDescent="0.3">
      <c r="A193" t="s">
        <v>1861</v>
      </c>
      <c r="F193" t="s">
        <v>1377</v>
      </c>
    </row>
    <row r="194" spans="1:22" x14ac:dyDescent="0.3">
      <c r="A194" t="s">
        <v>1864</v>
      </c>
      <c r="F194" t="s">
        <v>1377</v>
      </c>
    </row>
    <row r="195" spans="1:22" x14ac:dyDescent="0.3">
      <c r="A195" t="s">
        <v>1866</v>
      </c>
      <c r="F195" t="s">
        <v>1377</v>
      </c>
    </row>
    <row r="196" spans="1:22" x14ac:dyDescent="0.3">
      <c r="A196" t="s">
        <v>1866</v>
      </c>
      <c r="F196" t="s">
        <v>1377</v>
      </c>
    </row>
    <row r="197" spans="1:22" x14ac:dyDescent="0.3">
      <c r="A197" t="s">
        <v>1931</v>
      </c>
      <c r="F197" t="s">
        <v>1377</v>
      </c>
    </row>
    <row r="198" spans="1:22" x14ac:dyDescent="0.3">
      <c r="A198" t="s">
        <v>1937</v>
      </c>
      <c r="F198" t="s">
        <v>1377</v>
      </c>
    </row>
    <row r="199" spans="1:22" x14ac:dyDescent="0.3">
      <c r="A199" t="s">
        <v>1937</v>
      </c>
      <c r="F199" t="s">
        <v>1377</v>
      </c>
    </row>
    <row r="200" spans="1:22" x14ac:dyDescent="0.3">
      <c r="A200" t="s">
        <v>1939</v>
      </c>
      <c r="F200" t="s">
        <v>1377</v>
      </c>
    </row>
    <row r="201" spans="1:22" x14ac:dyDescent="0.3">
      <c r="A201" t="s">
        <v>1863</v>
      </c>
      <c r="F201" t="s">
        <v>1377</v>
      </c>
    </row>
    <row r="202" spans="1:22" x14ac:dyDescent="0.3">
      <c r="A202" t="s">
        <v>1951</v>
      </c>
      <c r="F202" t="s">
        <v>1377</v>
      </c>
    </row>
    <row r="203" spans="1:22" x14ac:dyDescent="0.3">
      <c r="A203" t="s">
        <v>1958</v>
      </c>
      <c r="F203" t="s">
        <v>1377</v>
      </c>
    </row>
    <row r="204" spans="1:22" x14ac:dyDescent="0.3">
      <c r="A204" t="s">
        <v>1960</v>
      </c>
      <c r="F204" t="s">
        <v>1377</v>
      </c>
    </row>
    <row r="205" spans="1:22" x14ac:dyDescent="0.3">
      <c r="A205" t="s">
        <v>1815</v>
      </c>
      <c r="F205" t="s">
        <v>1377</v>
      </c>
    </row>
    <row r="206" spans="1:22" x14ac:dyDescent="0.3">
      <c r="A206" t="s">
        <v>1967</v>
      </c>
      <c r="F206" s="1" t="s">
        <v>1968</v>
      </c>
      <c r="H206" s="1" t="s">
        <v>1969</v>
      </c>
      <c r="J206" s="1" t="s">
        <v>1970</v>
      </c>
      <c r="L206" s="1" t="s">
        <v>1803</v>
      </c>
      <c r="N206" s="1" t="s">
        <v>1971</v>
      </c>
      <c r="P206" s="1">
        <v>100</v>
      </c>
    </row>
    <row r="207" spans="1:22" x14ac:dyDescent="0.3">
      <c r="A207">
        <v>28659740</v>
      </c>
      <c r="D207" t="s">
        <v>419</v>
      </c>
      <c r="E207" t="s">
        <v>367</v>
      </c>
      <c r="G207" s="48">
        <v>43207.917361111111</v>
      </c>
      <c r="I207" t="s">
        <v>394</v>
      </c>
      <c r="L207" s="1" t="s">
        <v>1979</v>
      </c>
      <c r="R207" t="s">
        <v>1803</v>
      </c>
      <c r="T207" s="60" t="s">
        <v>1980</v>
      </c>
      <c r="U207" t="s">
        <v>511</v>
      </c>
      <c r="V207" t="b">
        <v>1</v>
      </c>
    </row>
    <row r="208" spans="1:22" x14ac:dyDescent="0.3">
      <c r="A208" t="s">
        <v>1798</v>
      </c>
      <c r="F208" t="s">
        <v>1377</v>
      </c>
    </row>
    <row r="209" spans="1:6" x14ac:dyDescent="0.3">
      <c r="A209" t="s">
        <v>1797</v>
      </c>
      <c r="F209" t="s">
        <v>1377</v>
      </c>
    </row>
    <row r="210" spans="1:6" x14ac:dyDescent="0.3">
      <c r="A210" t="s">
        <v>1808</v>
      </c>
      <c r="F210" t="s">
        <v>1377</v>
      </c>
    </row>
    <row r="211" spans="1:6" x14ac:dyDescent="0.3">
      <c r="A211" t="s">
        <v>1812</v>
      </c>
      <c r="F211" t="s">
        <v>1377</v>
      </c>
    </row>
    <row r="212" spans="1:6" x14ac:dyDescent="0.3">
      <c r="A212" t="s">
        <v>1809</v>
      </c>
      <c r="F212" t="s">
        <v>1377</v>
      </c>
    </row>
    <row r="213" spans="1:6" x14ac:dyDescent="0.3">
      <c r="A213" t="s">
        <v>1823</v>
      </c>
      <c r="F213" t="s">
        <v>1377</v>
      </c>
    </row>
    <row r="214" spans="1:6" x14ac:dyDescent="0.3">
      <c r="A214" t="s">
        <v>1816</v>
      </c>
      <c r="F214" t="s">
        <v>1377</v>
      </c>
    </row>
    <row r="215" spans="1:6" x14ac:dyDescent="0.3">
      <c r="A215" t="s">
        <v>1823</v>
      </c>
      <c r="F215" t="s">
        <v>1377</v>
      </c>
    </row>
    <row r="216" spans="1:6" x14ac:dyDescent="0.3">
      <c r="A216" t="s">
        <v>1830</v>
      </c>
      <c r="F216" t="s">
        <v>1377</v>
      </c>
    </row>
    <row r="217" spans="1:6" x14ac:dyDescent="0.3">
      <c r="A217" t="s">
        <v>1832</v>
      </c>
      <c r="F217" t="s">
        <v>1377</v>
      </c>
    </row>
    <row r="218" spans="1:6" x14ac:dyDescent="0.3">
      <c r="A218" t="s">
        <v>1839</v>
      </c>
      <c r="F218" t="s">
        <v>1377</v>
      </c>
    </row>
    <row r="219" spans="1:6" x14ac:dyDescent="0.3">
      <c r="A219" t="s">
        <v>1851</v>
      </c>
      <c r="F219" t="s">
        <v>1377</v>
      </c>
    </row>
    <row r="220" spans="1:6" x14ac:dyDescent="0.3">
      <c r="A220" t="s">
        <v>1815</v>
      </c>
      <c r="F220" t="s">
        <v>1377</v>
      </c>
    </row>
    <row r="221" spans="1:6" x14ac:dyDescent="0.3">
      <c r="A221" t="s">
        <v>1853</v>
      </c>
      <c r="F221" t="s">
        <v>1377</v>
      </c>
    </row>
    <row r="222" spans="1:6" x14ac:dyDescent="0.3">
      <c r="A222" t="s">
        <v>1859</v>
      </c>
      <c r="F222" t="s">
        <v>1377</v>
      </c>
    </row>
    <row r="223" spans="1:6" x14ac:dyDescent="0.3">
      <c r="A223" t="s">
        <v>1861</v>
      </c>
      <c r="F223" t="s">
        <v>1377</v>
      </c>
    </row>
    <row r="224" spans="1:6" x14ac:dyDescent="0.3">
      <c r="A224" t="s">
        <v>1864</v>
      </c>
      <c r="F224" t="s">
        <v>1377</v>
      </c>
    </row>
    <row r="225" spans="1:22" x14ac:dyDescent="0.3">
      <c r="A225" t="s">
        <v>1866</v>
      </c>
      <c r="F225" t="s">
        <v>1377</v>
      </c>
    </row>
    <row r="226" spans="1:22" x14ac:dyDescent="0.3">
      <c r="A226" t="s">
        <v>1866</v>
      </c>
      <c r="F226" t="s">
        <v>1377</v>
      </c>
    </row>
    <row r="227" spans="1:22" x14ac:dyDescent="0.3">
      <c r="A227" t="s">
        <v>1931</v>
      </c>
      <c r="F227" t="s">
        <v>1377</v>
      </c>
    </row>
    <row r="228" spans="1:22" x14ac:dyDescent="0.3">
      <c r="A228" t="s">
        <v>1937</v>
      </c>
      <c r="F228" t="s">
        <v>1377</v>
      </c>
    </row>
    <row r="229" spans="1:22" x14ac:dyDescent="0.3">
      <c r="A229" t="s">
        <v>1937</v>
      </c>
      <c r="F229" t="s">
        <v>1377</v>
      </c>
    </row>
    <row r="230" spans="1:22" x14ac:dyDescent="0.3">
      <c r="A230" t="s">
        <v>1939</v>
      </c>
      <c r="F230" t="s">
        <v>1377</v>
      </c>
    </row>
    <row r="231" spans="1:22" x14ac:dyDescent="0.3">
      <c r="A231" t="s">
        <v>1863</v>
      </c>
      <c r="F231" t="s">
        <v>1377</v>
      </c>
    </row>
    <row r="232" spans="1:22" x14ac:dyDescent="0.3">
      <c r="A232" t="s">
        <v>1951</v>
      </c>
      <c r="F232" t="s">
        <v>1377</v>
      </c>
    </row>
    <row r="233" spans="1:22" x14ac:dyDescent="0.3">
      <c r="A233" t="s">
        <v>1958</v>
      </c>
      <c r="F233" t="s">
        <v>1377</v>
      </c>
    </row>
    <row r="234" spans="1:22" x14ac:dyDescent="0.3">
      <c r="A234" t="s">
        <v>1960</v>
      </c>
      <c r="F234" t="s">
        <v>1377</v>
      </c>
    </row>
    <row r="235" spans="1:22" x14ac:dyDescent="0.3">
      <c r="A235" t="s">
        <v>1815</v>
      </c>
      <c r="F235" t="s">
        <v>1377</v>
      </c>
    </row>
    <row r="236" spans="1:22" x14ac:dyDescent="0.3">
      <c r="A236" t="s">
        <v>1967</v>
      </c>
      <c r="F236" t="s">
        <v>1377</v>
      </c>
    </row>
    <row r="237" spans="1:22" x14ac:dyDescent="0.3">
      <c r="A237" t="s">
        <v>1974</v>
      </c>
      <c r="F237" s="1" t="s">
        <v>1975</v>
      </c>
      <c r="H237" s="1" t="s">
        <v>1976</v>
      </c>
      <c r="J237" s="1" t="s">
        <v>1977</v>
      </c>
      <c r="L237" s="1" t="s">
        <v>1803</v>
      </c>
      <c r="N237" s="1" t="s">
        <v>1978</v>
      </c>
      <c r="P237" s="1">
        <v>100</v>
      </c>
    </row>
    <row r="238" spans="1:22" x14ac:dyDescent="0.3">
      <c r="A238">
        <v>28659994</v>
      </c>
      <c r="D238" t="s">
        <v>419</v>
      </c>
      <c r="E238" t="s">
        <v>779</v>
      </c>
      <c r="G238" s="48">
        <v>43208.34097222222</v>
      </c>
      <c r="I238" t="s">
        <v>394</v>
      </c>
      <c r="L238" s="1" t="s">
        <v>1994</v>
      </c>
      <c r="R238" t="s">
        <v>1993</v>
      </c>
      <c r="T238" s="60" t="s">
        <v>1995</v>
      </c>
      <c r="U238" t="s">
        <v>511</v>
      </c>
      <c r="V238" t="b">
        <v>1</v>
      </c>
    </row>
    <row r="239" spans="1:22" x14ac:dyDescent="0.3">
      <c r="A239" t="s">
        <v>1981</v>
      </c>
      <c r="F239" s="1" t="s">
        <v>1533</v>
      </c>
    </row>
    <row r="240" spans="1:22" x14ac:dyDescent="0.3">
      <c r="A240" t="s">
        <v>1982</v>
      </c>
      <c r="F240" s="1" t="s">
        <v>1983</v>
      </c>
      <c r="H240" s="1" t="s">
        <v>1984</v>
      </c>
      <c r="J240" s="1" t="s">
        <v>1985</v>
      </c>
      <c r="L240" s="1" t="s">
        <v>1986</v>
      </c>
      <c r="N240" s="1" t="s">
        <v>1987</v>
      </c>
      <c r="P240" s="1">
        <v>27.9</v>
      </c>
    </row>
    <row r="241" spans="1:22" x14ac:dyDescent="0.3">
      <c r="A241" t="s">
        <v>1988</v>
      </c>
      <c r="F241" s="1" t="s">
        <v>1989</v>
      </c>
      <c r="H241" s="1" t="s">
        <v>1990</v>
      </c>
      <c r="J241" s="1" t="s">
        <v>1991</v>
      </c>
      <c r="L241" s="1" t="s">
        <v>1993</v>
      </c>
      <c r="N241" s="1" t="s">
        <v>1992</v>
      </c>
      <c r="P241" s="1">
        <v>100</v>
      </c>
    </row>
    <row r="242" spans="1:22" x14ac:dyDescent="0.3">
      <c r="A242">
        <v>28656371</v>
      </c>
      <c r="D242" t="s">
        <v>1355</v>
      </c>
      <c r="E242" t="s">
        <v>1357</v>
      </c>
      <c r="G242" s="48">
        <v>43203.699305555558</v>
      </c>
      <c r="I242" t="s">
        <v>394</v>
      </c>
      <c r="L242" s="1" t="s">
        <v>1735</v>
      </c>
      <c r="T242" t="s">
        <v>635</v>
      </c>
      <c r="U242" t="s">
        <v>1018</v>
      </c>
      <c r="V242" t="s">
        <v>217</v>
      </c>
    </row>
    <row r="243" spans="1:22" x14ac:dyDescent="0.3">
      <c r="A243">
        <v>28658801</v>
      </c>
      <c r="D243" t="s">
        <v>1355</v>
      </c>
      <c r="E243" t="s">
        <v>1419</v>
      </c>
      <c r="G243" s="48">
        <v>43206.941666666666</v>
      </c>
      <c r="I243" t="s">
        <v>394</v>
      </c>
      <c r="L243" s="1" t="s">
        <v>2004</v>
      </c>
      <c r="R243" t="s">
        <v>1770</v>
      </c>
      <c r="T243" s="60" t="s">
        <v>2007</v>
      </c>
      <c r="U243" t="s">
        <v>511</v>
      </c>
      <c r="V243" t="b">
        <v>1</v>
      </c>
    </row>
    <row r="244" spans="1:22" x14ac:dyDescent="0.3">
      <c r="A244" t="s">
        <v>1996</v>
      </c>
      <c r="F244" s="1" t="s">
        <v>1533</v>
      </c>
    </row>
    <row r="245" spans="1:22" x14ac:dyDescent="0.3">
      <c r="A245" t="s">
        <v>1997</v>
      </c>
      <c r="F245" s="1" t="s">
        <v>1998</v>
      </c>
      <c r="H245" s="1" t="s">
        <v>1999</v>
      </c>
      <c r="J245" s="1" t="s">
        <v>2000</v>
      </c>
      <c r="L245" s="1" t="s">
        <v>2001</v>
      </c>
      <c r="N245" s="1" t="s">
        <v>2002</v>
      </c>
      <c r="P245" s="1">
        <v>4.5</v>
      </c>
    </row>
    <row r="246" spans="1:22" x14ac:dyDescent="0.3">
      <c r="A246" t="s">
        <v>1757</v>
      </c>
      <c r="F246" s="1" t="s">
        <v>1758</v>
      </c>
      <c r="H246" s="1" t="s">
        <v>1535</v>
      </c>
    </row>
    <row r="247" spans="1:22" x14ac:dyDescent="0.3">
      <c r="A247" t="s">
        <v>1759</v>
      </c>
      <c r="F247" s="1" t="s">
        <v>1533</v>
      </c>
    </row>
    <row r="248" spans="1:22" x14ac:dyDescent="0.3">
      <c r="A248" t="s">
        <v>1760</v>
      </c>
      <c r="F248" s="1" t="s">
        <v>2003</v>
      </c>
      <c r="H248" s="1" t="s">
        <v>1761</v>
      </c>
      <c r="J248" s="1" t="s">
        <v>1762</v>
      </c>
      <c r="L248" s="1" t="s">
        <v>1763</v>
      </c>
      <c r="N248" s="1" t="s">
        <v>1764</v>
      </c>
      <c r="P248" s="1">
        <v>8</v>
      </c>
    </row>
    <row r="249" spans="1:22" x14ac:dyDescent="0.3">
      <c r="A249" t="s">
        <v>1765</v>
      </c>
      <c r="F249" s="1" t="s">
        <v>1766</v>
      </c>
      <c r="H249" s="1" t="s">
        <v>1767</v>
      </c>
      <c r="J249" s="1" t="s">
        <v>1768</v>
      </c>
      <c r="L249" s="1" t="s">
        <v>1770</v>
      </c>
      <c r="N249" s="1" t="s">
        <v>1769</v>
      </c>
      <c r="P249" s="1">
        <v>100</v>
      </c>
    </row>
  </sheetData>
  <mergeCells count="2">
    <mergeCell ref="A2:B2"/>
    <mergeCell ref="A1:B1"/>
  </mergeCells>
  <dataValidations count="2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14">
      <formula1>"OK,NeOK,Отложить"</formula1>
    </dataValidation>
    <dataValidation type="list" allowBlank="1" showInputMessage="1" showErrorMessage="1" sqref="U21">
      <formula1>"OK,NeOK,Отложить"</formula1>
    </dataValidation>
    <dataValidation type="list" allowBlank="1" showInputMessage="1" showErrorMessage="1" sqref="U31">
      <formula1>"OK,NeOK,Отложить"</formula1>
    </dataValidation>
    <dataValidation type="list" allowBlank="1" showInputMessage="1" showErrorMessage="1" sqref="U43">
      <formula1>"OK,NeOK,Отложить"</formula1>
    </dataValidation>
    <dataValidation type="list" allowBlank="1" showInputMessage="1" showErrorMessage="1" sqref="U58">
      <formula1>"OK,NeOK,Отложить"</formula1>
    </dataValidation>
    <dataValidation type="list" allowBlank="1" showInputMessage="1" showErrorMessage="1" sqref="U77">
      <formula1>"OK,NeOK,Отложить"</formula1>
    </dataValidation>
    <dataValidation type="list" allowBlank="1" showInputMessage="1" showErrorMessage="1" sqref="U78">
      <formula1>"OK,NeOK,Отложить"</formula1>
    </dataValidation>
    <dataValidation type="list" allowBlank="1" showInputMessage="1" showErrorMessage="1" sqref="U79">
      <formula1>"OK,NeOK,Отложить"</formula1>
    </dataValidation>
    <dataValidation type="list" allowBlank="1" showInputMessage="1" showErrorMessage="1" sqref="U80">
      <formula1>"OK,NeOK,Отложить"</formula1>
    </dataValidation>
    <dataValidation type="list" allowBlank="1" showInputMessage="1" showErrorMessage="1" sqref="U82">
      <formula1>"OK,NeOK,Отложить"</formula1>
    </dataValidation>
    <dataValidation type="list" allowBlank="1" showInputMessage="1" showErrorMessage="1" sqref="U88">
      <formula1>"OK,NeOK,Отложить"</formula1>
    </dataValidation>
    <dataValidation type="list" allowBlank="1" showInputMessage="1" showErrorMessage="1" sqref="U98">
      <formula1>"OK,NeOK,Отложить"</formula1>
    </dataValidation>
    <dataValidation type="list" allowBlank="1" showInputMessage="1" showErrorMessage="1" sqref="U123">
      <formula1>"OK,NeOK,Отложить"</formula1>
    </dataValidation>
    <dataValidation type="list" allowBlank="1" showInputMessage="1" showErrorMessage="1" sqref="U149">
      <formula1>"OK,NeOK,Отложить"</formula1>
    </dataValidation>
    <dataValidation type="list" allowBlank="1" showInputMessage="1" showErrorMessage="1" sqref="U177">
      <formula1>"OK,NeOK,Отложить"</formula1>
    </dataValidation>
    <dataValidation type="list" allowBlank="1" showInputMessage="1" showErrorMessage="1" sqref="U207">
      <formula1>"OK,NeOK,Отложить"</formula1>
    </dataValidation>
    <dataValidation type="list" allowBlank="1" showInputMessage="1" showErrorMessage="1" sqref="U238">
      <formula1>"OK,NeOK,Отложить"</formula1>
    </dataValidation>
    <dataValidation type="list" allowBlank="1" showInputMessage="1" showErrorMessage="1" sqref="U242">
      <formula1>"OK,NeOK,Отложить"</formula1>
    </dataValidation>
    <dataValidation type="list" allowBlank="1" showInputMessage="1" showErrorMessage="1" sqref="U24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120"/>
  <sheetViews>
    <sheetView topLeftCell="A1105" workbookViewId="0">
      <selection activeCell="L1108" sqref="L1108"/>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1378</v>
      </c>
      <c r="E825" s="39" t="s">
        <v>178</v>
      </c>
    </row>
    <row r="826" spans="1:5" x14ac:dyDescent="0.3">
      <c r="A826">
        <v>28643455</v>
      </c>
      <c r="B826" t="s">
        <v>483</v>
      </c>
      <c r="C826" t="s">
        <v>160</v>
      </c>
      <c r="D826" t="s">
        <v>1379</v>
      </c>
      <c r="E826" s="39" t="s">
        <v>178</v>
      </c>
    </row>
    <row r="827" spans="1:5" x14ac:dyDescent="0.3">
      <c r="A827">
        <v>28643514</v>
      </c>
      <c r="B827" t="s">
        <v>483</v>
      </c>
      <c r="C827" t="s">
        <v>248</v>
      </c>
      <c r="D827" t="s">
        <v>1380</v>
      </c>
      <c r="E827" s="39" t="s">
        <v>178</v>
      </c>
    </row>
    <row r="828" spans="1:5" x14ac:dyDescent="0.3">
      <c r="A828">
        <v>28642562</v>
      </c>
      <c r="B828" t="s">
        <v>409</v>
      </c>
      <c r="C828" t="s">
        <v>570</v>
      </c>
      <c r="D828" t="s">
        <v>1381</v>
      </c>
      <c r="E828" s="39" t="s">
        <v>178</v>
      </c>
    </row>
    <row r="829" spans="1:5" x14ac:dyDescent="0.3">
      <c r="A829">
        <v>28642543</v>
      </c>
      <c r="B829" t="s">
        <v>409</v>
      </c>
      <c r="C829" t="s">
        <v>570</v>
      </c>
      <c r="D829" t="s">
        <v>1382</v>
      </c>
      <c r="E829" s="39" t="s">
        <v>178</v>
      </c>
    </row>
    <row r="830" spans="1:5" x14ac:dyDescent="0.3">
      <c r="A830">
        <v>28642544</v>
      </c>
      <c r="B830" t="s">
        <v>409</v>
      </c>
      <c r="C830" t="s">
        <v>570</v>
      </c>
      <c r="D830" t="s">
        <v>1383</v>
      </c>
      <c r="E830" s="39" t="s">
        <v>178</v>
      </c>
    </row>
    <row r="831" spans="1:5" x14ac:dyDescent="0.3">
      <c r="A831">
        <v>28643291</v>
      </c>
      <c r="B831" t="s">
        <v>409</v>
      </c>
      <c r="C831" t="s">
        <v>411</v>
      </c>
      <c r="D831" t="s">
        <v>1384</v>
      </c>
      <c r="E831" s="39" t="s">
        <v>178</v>
      </c>
    </row>
    <row r="832" spans="1:5" x14ac:dyDescent="0.3">
      <c r="A832">
        <v>28642818</v>
      </c>
      <c r="B832" t="s">
        <v>419</v>
      </c>
      <c r="C832" t="s">
        <v>713</v>
      </c>
      <c r="D832" t="s">
        <v>1385</v>
      </c>
      <c r="E832" s="39" t="s">
        <v>178</v>
      </c>
    </row>
    <row r="833" spans="1:5" x14ac:dyDescent="0.3">
      <c r="A833">
        <v>28642820</v>
      </c>
      <c r="B833" t="s">
        <v>419</v>
      </c>
      <c r="C833" t="s">
        <v>470</v>
      </c>
      <c r="D833" t="s">
        <v>1386</v>
      </c>
      <c r="E833" s="39" t="s">
        <v>178</v>
      </c>
    </row>
    <row r="834" spans="1:5" x14ac:dyDescent="0.3">
      <c r="A834">
        <v>28643513</v>
      </c>
      <c r="B834" t="s">
        <v>419</v>
      </c>
      <c r="C834" t="s">
        <v>749</v>
      </c>
      <c r="D834" t="s">
        <v>1398</v>
      </c>
      <c r="E834" s="39" t="s">
        <v>178</v>
      </c>
    </row>
    <row r="835" spans="1:5" x14ac:dyDescent="0.3">
      <c r="A835">
        <v>28643511</v>
      </c>
      <c r="B835" t="s">
        <v>419</v>
      </c>
      <c r="C835" t="s">
        <v>725</v>
      </c>
      <c r="D835" t="s">
        <v>1387</v>
      </c>
      <c r="E835" s="39" t="s">
        <v>178</v>
      </c>
    </row>
    <row r="836" spans="1:5" x14ac:dyDescent="0.3">
      <c r="A836">
        <v>28643609</v>
      </c>
      <c r="B836" t="s">
        <v>419</v>
      </c>
      <c r="C836" t="s">
        <v>367</v>
      </c>
      <c r="D836" t="s">
        <v>1388</v>
      </c>
      <c r="E836" s="39" t="s">
        <v>178</v>
      </c>
    </row>
    <row r="837" spans="1:5" x14ac:dyDescent="0.3">
      <c r="A837">
        <v>28634684</v>
      </c>
      <c r="B837" t="s">
        <v>1355</v>
      </c>
      <c r="C837" t="s">
        <v>905</v>
      </c>
      <c r="D837" t="s">
        <v>1389</v>
      </c>
      <c r="E837" s="39" t="s">
        <v>178</v>
      </c>
    </row>
    <row r="838" spans="1:5" x14ac:dyDescent="0.3">
      <c r="A838">
        <v>28635263</v>
      </c>
      <c r="B838" t="s">
        <v>1355</v>
      </c>
      <c r="C838" t="s">
        <v>1357</v>
      </c>
      <c r="D838" t="s">
        <v>1390</v>
      </c>
      <c r="E838" s="39" t="s">
        <v>178</v>
      </c>
    </row>
    <row r="839" spans="1:5" x14ac:dyDescent="0.3">
      <c r="A839">
        <v>28636479</v>
      </c>
      <c r="B839" t="s">
        <v>1355</v>
      </c>
      <c r="C839" t="s">
        <v>876</v>
      </c>
      <c r="D839" t="s">
        <v>1391</v>
      </c>
      <c r="E839" s="39" t="s">
        <v>178</v>
      </c>
    </row>
    <row r="840" spans="1:5" x14ac:dyDescent="0.3">
      <c r="A840">
        <v>28636605</v>
      </c>
      <c r="B840" t="s">
        <v>1355</v>
      </c>
      <c r="C840" t="s">
        <v>1133</v>
      </c>
      <c r="D840" t="s">
        <v>1392</v>
      </c>
      <c r="E840" s="39" t="s">
        <v>178</v>
      </c>
    </row>
    <row r="841" spans="1:5" x14ac:dyDescent="0.3">
      <c r="A841">
        <v>28636913</v>
      </c>
      <c r="B841" t="s">
        <v>1355</v>
      </c>
      <c r="C841" t="s">
        <v>1133</v>
      </c>
      <c r="D841" t="s">
        <v>1393</v>
      </c>
      <c r="E841" s="39" t="s">
        <v>178</v>
      </c>
    </row>
    <row r="842" spans="1:5" x14ac:dyDescent="0.3">
      <c r="A842">
        <v>28636911</v>
      </c>
      <c r="B842" t="s">
        <v>1355</v>
      </c>
      <c r="C842" t="s">
        <v>1358</v>
      </c>
      <c r="D842" t="s">
        <v>1397</v>
      </c>
      <c r="E842" s="39" t="s">
        <v>178</v>
      </c>
    </row>
    <row r="843" spans="1:5" x14ac:dyDescent="0.3">
      <c r="A843">
        <v>28636903</v>
      </c>
      <c r="B843" t="s">
        <v>1355</v>
      </c>
      <c r="C843" t="s">
        <v>905</v>
      </c>
      <c r="D843" t="s">
        <v>1394</v>
      </c>
      <c r="E843" s="39" t="s">
        <v>178</v>
      </c>
    </row>
    <row r="844" spans="1:5" x14ac:dyDescent="0.3">
      <c r="A844">
        <v>28636620</v>
      </c>
      <c r="B844" t="s">
        <v>1355</v>
      </c>
      <c r="C844" t="s">
        <v>1359</v>
      </c>
      <c r="D844" t="s">
        <v>1395</v>
      </c>
      <c r="E844" s="39" t="s">
        <v>178</v>
      </c>
    </row>
    <row r="845" spans="1:5" x14ac:dyDescent="0.3">
      <c r="A845">
        <v>28640077</v>
      </c>
      <c r="B845" t="s">
        <v>1355</v>
      </c>
      <c r="C845" t="s">
        <v>1360</v>
      </c>
      <c r="D845" t="s">
        <v>1396</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1407</v>
      </c>
      <c r="E855" s="39" t="s">
        <v>178</v>
      </c>
    </row>
    <row r="856" spans="1:5" x14ac:dyDescent="0.3">
      <c r="A856">
        <v>28643988</v>
      </c>
      <c r="B856" t="s">
        <v>419</v>
      </c>
      <c r="C856" t="s">
        <v>1037</v>
      </c>
      <c r="D856" t="s">
        <v>1408</v>
      </c>
      <c r="E856" s="39" t="s">
        <v>178</v>
      </c>
    </row>
    <row r="857" spans="1:5" x14ac:dyDescent="0.3">
      <c r="A857">
        <v>28644293</v>
      </c>
      <c r="B857" t="s">
        <v>419</v>
      </c>
      <c r="C857" t="s">
        <v>725</v>
      </c>
      <c r="D857" t="s">
        <v>1409</v>
      </c>
      <c r="E857" s="39" t="s">
        <v>178</v>
      </c>
    </row>
    <row r="858" spans="1:5" x14ac:dyDescent="0.3">
      <c r="A858">
        <v>28644201</v>
      </c>
      <c r="B858" t="s">
        <v>419</v>
      </c>
      <c r="C858" t="s">
        <v>1201</v>
      </c>
      <c r="D858" t="s">
        <v>1410</v>
      </c>
      <c r="E858" s="39" t="s">
        <v>178</v>
      </c>
    </row>
    <row r="859" spans="1:5" x14ac:dyDescent="0.3">
      <c r="A859">
        <v>28644198</v>
      </c>
      <c r="B859" t="s">
        <v>419</v>
      </c>
      <c r="C859" t="s">
        <v>1155</v>
      </c>
      <c r="D859" t="s">
        <v>1411</v>
      </c>
      <c r="E859" s="39" t="s">
        <v>178</v>
      </c>
    </row>
    <row r="860" spans="1:5" x14ac:dyDescent="0.3">
      <c r="A860">
        <v>28644196</v>
      </c>
      <c r="B860" t="s">
        <v>419</v>
      </c>
      <c r="C860" t="s">
        <v>1105</v>
      </c>
      <c r="D860" t="s">
        <v>1412</v>
      </c>
      <c r="E860" s="39" t="s">
        <v>178</v>
      </c>
    </row>
    <row r="861" spans="1:5" x14ac:dyDescent="0.3">
      <c r="A861">
        <v>28644197</v>
      </c>
      <c r="B861" t="s">
        <v>419</v>
      </c>
      <c r="C861" t="s">
        <v>1246</v>
      </c>
      <c r="D861" t="s">
        <v>1413</v>
      </c>
      <c r="E861" s="39" t="s">
        <v>178</v>
      </c>
    </row>
    <row r="862" spans="1:5" x14ac:dyDescent="0.3">
      <c r="A862">
        <v>28644194</v>
      </c>
      <c r="B862" t="s">
        <v>419</v>
      </c>
      <c r="C862" t="s">
        <v>1399</v>
      </c>
      <c r="D862" t="s">
        <v>1414</v>
      </c>
      <c r="E862" s="39" t="s">
        <v>178</v>
      </c>
    </row>
    <row r="863" spans="1:5" x14ac:dyDescent="0.3">
      <c r="A863">
        <v>28644292</v>
      </c>
      <c r="B863" t="s">
        <v>419</v>
      </c>
      <c r="C863" t="s">
        <v>372</v>
      </c>
      <c r="D863" t="s">
        <v>1415</v>
      </c>
      <c r="E863" s="39" t="s">
        <v>178</v>
      </c>
    </row>
    <row r="864" spans="1:5" x14ac:dyDescent="0.3">
      <c r="A864">
        <v>28644199</v>
      </c>
      <c r="B864" t="s">
        <v>419</v>
      </c>
      <c r="C864" t="s">
        <v>1075</v>
      </c>
      <c r="D864" t="s">
        <v>1416</v>
      </c>
      <c r="E864" s="39" t="s">
        <v>178</v>
      </c>
    </row>
    <row r="865" spans="1:5" x14ac:dyDescent="0.3">
      <c r="A865">
        <v>28643512</v>
      </c>
      <c r="B865" t="s">
        <v>1355</v>
      </c>
      <c r="C865" t="s">
        <v>1132</v>
      </c>
      <c r="D865" t="s">
        <v>1417</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1428</v>
      </c>
      <c r="E875" s="39" t="s">
        <v>178</v>
      </c>
    </row>
    <row r="876" spans="1:5" x14ac:dyDescent="0.3">
      <c r="A876">
        <v>28644299</v>
      </c>
      <c r="B876" t="s">
        <v>483</v>
      </c>
      <c r="C876" t="s">
        <v>160</v>
      </c>
      <c r="D876" t="s">
        <v>1429</v>
      </c>
      <c r="E876" s="39" t="s">
        <v>178</v>
      </c>
    </row>
    <row r="877" spans="1:5" x14ac:dyDescent="0.3">
      <c r="A877">
        <v>28644297</v>
      </c>
      <c r="B877" t="s">
        <v>483</v>
      </c>
      <c r="C877" t="s">
        <v>169</v>
      </c>
      <c r="D877" t="s">
        <v>1430</v>
      </c>
      <c r="E877" s="39" t="s">
        <v>178</v>
      </c>
    </row>
    <row r="878" spans="1:5" x14ac:dyDescent="0.3">
      <c r="A878">
        <v>28644300</v>
      </c>
      <c r="B878" t="s">
        <v>483</v>
      </c>
      <c r="C878" t="s">
        <v>215</v>
      </c>
      <c r="D878" t="s">
        <v>1431</v>
      </c>
      <c r="E878" s="39" t="s">
        <v>178</v>
      </c>
    </row>
    <row r="879" spans="1:5" x14ac:dyDescent="0.3">
      <c r="A879">
        <v>28644286</v>
      </c>
      <c r="B879" t="s">
        <v>483</v>
      </c>
      <c r="C879" t="s">
        <v>513</v>
      </c>
      <c r="D879" t="s">
        <v>1432</v>
      </c>
      <c r="E879" s="39" t="s">
        <v>178</v>
      </c>
    </row>
    <row r="880" spans="1:5" x14ac:dyDescent="0.3">
      <c r="A880">
        <v>28644296</v>
      </c>
      <c r="B880" t="s">
        <v>483</v>
      </c>
      <c r="C880" t="s">
        <v>197</v>
      </c>
      <c r="D880" t="s">
        <v>1433</v>
      </c>
      <c r="E880" s="39" t="s">
        <v>178</v>
      </c>
    </row>
    <row r="881" spans="1:5" x14ac:dyDescent="0.3">
      <c r="A881">
        <v>28644285</v>
      </c>
      <c r="B881" t="s">
        <v>483</v>
      </c>
      <c r="C881" t="s">
        <v>612</v>
      </c>
      <c r="D881" t="s">
        <v>1434</v>
      </c>
      <c r="E881" s="39" t="s">
        <v>178</v>
      </c>
    </row>
    <row r="882" spans="1:5" x14ac:dyDescent="0.3">
      <c r="A882">
        <v>28644275</v>
      </c>
      <c r="B882" t="s">
        <v>483</v>
      </c>
      <c r="C882" t="s">
        <v>138</v>
      </c>
      <c r="D882" t="s">
        <v>1435</v>
      </c>
      <c r="E882" s="39" t="s">
        <v>178</v>
      </c>
    </row>
    <row r="883" spans="1:5" x14ac:dyDescent="0.3">
      <c r="A883">
        <v>28644602</v>
      </c>
      <c r="B883" t="s">
        <v>483</v>
      </c>
      <c r="C883" t="s">
        <v>210</v>
      </c>
      <c r="D883" t="s">
        <v>1436</v>
      </c>
      <c r="E883" s="39" t="s">
        <v>178</v>
      </c>
    </row>
    <row r="884" spans="1:5" x14ac:dyDescent="0.3">
      <c r="A884">
        <v>28644282</v>
      </c>
      <c r="B884" t="s">
        <v>483</v>
      </c>
      <c r="C884" t="s">
        <v>1418</v>
      </c>
      <c r="D884" t="s">
        <v>1437</v>
      </c>
      <c r="E884" s="39" t="s">
        <v>178</v>
      </c>
    </row>
    <row r="885" spans="1:5" x14ac:dyDescent="0.3">
      <c r="A885">
        <v>28644287</v>
      </c>
      <c r="B885" t="s">
        <v>483</v>
      </c>
      <c r="C885" t="s">
        <v>203</v>
      </c>
      <c r="D885" t="s">
        <v>1438</v>
      </c>
      <c r="E885" s="39" t="s">
        <v>178</v>
      </c>
    </row>
    <row r="886" spans="1:5" x14ac:dyDescent="0.3">
      <c r="A886">
        <v>28645026</v>
      </c>
      <c r="B886" t="s">
        <v>483</v>
      </c>
      <c r="C886" t="s">
        <v>613</v>
      </c>
      <c r="D886" t="s">
        <v>1439</v>
      </c>
      <c r="E886" s="39" t="s">
        <v>178</v>
      </c>
    </row>
    <row r="887" spans="1:5" x14ac:dyDescent="0.3">
      <c r="A887">
        <v>28644289</v>
      </c>
      <c r="B887" t="s">
        <v>409</v>
      </c>
      <c r="C887" t="s">
        <v>559</v>
      </c>
      <c r="D887" t="s">
        <v>1440</v>
      </c>
      <c r="E887" s="39" t="s">
        <v>178</v>
      </c>
    </row>
    <row r="888" spans="1:5" x14ac:dyDescent="0.3">
      <c r="A888">
        <v>28644235</v>
      </c>
      <c r="B888" t="s">
        <v>409</v>
      </c>
      <c r="C888" t="s">
        <v>570</v>
      </c>
      <c r="D888" t="s">
        <v>1441</v>
      </c>
      <c r="E888" s="39" t="s">
        <v>178</v>
      </c>
    </row>
    <row r="889" spans="1:5" x14ac:dyDescent="0.3">
      <c r="A889">
        <v>28645814</v>
      </c>
      <c r="B889" t="s">
        <v>419</v>
      </c>
      <c r="C889" t="s">
        <v>438</v>
      </c>
      <c r="D889" t="s">
        <v>1442</v>
      </c>
      <c r="E889" s="39" t="s">
        <v>178</v>
      </c>
    </row>
    <row r="890" spans="1:5" x14ac:dyDescent="0.3">
      <c r="A890">
        <v>28646499</v>
      </c>
      <c r="B890" t="s">
        <v>419</v>
      </c>
      <c r="C890" t="s">
        <v>725</v>
      </c>
      <c r="D890" t="s">
        <v>1443</v>
      </c>
      <c r="E890" s="39" t="s">
        <v>178</v>
      </c>
    </row>
    <row r="891" spans="1:5" x14ac:dyDescent="0.3">
      <c r="A891">
        <v>28646618</v>
      </c>
      <c r="B891" t="s">
        <v>419</v>
      </c>
      <c r="C891" t="s">
        <v>376</v>
      </c>
      <c r="D891" t="s">
        <v>1444</v>
      </c>
      <c r="E891" s="39" t="s">
        <v>178</v>
      </c>
    </row>
    <row r="892" spans="1:5" x14ac:dyDescent="0.3">
      <c r="A892">
        <v>28644203</v>
      </c>
      <c r="B892" t="s">
        <v>1355</v>
      </c>
      <c r="C892" t="s">
        <v>1419</v>
      </c>
      <c r="D892" t="s">
        <v>1449</v>
      </c>
      <c r="E892" s="39" t="s">
        <v>178</v>
      </c>
    </row>
    <row r="893" spans="1:5" x14ac:dyDescent="0.3">
      <c r="A893">
        <v>28644202</v>
      </c>
      <c r="B893" t="s">
        <v>1355</v>
      </c>
      <c r="C893" t="s">
        <v>1361</v>
      </c>
      <c r="D893" t="s">
        <v>1445</v>
      </c>
      <c r="E893" s="39" t="s">
        <v>178</v>
      </c>
    </row>
    <row r="894" spans="1:5" x14ac:dyDescent="0.3">
      <c r="A894">
        <v>28644200</v>
      </c>
      <c r="B894" t="s">
        <v>1355</v>
      </c>
      <c r="C894" t="s">
        <v>1359</v>
      </c>
      <c r="D894" t="s">
        <v>1446</v>
      </c>
      <c r="E894" s="39" t="s">
        <v>178</v>
      </c>
    </row>
    <row r="895" spans="1:5" x14ac:dyDescent="0.3">
      <c r="A895">
        <v>28644195</v>
      </c>
      <c r="B895" t="s">
        <v>1355</v>
      </c>
      <c r="C895" t="s">
        <v>905</v>
      </c>
      <c r="D895" t="s">
        <v>1447</v>
      </c>
      <c r="E895" s="39" t="s">
        <v>178</v>
      </c>
    </row>
    <row r="896" spans="1:5" x14ac:dyDescent="0.3">
      <c r="A896">
        <v>28646199</v>
      </c>
      <c r="B896" t="s">
        <v>1355</v>
      </c>
      <c r="C896" t="s">
        <v>1361</v>
      </c>
      <c r="D896" t="s">
        <v>1448</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1467</v>
      </c>
      <c r="E910" s="39" t="s">
        <v>178</v>
      </c>
    </row>
    <row r="911" spans="1:5" x14ac:dyDescent="0.3">
      <c r="A911">
        <v>28648674</v>
      </c>
      <c r="B911" t="s">
        <v>409</v>
      </c>
      <c r="C911" t="s">
        <v>559</v>
      </c>
      <c r="D911" t="s">
        <v>1468</v>
      </c>
      <c r="E911" s="39" t="s">
        <v>178</v>
      </c>
    </row>
    <row r="912" spans="1:5" x14ac:dyDescent="0.3">
      <c r="A912">
        <v>28648413</v>
      </c>
      <c r="B912" t="s">
        <v>419</v>
      </c>
      <c r="C912" t="s">
        <v>374</v>
      </c>
      <c r="D912" t="s">
        <v>1469</v>
      </c>
      <c r="E912" s="39" t="s">
        <v>178</v>
      </c>
    </row>
    <row r="913" spans="1:5" x14ac:dyDescent="0.3">
      <c r="A913">
        <v>28648392</v>
      </c>
      <c r="B913" t="s">
        <v>419</v>
      </c>
      <c r="C913" t="s">
        <v>374</v>
      </c>
      <c r="D913" t="s">
        <v>1470</v>
      </c>
      <c r="E913" s="39" t="s">
        <v>178</v>
      </c>
    </row>
    <row r="914" spans="1:5" x14ac:dyDescent="0.3">
      <c r="A914">
        <v>28648410</v>
      </c>
      <c r="B914" t="s">
        <v>419</v>
      </c>
      <c r="C914" t="s">
        <v>374</v>
      </c>
      <c r="D914" t="s">
        <v>1471</v>
      </c>
      <c r="E914" s="39" t="s">
        <v>178</v>
      </c>
    </row>
    <row r="915" spans="1:5" x14ac:dyDescent="0.3">
      <c r="A915">
        <v>28648816</v>
      </c>
      <c r="B915" t="s">
        <v>419</v>
      </c>
      <c r="C915" t="s">
        <v>1201</v>
      </c>
      <c r="D915" t="s">
        <v>1472</v>
      </c>
      <c r="E915" s="39" t="s">
        <v>178</v>
      </c>
    </row>
    <row r="916" spans="1:5" x14ac:dyDescent="0.3">
      <c r="A916">
        <v>28648297</v>
      </c>
      <c r="B916" t="s">
        <v>419</v>
      </c>
      <c r="C916" t="s">
        <v>713</v>
      </c>
      <c r="D916" t="s">
        <v>1473</v>
      </c>
      <c r="E916" s="39" t="s">
        <v>178</v>
      </c>
    </row>
    <row r="917" spans="1:5" x14ac:dyDescent="0.3">
      <c r="A917">
        <v>28649052</v>
      </c>
      <c r="B917" t="s">
        <v>419</v>
      </c>
      <c r="C917" t="s">
        <v>752</v>
      </c>
      <c r="D917" t="s">
        <v>1474</v>
      </c>
      <c r="E917" s="39" t="s">
        <v>178</v>
      </c>
    </row>
    <row r="918" spans="1:5" x14ac:dyDescent="0.3">
      <c r="A918">
        <v>28649053</v>
      </c>
      <c r="B918" t="s">
        <v>419</v>
      </c>
      <c r="C918" t="s">
        <v>752</v>
      </c>
      <c r="D918" t="s">
        <v>1475</v>
      </c>
      <c r="E918" s="39" t="s">
        <v>178</v>
      </c>
    </row>
    <row r="919" spans="1:5" x14ac:dyDescent="0.3">
      <c r="A919">
        <v>28649054</v>
      </c>
      <c r="B919" t="s">
        <v>419</v>
      </c>
      <c r="C919" t="s">
        <v>752</v>
      </c>
      <c r="D919" t="s">
        <v>1476</v>
      </c>
      <c r="E919" s="39" t="s">
        <v>178</v>
      </c>
    </row>
    <row r="920" spans="1:5" x14ac:dyDescent="0.3">
      <c r="A920">
        <v>28647782</v>
      </c>
      <c r="B920" t="s">
        <v>1355</v>
      </c>
      <c r="C920" t="s">
        <v>1419</v>
      </c>
      <c r="D920" t="s">
        <v>1478</v>
      </c>
      <c r="E920" s="39" t="s">
        <v>178</v>
      </c>
    </row>
    <row r="921" spans="1:5" x14ac:dyDescent="0.3">
      <c r="A921">
        <v>28648293</v>
      </c>
      <c r="B921" t="s">
        <v>1355</v>
      </c>
      <c r="C921" t="s">
        <v>1357</v>
      </c>
      <c r="D921" t="s">
        <v>1477</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1491</v>
      </c>
      <c r="E927" s="39" t="s">
        <v>178</v>
      </c>
    </row>
    <row r="928" spans="1:5" x14ac:dyDescent="0.3">
      <c r="A928">
        <v>28650012</v>
      </c>
      <c r="B928" t="s">
        <v>483</v>
      </c>
      <c r="C928" t="s">
        <v>157</v>
      </c>
      <c r="D928" t="s">
        <v>1492</v>
      </c>
      <c r="E928" s="39" t="s">
        <v>178</v>
      </c>
    </row>
    <row r="929" spans="1:5" x14ac:dyDescent="0.3">
      <c r="A929">
        <v>28649676</v>
      </c>
      <c r="B929" t="s">
        <v>409</v>
      </c>
      <c r="C929" t="s">
        <v>570</v>
      </c>
      <c r="D929" t="s">
        <v>1493</v>
      </c>
      <c r="E929" s="39" t="s">
        <v>178</v>
      </c>
    </row>
    <row r="930" spans="1:5" x14ac:dyDescent="0.3">
      <c r="A930">
        <v>28650019</v>
      </c>
      <c r="B930" t="s">
        <v>409</v>
      </c>
      <c r="C930" t="s">
        <v>570</v>
      </c>
      <c r="D930" t="s">
        <v>1494</v>
      </c>
      <c r="E930" s="39" t="s">
        <v>178</v>
      </c>
    </row>
    <row r="931" spans="1:5" x14ac:dyDescent="0.3">
      <c r="A931">
        <v>28649983</v>
      </c>
      <c r="B931" t="s">
        <v>419</v>
      </c>
      <c r="C931" t="s">
        <v>1037</v>
      </c>
      <c r="D931" t="s">
        <v>1495</v>
      </c>
      <c r="E931" s="39" t="s">
        <v>178</v>
      </c>
    </row>
    <row r="932" spans="1:5" x14ac:dyDescent="0.3">
      <c r="A932">
        <v>28649985</v>
      </c>
      <c r="B932" t="s">
        <v>419</v>
      </c>
      <c r="C932" t="s">
        <v>1130</v>
      </c>
      <c r="D932" t="s">
        <v>1496</v>
      </c>
      <c r="E932" s="39" t="s">
        <v>178</v>
      </c>
    </row>
    <row r="933" spans="1:5" x14ac:dyDescent="0.3">
      <c r="A933">
        <v>28649989</v>
      </c>
      <c r="B933" t="s">
        <v>419</v>
      </c>
      <c r="C933" t="s">
        <v>1038</v>
      </c>
      <c r="D933" t="s">
        <v>1497</v>
      </c>
      <c r="E933" s="39" t="s">
        <v>178</v>
      </c>
    </row>
    <row r="934" spans="1:5" x14ac:dyDescent="0.3">
      <c r="A934">
        <v>28649986</v>
      </c>
      <c r="B934" t="s">
        <v>419</v>
      </c>
      <c r="C934" t="s">
        <v>1039</v>
      </c>
      <c r="D934" t="s">
        <v>1498</v>
      </c>
      <c r="E934" s="39" t="s">
        <v>178</v>
      </c>
    </row>
    <row r="935" spans="1:5" x14ac:dyDescent="0.3">
      <c r="A935">
        <v>28650117</v>
      </c>
      <c r="B935" t="s">
        <v>419</v>
      </c>
      <c r="C935" t="s">
        <v>1290</v>
      </c>
      <c r="D935" t="s">
        <v>1499</v>
      </c>
      <c r="E935" s="39" t="s">
        <v>178</v>
      </c>
    </row>
    <row r="936" spans="1:5" x14ac:dyDescent="0.3">
      <c r="A936">
        <v>28650118</v>
      </c>
      <c r="B936" t="s">
        <v>419</v>
      </c>
      <c r="C936" t="s">
        <v>1201</v>
      </c>
      <c r="D936" t="s">
        <v>1500</v>
      </c>
      <c r="E936" s="39" t="s">
        <v>178</v>
      </c>
    </row>
    <row r="937" spans="1:5" x14ac:dyDescent="0.3">
      <c r="A937">
        <v>28650119</v>
      </c>
      <c r="B937" t="s">
        <v>419</v>
      </c>
      <c r="C937" t="s">
        <v>907</v>
      </c>
      <c r="D937" t="s">
        <v>1501</v>
      </c>
      <c r="E937" s="39" t="s">
        <v>178</v>
      </c>
    </row>
    <row r="938" spans="1:5" x14ac:dyDescent="0.3">
      <c r="A938">
        <v>28650120</v>
      </c>
      <c r="B938" t="s">
        <v>419</v>
      </c>
      <c r="C938" t="s">
        <v>1156</v>
      </c>
      <c r="D938" t="s">
        <v>1502</v>
      </c>
      <c r="E938" s="39" t="s">
        <v>178</v>
      </c>
    </row>
    <row r="939" spans="1:5" x14ac:dyDescent="0.3">
      <c r="A939">
        <v>28650121</v>
      </c>
      <c r="B939" t="s">
        <v>419</v>
      </c>
      <c r="C939" t="s">
        <v>1202</v>
      </c>
      <c r="D939" t="s">
        <v>1503</v>
      </c>
      <c r="E939" s="39" t="s">
        <v>178</v>
      </c>
    </row>
    <row r="940" spans="1:5" x14ac:dyDescent="0.3">
      <c r="A940">
        <v>28650125</v>
      </c>
      <c r="B940" t="s">
        <v>419</v>
      </c>
      <c r="C940" t="s">
        <v>1155</v>
      </c>
      <c r="D940" t="s">
        <v>1504</v>
      </c>
      <c r="E940" s="39" t="s">
        <v>178</v>
      </c>
    </row>
    <row r="941" spans="1:5" x14ac:dyDescent="0.3">
      <c r="A941">
        <v>28650122</v>
      </c>
      <c r="B941" t="s">
        <v>419</v>
      </c>
      <c r="C941" t="s">
        <v>1131</v>
      </c>
      <c r="D941" t="s">
        <v>1505</v>
      </c>
      <c r="E941" s="39" t="s">
        <v>178</v>
      </c>
    </row>
    <row r="942" spans="1:5" x14ac:dyDescent="0.3">
      <c r="A942">
        <v>28649219</v>
      </c>
      <c r="B942" t="s">
        <v>419</v>
      </c>
      <c r="C942" t="s">
        <v>374</v>
      </c>
      <c r="D942" t="s">
        <v>1506</v>
      </c>
      <c r="E942" s="39" t="s">
        <v>178</v>
      </c>
    </row>
    <row r="943" spans="1:5" x14ac:dyDescent="0.3">
      <c r="A943">
        <v>28649888</v>
      </c>
      <c r="B943" t="s">
        <v>419</v>
      </c>
      <c r="C943" t="s">
        <v>1039</v>
      </c>
      <c r="D943" t="s">
        <v>1507</v>
      </c>
      <c r="E943" s="39" t="s">
        <v>178</v>
      </c>
    </row>
    <row r="944" spans="1:5" x14ac:dyDescent="0.3">
      <c r="A944">
        <v>28649889</v>
      </c>
      <c r="B944" t="s">
        <v>419</v>
      </c>
      <c r="C944" t="s">
        <v>674</v>
      </c>
      <c r="D944" t="s">
        <v>1508</v>
      </c>
      <c r="E944" s="39" t="s">
        <v>178</v>
      </c>
    </row>
    <row r="946" spans="1:5" x14ac:dyDescent="0.3">
      <c r="A946">
        <v>28650312</v>
      </c>
      <c r="B946" t="s">
        <v>483</v>
      </c>
      <c r="C946" t="s">
        <v>513</v>
      </c>
      <c r="D946" t="s">
        <v>1534</v>
      </c>
      <c r="E946" s="39" t="s">
        <v>178</v>
      </c>
    </row>
    <row r="947" spans="1:5" x14ac:dyDescent="0.3">
      <c r="A947">
        <v>28650280</v>
      </c>
      <c r="B947" t="s">
        <v>483</v>
      </c>
      <c r="C947" t="s">
        <v>167</v>
      </c>
      <c r="D947" t="s">
        <v>1536</v>
      </c>
      <c r="E947" s="39" t="s">
        <v>178</v>
      </c>
    </row>
    <row r="948" spans="1:5" x14ac:dyDescent="0.3">
      <c r="A948">
        <v>28650656</v>
      </c>
      <c r="B948" t="s">
        <v>483</v>
      </c>
      <c r="C948" t="s">
        <v>274</v>
      </c>
      <c r="D948" t="s">
        <v>1537</v>
      </c>
      <c r="E948" s="39" t="s">
        <v>178</v>
      </c>
    </row>
    <row r="949" spans="1:5" x14ac:dyDescent="0.3">
      <c r="A949">
        <v>28650654</v>
      </c>
      <c r="B949" t="s">
        <v>483</v>
      </c>
      <c r="C949" t="s">
        <v>1418</v>
      </c>
      <c r="D949" t="s">
        <v>1538</v>
      </c>
      <c r="E949" s="39" t="s">
        <v>178</v>
      </c>
    </row>
    <row r="950" spans="1:5" x14ac:dyDescent="0.3">
      <c r="A950">
        <v>28650603</v>
      </c>
      <c r="B950" t="s">
        <v>483</v>
      </c>
      <c r="C950" t="s">
        <v>461</v>
      </c>
      <c r="D950" t="s">
        <v>1539</v>
      </c>
      <c r="E950" s="39" t="s">
        <v>178</v>
      </c>
    </row>
    <row r="951" spans="1:5" x14ac:dyDescent="0.3">
      <c r="A951">
        <v>28650568</v>
      </c>
      <c r="B951" t="s">
        <v>483</v>
      </c>
      <c r="C951" t="s">
        <v>190</v>
      </c>
      <c r="D951" t="s">
        <v>1540</v>
      </c>
      <c r="E951" s="39" t="s">
        <v>178</v>
      </c>
    </row>
    <row r="952" spans="1:5" x14ac:dyDescent="0.3">
      <c r="A952">
        <v>28652853</v>
      </c>
      <c r="B952" t="s">
        <v>483</v>
      </c>
      <c r="C952" t="s">
        <v>286</v>
      </c>
      <c r="D952" t="s">
        <v>1541</v>
      </c>
      <c r="E952" s="39" t="s">
        <v>178</v>
      </c>
    </row>
    <row r="953" spans="1:5" x14ac:dyDescent="0.3">
      <c r="A953">
        <v>28653120</v>
      </c>
      <c r="B953" t="s">
        <v>483</v>
      </c>
      <c r="C953" t="s">
        <v>272</v>
      </c>
      <c r="D953" t="s">
        <v>1542</v>
      </c>
      <c r="E953" s="39" t="s">
        <v>178</v>
      </c>
    </row>
    <row r="954" spans="1:5" x14ac:dyDescent="0.3">
      <c r="A954">
        <v>28653506</v>
      </c>
      <c r="B954" t="s">
        <v>483</v>
      </c>
      <c r="C954" t="s">
        <v>204</v>
      </c>
      <c r="D954" t="s">
        <v>1543</v>
      </c>
      <c r="E954" s="39" t="s">
        <v>178</v>
      </c>
    </row>
    <row r="955" spans="1:5" x14ac:dyDescent="0.3">
      <c r="A955">
        <v>28653642</v>
      </c>
      <c r="B955" t="s">
        <v>483</v>
      </c>
      <c r="C955" t="s">
        <v>168</v>
      </c>
      <c r="D955" t="s">
        <v>1544</v>
      </c>
      <c r="E955" s="39" t="s">
        <v>178</v>
      </c>
    </row>
    <row r="956" spans="1:5" x14ac:dyDescent="0.3">
      <c r="A956">
        <v>28653710</v>
      </c>
      <c r="B956" t="s">
        <v>483</v>
      </c>
      <c r="C956" t="s">
        <v>168</v>
      </c>
      <c r="D956" t="s">
        <v>1545</v>
      </c>
      <c r="E956" s="39" t="s">
        <v>178</v>
      </c>
    </row>
    <row r="957" spans="1:5" x14ac:dyDescent="0.3">
      <c r="A957">
        <v>28650295</v>
      </c>
      <c r="B957" t="s">
        <v>409</v>
      </c>
      <c r="C957" t="s">
        <v>436</v>
      </c>
      <c r="D957" t="s">
        <v>1546</v>
      </c>
      <c r="E957" s="39" t="s">
        <v>178</v>
      </c>
    </row>
    <row r="958" spans="1:5" x14ac:dyDescent="0.3">
      <c r="A958">
        <v>28650911</v>
      </c>
      <c r="B958" t="s">
        <v>409</v>
      </c>
      <c r="C958" t="s">
        <v>348</v>
      </c>
      <c r="D958" t="s">
        <v>1547</v>
      </c>
      <c r="E958" s="39" t="s">
        <v>178</v>
      </c>
    </row>
    <row r="959" spans="1:5" x14ac:dyDescent="0.3">
      <c r="A959">
        <v>28650907</v>
      </c>
      <c r="B959" t="s">
        <v>409</v>
      </c>
      <c r="C959" t="s">
        <v>516</v>
      </c>
      <c r="D959" t="s">
        <v>1548</v>
      </c>
      <c r="E959" s="39" t="s">
        <v>178</v>
      </c>
    </row>
    <row r="960" spans="1:5" x14ac:dyDescent="0.3">
      <c r="A960">
        <v>28651736</v>
      </c>
      <c r="B960" t="s">
        <v>409</v>
      </c>
      <c r="C960" t="s">
        <v>570</v>
      </c>
      <c r="D960" t="s">
        <v>1549</v>
      </c>
      <c r="E960" s="39" t="s">
        <v>178</v>
      </c>
    </row>
    <row r="961" spans="1:5" x14ac:dyDescent="0.3">
      <c r="A961">
        <v>28651737</v>
      </c>
      <c r="B961" t="s">
        <v>409</v>
      </c>
      <c r="C961" t="s">
        <v>570</v>
      </c>
      <c r="D961" t="s">
        <v>1550</v>
      </c>
      <c r="E961" s="39" t="s">
        <v>178</v>
      </c>
    </row>
    <row r="962" spans="1:5" x14ac:dyDescent="0.3">
      <c r="A962">
        <v>28651588</v>
      </c>
      <c r="B962" t="s">
        <v>409</v>
      </c>
      <c r="C962" t="s">
        <v>515</v>
      </c>
      <c r="D962" t="s">
        <v>1551</v>
      </c>
      <c r="E962" s="39" t="s">
        <v>178</v>
      </c>
    </row>
    <row r="963" spans="1:5" x14ac:dyDescent="0.3">
      <c r="A963">
        <v>28653468</v>
      </c>
      <c r="B963" t="s">
        <v>409</v>
      </c>
      <c r="C963" t="s">
        <v>1514</v>
      </c>
      <c r="D963" t="s">
        <v>1552</v>
      </c>
      <c r="E963" s="39" t="s">
        <v>178</v>
      </c>
    </row>
    <row r="964" spans="1:5" x14ac:dyDescent="0.3">
      <c r="A964">
        <v>28653150</v>
      </c>
      <c r="B964" t="s">
        <v>409</v>
      </c>
      <c r="C964" t="s">
        <v>570</v>
      </c>
      <c r="D964" t="s">
        <v>1553</v>
      </c>
      <c r="E964" s="39" t="s">
        <v>178</v>
      </c>
    </row>
    <row r="965" spans="1:5" x14ac:dyDescent="0.3">
      <c r="A965">
        <v>28653046</v>
      </c>
      <c r="B965" t="s">
        <v>409</v>
      </c>
      <c r="C965" t="s">
        <v>468</v>
      </c>
      <c r="D965" t="s">
        <v>1554</v>
      </c>
      <c r="E965" s="39" t="s">
        <v>178</v>
      </c>
    </row>
    <row r="966" spans="1:5" x14ac:dyDescent="0.3">
      <c r="A966">
        <v>28653697</v>
      </c>
      <c r="B966" t="s">
        <v>409</v>
      </c>
      <c r="C966" t="s">
        <v>349</v>
      </c>
      <c r="D966" t="s">
        <v>1555</v>
      </c>
      <c r="E966" s="39" t="s">
        <v>178</v>
      </c>
    </row>
    <row r="967" spans="1:5" x14ac:dyDescent="0.3">
      <c r="A967">
        <v>28650886</v>
      </c>
      <c r="B967" t="s">
        <v>419</v>
      </c>
      <c r="C967" t="s">
        <v>907</v>
      </c>
      <c r="D967" t="s">
        <v>1556</v>
      </c>
      <c r="E967" s="39" t="s">
        <v>178</v>
      </c>
    </row>
    <row r="968" spans="1:5" x14ac:dyDescent="0.3">
      <c r="A968">
        <v>28650888</v>
      </c>
      <c r="B968" t="s">
        <v>419</v>
      </c>
      <c r="C968" t="s">
        <v>1290</v>
      </c>
      <c r="D968" t="s">
        <v>1557</v>
      </c>
      <c r="E968" s="39" t="s">
        <v>178</v>
      </c>
    </row>
    <row r="969" spans="1:5" x14ac:dyDescent="0.3">
      <c r="A969">
        <v>28650906</v>
      </c>
      <c r="B969" t="s">
        <v>419</v>
      </c>
      <c r="C969" t="s">
        <v>367</v>
      </c>
      <c r="D969" t="s">
        <v>1558</v>
      </c>
      <c r="E969" s="39" t="s">
        <v>178</v>
      </c>
    </row>
    <row r="970" spans="1:5" x14ac:dyDescent="0.3">
      <c r="A970">
        <v>28651058</v>
      </c>
      <c r="B970" t="s">
        <v>419</v>
      </c>
      <c r="C970" t="s">
        <v>367</v>
      </c>
      <c r="D970" t="s">
        <v>1559</v>
      </c>
      <c r="E970" s="39" t="s">
        <v>178</v>
      </c>
    </row>
    <row r="971" spans="1:5" x14ac:dyDescent="0.3">
      <c r="A971">
        <v>28651179</v>
      </c>
      <c r="B971" t="s">
        <v>419</v>
      </c>
      <c r="C971" t="s">
        <v>780</v>
      </c>
      <c r="D971" t="s">
        <v>1560</v>
      </c>
      <c r="E971" s="39" t="s">
        <v>178</v>
      </c>
    </row>
    <row r="972" spans="1:5" x14ac:dyDescent="0.3">
      <c r="A972">
        <v>28651606</v>
      </c>
      <c r="B972" t="s">
        <v>419</v>
      </c>
      <c r="C972" t="s">
        <v>875</v>
      </c>
      <c r="D972" t="s">
        <v>1561</v>
      </c>
      <c r="E972" s="39" t="s">
        <v>178</v>
      </c>
    </row>
    <row r="973" spans="1:5" x14ac:dyDescent="0.3">
      <c r="A973">
        <v>28652286</v>
      </c>
      <c r="B973" t="s">
        <v>419</v>
      </c>
      <c r="C973" t="s">
        <v>875</v>
      </c>
      <c r="D973" t="s">
        <v>1562</v>
      </c>
      <c r="E973" s="39" t="s">
        <v>178</v>
      </c>
    </row>
    <row r="974" spans="1:5" x14ac:dyDescent="0.3">
      <c r="A974">
        <v>28652535</v>
      </c>
      <c r="B974" t="s">
        <v>419</v>
      </c>
      <c r="C974" t="s">
        <v>724</v>
      </c>
      <c r="D974" t="s">
        <v>1563</v>
      </c>
      <c r="E974" s="39" t="s">
        <v>178</v>
      </c>
    </row>
    <row r="975" spans="1:5" x14ac:dyDescent="0.3">
      <c r="A975">
        <v>28651738</v>
      </c>
      <c r="B975" t="s">
        <v>419</v>
      </c>
      <c r="C975" t="s">
        <v>673</v>
      </c>
      <c r="D975" t="s">
        <v>1564</v>
      </c>
      <c r="E975" s="39" t="s">
        <v>178</v>
      </c>
    </row>
    <row r="976" spans="1:5" x14ac:dyDescent="0.3">
      <c r="A976">
        <v>28651734</v>
      </c>
      <c r="B976" t="s">
        <v>419</v>
      </c>
      <c r="C976" t="s">
        <v>712</v>
      </c>
      <c r="D976" t="s">
        <v>1565</v>
      </c>
      <c r="E976" s="39" t="s">
        <v>178</v>
      </c>
    </row>
    <row r="977" spans="1:5" x14ac:dyDescent="0.3">
      <c r="A977">
        <v>28653380</v>
      </c>
      <c r="B977" t="s">
        <v>419</v>
      </c>
      <c r="C977" t="s">
        <v>725</v>
      </c>
      <c r="D977" t="s">
        <v>1566</v>
      </c>
      <c r="E977" s="39" t="s">
        <v>178</v>
      </c>
    </row>
    <row r="978" spans="1:5" x14ac:dyDescent="0.3">
      <c r="A978">
        <v>28653118</v>
      </c>
      <c r="B978" t="s">
        <v>419</v>
      </c>
      <c r="C978" t="s">
        <v>377</v>
      </c>
      <c r="D978" t="s">
        <v>1567</v>
      </c>
      <c r="E978" s="39" t="s">
        <v>178</v>
      </c>
    </row>
    <row r="979" spans="1:5" x14ac:dyDescent="0.3">
      <c r="A979">
        <v>28653119</v>
      </c>
      <c r="B979" t="s">
        <v>419</v>
      </c>
      <c r="C979" t="s">
        <v>376</v>
      </c>
      <c r="D979" t="s">
        <v>1568</v>
      </c>
      <c r="E979" s="39" t="s">
        <v>178</v>
      </c>
    </row>
    <row r="980" spans="1:5" x14ac:dyDescent="0.3">
      <c r="A980">
        <v>28653215</v>
      </c>
      <c r="B980" t="s">
        <v>419</v>
      </c>
      <c r="C980" t="s">
        <v>371</v>
      </c>
      <c r="D980" t="s">
        <v>1569</v>
      </c>
      <c r="E980" s="39" t="s">
        <v>178</v>
      </c>
    </row>
    <row r="981" spans="1:5" x14ac:dyDescent="0.3">
      <c r="A981">
        <v>28653209</v>
      </c>
      <c r="B981" t="s">
        <v>419</v>
      </c>
      <c r="C981" t="s">
        <v>1075</v>
      </c>
      <c r="D981" t="s">
        <v>1570</v>
      </c>
      <c r="E981" s="39" t="s">
        <v>178</v>
      </c>
    </row>
    <row r="982" spans="1:5" x14ac:dyDescent="0.3">
      <c r="A982">
        <v>28653523</v>
      </c>
      <c r="B982" t="s">
        <v>419</v>
      </c>
      <c r="C982" t="s">
        <v>1037</v>
      </c>
      <c r="D982" t="s">
        <v>1571</v>
      </c>
      <c r="E982" s="39" t="s">
        <v>178</v>
      </c>
    </row>
    <row r="983" spans="1:5" x14ac:dyDescent="0.3">
      <c r="A983">
        <v>28653519</v>
      </c>
      <c r="B983" t="s">
        <v>419</v>
      </c>
      <c r="C983" t="s">
        <v>1006</v>
      </c>
      <c r="D983" t="s">
        <v>1572</v>
      </c>
      <c r="E983" s="39" t="s">
        <v>178</v>
      </c>
    </row>
    <row r="984" spans="1:5" x14ac:dyDescent="0.3">
      <c r="A984">
        <v>28653520</v>
      </c>
      <c r="B984" t="s">
        <v>419</v>
      </c>
      <c r="C984" t="s">
        <v>779</v>
      </c>
      <c r="D984" t="s">
        <v>1573</v>
      </c>
      <c r="E984" s="39" t="s">
        <v>178</v>
      </c>
    </row>
    <row r="985" spans="1:5" x14ac:dyDescent="0.3">
      <c r="A985">
        <v>28653518</v>
      </c>
      <c r="B985" t="s">
        <v>419</v>
      </c>
      <c r="C985" t="s">
        <v>1039</v>
      </c>
      <c r="D985" t="s">
        <v>1574</v>
      </c>
      <c r="E985" s="39" t="s">
        <v>178</v>
      </c>
    </row>
    <row r="986" spans="1:5" x14ac:dyDescent="0.3">
      <c r="A986">
        <v>28653708</v>
      </c>
      <c r="B986" t="s">
        <v>419</v>
      </c>
      <c r="C986" t="s">
        <v>372</v>
      </c>
      <c r="D986" t="s">
        <v>1575</v>
      </c>
      <c r="E986" s="39" t="s">
        <v>178</v>
      </c>
    </row>
    <row r="987" spans="1:5" x14ac:dyDescent="0.3">
      <c r="A987">
        <v>28653709</v>
      </c>
      <c r="B987" t="s">
        <v>419</v>
      </c>
      <c r="C987" t="s">
        <v>750</v>
      </c>
      <c r="D987" t="s">
        <v>1576</v>
      </c>
      <c r="E987" s="39" t="s">
        <v>178</v>
      </c>
    </row>
    <row r="988" spans="1:5" x14ac:dyDescent="0.3">
      <c r="A988">
        <v>28653692</v>
      </c>
      <c r="B988" t="s">
        <v>419</v>
      </c>
      <c r="C988" t="s">
        <v>775</v>
      </c>
      <c r="D988" t="s">
        <v>1577</v>
      </c>
      <c r="E988" s="39" t="s">
        <v>178</v>
      </c>
    </row>
    <row r="989" spans="1:5" x14ac:dyDescent="0.3">
      <c r="A989">
        <v>28653706</v>
      </c>
      <c r="B989" t="s">
        <v>419</v>
      </c>
      <c r="C989" t="s">
        <v>370</v>
      </c>
      <c r="D989" t="s">
        <v>1578</v>
      </c>
      <c r="E989" s="39" t="s">
        <v>178</v>
      </c>
    </row>
    <row r="990" spans="1:5" x14ac:dyDescent="0.3">
      <c r="A990">
        <v>28653690</v>
      </c>
      <c r="B990" t="s">
        <v>419</v>
      </c>
      <c r="C990" t="s">
        <v>368</v>
      </c>
      <c r="D990" t="s">
        <v>1579</v>
      </c>
      <c r="E990" s="39" t="s">
        <v>178</v>
      </c>
    </row>
    <row r="991" spans="1:5" x14ac:dyDescent="0.3">
      <c r="A991">
        <v>28653685</v>
      </c>
      <c r="B991" t="s">
        <v>419</v>
      </c>
      <c r="C991" t="s">
        <v>906</v>
      </c>
      <c r="D991" t="s">
        <v>1580</v>
      </c>
      <c r="E991" s="39" t="s">
        <v>178</v>
      </c>
    </row>
    <row r="992" spans="1:5" x14ac:dyDescent="0.3">
      <c r="A992">
        <v>28653705</v>
      </c>
      <c r="B992" t="s">
        <v>419</v>
      </c>
      <c r="C992" t="s">
        <v>875</v>
      </c>
      <c r="D992" t="s">
        <v>1581</v>
      </c>
      <c r="E992" s="39" t="s">
        <v>178</v>
      </c>
    </row>
    <row r="993" spans="1:5" x14ac:dyDescent="0.3">
      <c r="A993">
        <v>28650131</v>
      </c>
      <c r="B993" t="s">
        <v>1355</v>
      </c>
      <c r="C993" t="s">
        <v>1357</v>
      </c>
      <c r="D993" t="s">
        <v>1582</v>
      </c>
      <c r="E993" s="39" t="s">
        <v>178</v>
      </c>
    </row>
    <row r="994" spans="1:5" x14ac:dyDescent="0.3">
      <c r="A994">
        <v>28649984</v>
      </c>
      <c r="B994" t="s">
        <v>1355</v>
      </c>
      <c r="C994" t="s">
        <v>1133</v>
      </c>
      <c r="D994" t="s">
        <v>1583</v>
      </c>
      <c r="E994" s="39" t="s">
        <v>178</v>
      </c>
    </row>
    <row r="995" spans="1:5" x14ac:dyDescent="0.3">
      <c r="A995">
        <v>28649987</v>
      </c>
      <c r="B995" t="s">
        <v>1355</v>
      </c>
      <c r="C995" t="s">
        <v>876</v>
      </c>
      <c r="D995" t="s">
        <v>1584</v>
      </c>
      <c r="E995" s="39" t="s">
        <v>178</v>
      </c>
    </row>
    <row r="996" spans="1:5" x14ac:dyDescent="0.3">
      <c r="A996">
        <v>28651178</v>
      </c>
      <c r="B996" t="s">
        <v>1355</v>
      </c>
      <c r="C996" t="s">
        <v>1132</v>
      </c>
      <c r="D996" t="s">
        <v>1585</v>
      </c>
      <c r="E996" s="39" t="s">
        <v>178</v>
      </c>
    </row>
    <row r="997" spans="1:5" x14ac:dyDescent="0.3">
      <c r="A997">
        <v>28653689</v>
      </c>
      <c r="B997" t="s">
        <v>1355</v>
      </c>
      <c r="C997" t="s">
        <v>876</v>
      </c>
      <c r="D997" t="s">
        <v>1586</v>
      </c>
      <c r="E997" s="39" t="s">
        <v>178</v>
      </c>
    </row>
    <row r="998" spans="1:5" x14ac:dyDescent="0.3">
      <c r="A998">
        <v>28653522</v>
      </c>
      <c r="B998" t="s">
        <v>1355</v>
      </c>
      <c r="C998" t="s">
        <v>1359</v>
      </c>
      <c r="D998" t="s">
        <v>1587</v>
      </c>
      <c r="E998" s="39" t="s">
        <v>178</v>
      </c>
    </row>
    <row r="1000" spans="1:5" x14ac:dyDescent="0.3">
      <c r="A1000">
        <v>28653749</v>
      </c>
      <c r="B1000" t="s">
        <v>483</v>
      </c>
      <c r="C1000" t="s">
        <v>283</v>
      </c>
      <c r="D1000" t="s">
        <v>1596</v>
      </c>
      <c r="E1000" s="39" t="s">
        <v>178</v>
      </c>
    </row>
    <row r="1001" spans="1:5" x14ac:dyDescent="0.3">
      <c r="A1001">
        <v>28651732</v>
      </c>
      <c r="B1001" t="s">
        <v>419</v>
      </c>
      <c r="C1001" t="s">
        <v>1003</v>
      </c>
      <c r="D1001" t="s">
        <v>1597</v>
      </c>
      <c r="E1001" s="39" t="s">
        <v>178</v>
      </c>
    </row>
    <row r="1002" spans="1:5" x14ac:dyDescent="0.3">
      <c r="A1002">
        <v>28651731</v>
      </c>
      <c r="B1002" t="s">
        <v>419</v>
      </c>
      <c r="C1002" t="s">
        <v>713</v>
      </c>
      <c r="D1002" t="s">
        <v>1598</v>
      </c>
      <c r="E1002" s="39" t="s">
        <v>178</v>
      </c>
    </row>
    <row r="1003" spans="1:5" x14ac:dyDescent="0.3">
      <c r="A1003">
        <v>28653011</v>
      </c>
      <c r="B1003" t="s">
        <v>419</v>
      </c>
      <c r="C1003" t="s">
        <v>1155</v>
      </c>
      <c r="D1003" t="s">
        <v>1599</v>
      </c>
      <c r="E1003" s="39" t="s">
        <v>178</v>
      </c>
    </row>
    <row r="1004" spans="1:5" x14ac:dyDescent="0.3">
      <c r="A1004">
        <v>28653053</v>
      </c>
      <c r="B1004" t="s">
        <v>419</v>
      </c>
      <c r="C1004" t="s">
        <v>1105</v>
      </c>
      <c r="D1004" t="s">
        <v>1600</v>
      </c>
      <c r="E1004" s="39" t="s">
        <v>178</v>
      </c>
    </row>
    <row r="1005" spans="1:5" x14ac:dyDescent="0.3">
      <c r="A1005">
        <v>28653071</v>
      </c>
      <c r="B1005" t="s">
        <v>419</v>
      </c>
      <c r="C1005" t="s">
        <v>1037</v>
      </c>
      <c r="D1005" t="s">
        <v>1601</v>
      </c>
      <c r="E1005" s="39" t="s">
        <v>178</v>
      </c>
    </row>
    <row r="1006" spans="1:5" x14ac:dyDescent="0.3">
      <c r="A1006">
        <v>28653070</v>
      </c>
      <c r="B1006" t="s">
        <v>419</v>
      </c>
      <c r="C1006" t="s">
        <v>1131</v>
      </c>
      <c r="D1006" t="s">
        <v>1602</v>
      </c>
      <c r="E1006" s="39" t="s">
        <v>178</v>
      </c>
    </row>
    <row r="1007" spans="1:5" x14ac:dyDescent="0.3">
      <c r="A1007">
        <v>28653724</v>
      </c>
      <c r="B1007" t="s">
        <v>419</v>
      </c>
      <c r="C1007" t="s">
        <v>374</v>
      </c>
      <c r="D1007" t="s">
        <v>1603</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1418</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1626</v>
      </c>
      <c r="E1017" s="39" t="s">
        <v>178</v>
      </c>
    </row>
    <row r="1018" spans="1:5" x14ac:dyDescent="0.3">
      <c r="A1018">
        <v>28654633</v>
      </c>
      <c r="B1018" t="s">
        <v>409</v>
      </c>
      <c r="C1018" t="s">
        <v>410</v>
      </c>
      <c r="D1018" t="s">
        <v>1627</v>
      </c>
      <c r="E1018" s="39" t="s">
        <v>178</v>
      </c>
    </row>
    <row r="1019" spans="1:5" x14ac:dyDescent="0.3">
      <c r="A1019">
        <v>28654634</v>
      </c>
      <c r="B1019" t="s">
        <v>409</v>
      </c>
      <c r="C1019" t="s">
        <v>351</v>
      </c>
      <c r="D1019" t="s">
        <v>1628</v>
      </c>
      <c r="E1019" s="39" t="s">
        <v>178</v>
      </c>
    </row>
    <row r="1020" spans="1:5" x14ac:dyDescent="0.3">
      <c r="A1020">
        <v>28654259</v>
      </c>
      <c r="B1020" t="s">
        <v>419</v>
      </c>
      <c r="C1020" t="s">
        <v>713</v>
      </c>
      <c r="D1020" t="s">
        <v>1629</v>
      </c>
      <c r="E1020" s="39" t="s">
        <v>178</v>
      </c>
    </row>
    <row r="1021" spans="1:5" x14ac:dyDescent="0.3">
      <c r="A1021">
        <v>28654381</v>
      </c>
      <c r="B1021" t="s">
        <v>419</v>
      </c>
      <c r="C1021" t="s">
        <v>1155</v>
      </c>
      <c r="D1021" t="s">
        <v>1630</v>
      </c>
      <c r="E1021" s="39" t="s">
        <v>178</v>
      </c>
    </row>
    <row r="1022" spans="1:5" x14ac:dyDescent="0.3">
      <c r="A1022">
        <v>28654390</v>
      </c>
      <c r="B1022" t="s">
        <v>419</v>
      </c>
      <c r="C1022" t="s">
        <v>1155</v>
      </c>
      <c r="D1022" t="s">
        <v>1631</v>
      </c>
      <c r="E1022" s="39" t="s">
        <v>178</v>
      </c>
    </row>
    <row r="1023" spans="1:5" x14ac:dyDescent="0.3">
      <c r="A1023">
        <v>28654788</v>
      </c>
      <c r="B1023" t="s">
        <v>419</v>
      </c>
      <c r="C1023" t="s">
        <v>713</v>
      </c>
      <c r="D1023" t="s">
        <v>1632</v>
      </c>
      <c r="E1023" s="39" t="s">
        <v>178</v>
      </c>
    </row>
    <row r="1024" spans="1:5" x14ac:dyDescent="0.3">
      <c r="A1024">
        <v>28654315</v>
      </c>
      <c r="B1024" t="s">
        <v>419</v>
      </c>
      <c r="C1024" t="s">
        <v>1201</v>
      </c>
      <c r="D1024" t="s">
        <v>1633</v>
      </c>
      <c r="E1024" s="39" t="s">
        <v>178</v>
      </c>
    </row>
    <row r="1025" spans="1:5" x14ac:dyDescent="0.3">
      <c r="A1025">
        <v>28654313</v>
      </c>
      <c r="B1025" t="s">
        <v>419</v>
      </c>
      <c r="C1025" t="s">
        <v>778</v>
      </c>
      <c r="D1025" t="s">
        <v>1634</v>
      </c>
      <c r="E1025" s="39" t="s">
        <v>178</v>
      </c>
    </row>
    <row r="1026" spans="1:5" x14ac:dyDescent="0.3">
      <c r="A1026">
        <v>28654330</v>
      </c>
      <c r="B1026" t="s">
        <v>419</v>
      </c>
      <c r="C1026" t="s">
        <v>712</v>
      </c>
      <c r="D1026" t="s">
        <v>1635</v>
      </c>
      <c r="E1026" s="39" t="s">
        <v>178</v>
      </c>
    </row>
    <row r="1027" spans="1:5" x14ac:dyDescent="0.3">
      <c r="A1027">
        <v>28654329</v>
      </c>
      <c r="B1027" t="s">
        <v>419</v>
      </c>
      <c r="C1027" t="s">
        <v>1105</v>
      </c>
      <c r="D1027" t="s">
        <v>1636</v>
      </c>
      <c r="E1027" s="39" t="s">
        <v>178</v>
      </c>
    </row>
    <row r="1028" spans="1:5" x14ac:dyDescent="0.3">
      <c r="A1028">
        <v>28654387</v>
      </c>
      <c r="B1028" t="s">
        <v>419</v>
      </c>
      <c r="C1028" t="s">
        <v>1155</v>
      </c>
      <c r="D1028" t="s">
        <v>1637</v>
      </c>
      <c r="E1028" s="39" t="s">
        <v>178</v>
      </c>
    </row>
    <row r="1029" spans="1:5" x14ac:dyDescent="0.3">
      <c r="A1029">
        <v>28654388</v>
      </c>
      <c r="B1029" t="s">
        <v>419</v>
      </c>
      <c r="C1029" t="s">
        <v>1155</v>
      </c>
      <c r="D1029" t="s">
        <v>1638</v>
      </c>
      <c r="E1029" s="39" t="s">
        <v>178</v>
      </c>
    </row>
    <row r="1030" spans="1:5" x14ac:dyDescent="0.3">
      <c r="A1030">
        <v>28654389</v>
      </c>
      <c r="B1030" t="s">
        <v>419</v>
      </c>
      <c r="C1030" t="s">
        <v>752</v>
      </c>
      <c r="D1030" t="s">
        <v>1639</v>
      </c>
      <c r="E1030" s="39" t="s">
        <v>178</v>
      </c>
    </row>
    <row r="1031" spans="1:5" x14ac:dyDescent="0.3">
      <c r="A1031">
        <v>28654391</v>
      </c>
      <c r="B1031" t="s">
        <v>419</v>
      </c>
      <c r="C1031" t="s">
        <v>1155</v>
      </c>
      <c r="D1031" t="s">
        <v>1640</v>
      </c>
      <c r="E1031" s="39" t="s">
        <v>178</v>
      </c>
    </row>
    <row r="1032" spans="1:5" x14ac:dyDescent="0.3">
      <c r="A1032">
        <v>28654420</v>
      </c>
      <c r="B1032" t="s">
        <v>419</v>
      </c>
      <c r="C1032" t="s">
        <v>777</v>
      </c>
      <c r="D1032" t="s">
        <v>1641</v>
      </c>
      <c r="E1032" s="39" t="s">
        <v>178</v>
      </c>
    </row>
    <row r="1033" spans="1:5" x14ac:dyDescent="0.3">
      <c r="A1033">
        <v>28654525</v>
      </c>
      <c r="B1033" t="s">
        <v>419</v>
      </c>
      <c r="C1033" t="s">
        <v>371</v>
      </c>
      <c r="D1033" t="s">
        <v>1642</v>
      </c>
      <c r="E1033" s="39" t="s">
        <v>178</v>
      </c>
    </row>
    <row r="1034" spans="1:5" x14ac:dyDescent="0.3">
      <c r="A1034">
        <v>28654484</v>
      </c>
      <c r="B1034" t="s">
        <v>419</v>
      </c>
      <c r="C1034" t="s">
        <v>371</v>
      </c>
      <c r="D1034" t="s">
        <v>1643</v>
      </c>
      <c r="E1034" s="39" t="s">
        <v>178</v>
      </c>
    </row>
    <row r="1035" spans="1:5" x14ac:dyDescent="0.3">
      <c r="A1035">
        <v>28654485</v>
      </c>
      <c r="B1035" t="s">
        <v>419</v>
      </c>
      <c r="C1035" t="s">
        <v>1039</v>
      </c>
      <c r="D1035" t="s">
        <v>1644</v>
      </c>
      <c r="E1035" s="39" t="s">
        <v>178</v>
      </c>
    </row>
    <row r="1036" spans="1:5" x14ac:dyDescent="0.3">
      <c r="A1036">
        <v>28654563</v>
      </c>
      <c r="B1036" t="s">
        <v>419</v>
      </c>
      <c r="C1036" t="s">
        <v>371</v>
      </c>
      <c r="D1036" t="s">
        <v>1645</v>
      </c>
      <c r="E1036" s="39" t="s">
        <v>178</v>
      </c>
    </row>
    <row r="1037" spans="1:5" x14ac:dyDescent="0.3">
      <c r="A1037">
        <v>28654565</v>
      </c>
      <c r="B1037" t="s">
        <v>419</v>
      </c>
      <c r="C1037" t="s">
        <v>1039</v>
      </c>
      <c r="D1037" t="s">
        <v>1646</v>
      </c>
      <c r="E1037" s="39" t="s">
        <v>178</v>
      </c>
    </row>
    <row r="1038" spans="1:5" x14ac:dyDescent="0.3">
      <c r="A1038">
        <v>28654706</v>
      </c>
      <c r="B1038" t="s">
        <v>419</v>
      </c>
      <c r="C1038" t="s">
        <v>370</v>
      </c>
      <c r="D1038" t="s">
        <v>1647</v>
      </c>
      <c r="E1038" s="39" t="s">
        <v>178</v>
      </c>
    </row>
    <row r="1039" spans="1:5" x14ac:dyDescent="0.3">
      <c r="A1039">
        <v>28654458</v>
      </c>
      <c r="B1039" t="s">
        <v>1355</v>
      </c>
      <c r="C1039" t="s">
        <v>1360</v>
      </c>
      <c r="D1039" t="s">
        <v>1648</v>
      </c>
      <c r="E1039" s="39" t="s">
        <v>178</v>
      </c>
    </row>
    <row r="1040" spans="1:5" x14ac:dyDescent="0.3">
      <c r="A1040">
        <v>28654383</v>
      </c>
      <c r="B1040" t="s">
        <v>1355</v>
      </c>
      <c r="C1040" t="s">
        <v>1360</v>
      </c>
      <c r="D1040" t="s">
        <v>1649</v>
      </c>
      <c r="E1040" s="39" t="s">
        <v>178</v>
      </c>
    </row>
    <row r="1042" spans="1:5" x14ac:dyDescent="0.3">
      <c r="A1042">
        <v>28655567</v>
      </c>
      <c r="B1042" t="s">
        <v>483</v>
      </c>
      <c r="C1042" t="s">
        <v>461</v>
      </c>
      <c r="D1042" t="s">
        <v>1668</v>
      </c>
      <c r="E1042" s="39" t="s">
        <v>178</v>
      </c>
    </row>
    <row r="1043" spans="1:5" x14ac:dyDescent="0.3">
      <c r="A1043">
        <v>28655564</v>
      </c>
      <c r="B1043" t="s">
        <v>483</v>
      </c>
      <c r="C1043" t="s">
        <v>286</v>
      </c>
      <c r="D1043" t="s">
        <v>1669</v>
      </c>
      <c r="E1043" s="39" t="s">
        <v>178</v>
      </c>
    </row>
    <row r="1044" spans="1:5" x14ac:dyDescent="0.3">
      <c r="A1044">
        <v>28655590</v>
      </c>
      <c r="B1044" t="s">
        <v>483</v>
      </c>
      <c r="C1044" t="s">
        <v>210</v>
      </c>
      <c r="D1044" t="s">
        <v>1670</v>
      </c>
      <c r="E1044" s="39" t="s">
        <v>178</v>
      </c>
    </row>
    <row r="1045" spans="1:5" x14ac:dyDescent="0.3">
      <c r="A1045">
        <v>28655587</v>
      </c>
      <c r="B1045" t="s">
        <v>483</v>
      </c>
      <c r="C1045" t="s">
        <v>140</v>
      </c>
      <c r="D1045" t="s">
        <v>1671</v>
      </c>
      <c r="E1045" s="39" t="s">
        <v>178</v>
      </c>
    </row>
    <row r="1046" spans="1:5" x14ac:dyDescent="0.3">
      <c r="A1046">
        <v>28655588</v>
      </c>
      <c r="B1046" t="s">
        <v>483</v>
      </c>
      <c r="C1046" t="s">
        <v>168</v>
      </c>
      <c r="D1046" t="s">
        <v>1672</v>
      </c>
      <c r="E1046" s="39" t="s">
        <v>178</v>
      </c>
    </row>
    <row r="1047" spans="1:5" x14ac:dyDescent="0.3">
      <c r="A1047">
        <v>28655583</v>
      </c>
      <c r="B1047" t="s">
        <v>483</v>
      </c>
      <c r="C1047" t="s">
        <v>190</v>
      </c>
      <c r="D1047" t="s">
        <v>1673</v>
      </c>
      <c r="E1047" s="39" t="s">
        <v>178</v>
      </c>
    </row>
    <row r="1048" spans="1:5" x14ac:dyDescent="0.3">
      <c r="A1048">
        <v>28655605</v>
      </c>
      <c r="B1048" t="s">
        <v>483</v>
      </c>
      <c r="C1048" t="s">
        <v>283</v>
      </c>
      <c r="D1048" t="s">
        <v>1674</v>
      </c>
      <c r="E1048" s="39" t="s">
        <v>178</v>
      </c>
    </row>
    <row r="1049" spans="1:5" x14ac:dyDescent="0.3">
      <c r="A1049">
        <v>28655599</v>
      </c>
      <c r="B1049" t="s">
        <v>483</v>
      </c>
      <c r="C1049" t="s">
        <v>612</v>
      </c>
      <c r="D1049" t="s">
        <v>1675</v>
      </c>
      <c r="E1049" s="39" t="s">
        <v>178</v>
      </c>
    </row>
    <row r="1050" spans="1:5" x14ac:dyDescent="0.3">
      <c r="A1050">
        <v>28655591</v>
      </c>
      <c r="B1050" t="s">
        <v>483</v>
      </c>
      <c r="C1050" t="s">
        <v>159</v>
      </c>
      <c r="D1050" t="s">
        <v>1676</v>
      </c>
      <c r="E1050" s="39" t="s">
        <v>178</v>
      </c>
    </row>
    <row r="1051" spans="1:5" x14ac:dyDescent="0.3">
      <c r="A1051">
        <v>28655593</v>
      </c>
      <c r="B1051" t="s">
        <v>483</v>
      </c>
      <c r="C1051" t="s">
        <v>613</v>
      </c>
      <c r="D1051" t="s">
        <v>1677</v>
      </c>
      <c r="E1051" s="39" t="s">
        <v>178</v>
      </c>
    </row>
    <row r="1052" spans="1:5" x14ac:dyDescent="0.3">
      <c r="A1052">
        <v>28655240</v>
      </c>
      <c r="B1052" t="s">
        <v>409</v>
      </c>
      <c r="C1052" t="s">
        <v>349</v>
      </c>
      <c r="D1052" t="s">
        <v>1678</v>
      </c>
      <c r="E1052" s="39" t="s">
        <v>178</v>
      </c>
    </row>
    <row r="1053" spans="1:5" x14ac:dyDescent="0.3">
      <c r="A1053">
        <v>28655239</v>
      </c>
      <c r="B1053" t="s">
        <v>409</v>
      </c>
      <c r="C1053" t="s">
        <v>349</v>
      </c>
      <c r="D1053" t="s">
        <v>1679</v>
      </c>
      <c r="E1053" s="39" t="s">
        <v>178</v>
      </c>
    </row>
    <row r="1054" spans="1:5" x14ac:dyDescent="0.3">
      <c r="A1054">
        <v>28655586</v>
      </c>
      <c r="B1054" t="s">
        <v>409</v>
      </c>
      <c r="C1054" t="s">
        <v>351</v>
      </c>
      <c r="D1054" t="s">
        <v>1680</v>
      </c>
      <c r="E1054" s="39" t="s">
        <v>178</v>
      </c>
    </row>
    <row r="1055" spans="1:5" x14ac:dyDescent="0.3">
      <c r="A1055">
        <v>28655872</v>
      </c>
      <c r="B1055" t="s">
        <v>419</v>
      </c>
      <c r="C1055" t="s">
        <v>1399</v>
      </c>
      <c r="D1055" t="s">
        <v>1681</v>
      </c>
      <c r="E1055" s="39" t="s">
        <v>178</v>
      </c>
    </row>
    <row r="1056" spans="1:5" x14ac:dyDescent="0.3">
      <c r="A1056">
        <v>28655238</v>
      </c>
      <c r="B1056" t="s">
        <v>419</v>
      </c>
      <c r="C1056" t="s">
        <v>370</v>
      </c>
      <c r="D1056" t="s">
        <v>1682</v>
      </c>
      <c r="E1056" s="39" t="s">
        <v>178</v>
      </c>
    </row>
    <row r="1057" spans="1:5" x14ac:dyDescent="0.3">
      <c r="A1057">
        <v>28655373</v>
      </c>
      <c r="B1057" t="s">
        <v>419</v>
      </c>
      <c r="C1057" t="s">
        <v>478</v>
      </c>
      <c r="D1057" t="s">
        <v>1693</v>
      </c>
      <c r="E1057" s="39" t="s">
        <v>178</v>
      </c>
    </row>
    <row r="1058" spans="1:5" x14ac:dyDescent="0.3">
      <c r="A1058">
        <v>28655372</v>
      </c>
      <c r="B1058" t="s">
        <v>419</v>
      </c>
      <c r="C1058" t="s">
        <v>1105</v>
      </c>
      <c r="D1058" t="s">
        <v>1683</v>
      </c>
      <c r="E1058" s="39" t="s">
        <v>178</v>
      </c>
    </row>
    <row r="1059" spans="1:5" x14ac:dyDescent="0.3">
      <c r="A1059">
        <v>28655570</v>
      </c>
      <c r="B1059" t="s">
        <v>419</v>
      </c>
      <c r="C1059" t="s">
        <v>725</v>
      </c>
      <c r="D1059" t="s">
        <v>1684</v>
      </c>
      <c r="E1059" s="39" t="s">
        <v>178</v>
      </c>
    </row>
    <row r="1060" spans="1:5" x14ac:dyDescent="0.3">
      <c r="A1060">
        <v>28655585</v>
      </c>
      <c r="B1060" t="s">
        <v>419</v>
      </c>
      <c r="C1060" t="s">
        <v>904</v>
      </c>
      <c r="D1060" t="s">
        <v>1685</v>
      </c>
      <c r="E1060" s="39" t="s">
        <v>178</v>
      </c>
    </row>
    <row r="1061" spans="1:5" x14ac:dyDescent="0.3">
      <c r="A1061">
        <v>28655598</v>
      </c>
      <c r="B1061" t="s">
        <v>419</v>
      </c>
      <c r="C1061" t="s">
        <v>777</v>
      </c>
      <c r="D1061" t="s">
        <v>1686</v>
      </c>
      <c r="E1061" s="39" t="s">
        <v>178</v>
      </c>
    </row>
    <row r="1062" spans="1:5" x14ac:dyDescent="0.3">
      <c r="A1062">
        <v>28655601</v>
      </c>
      <c r="B1062" t="s">
        <v>419</v>
      </c>
      <c r="C1062" t="s">
        <v>1074</v>
      </c>
      <c r="D1062" t="s">
        <v>1687</v>
      </c>
      <c r="E1062" s="39" t="s">
        <v>178</v>
      </c>
    </row>
    <row r="1063" spans="1:5" x14ac:dyDescent="0.3">
      <c r="A1063">
        <v>28655613</v>
      </c>
      <c r="B1063" t="s">
        <v>419</v>
      </c>
      <c r="C1063" t="s">
        <v>749</v>
      </c>
      <c r="D1063" t="s">
        <v>1688</v>
      </c>
      <c r="E1063" s="39" t="s">
        <v>178</v>
      </c>
    </row>
    <row r="1064" spans="1:5" x14ac:dyDescent="0.3">
      <c r="A1064">
        <v>28655621</v>
      </c>
      <c r="B1064" t="s">
        <v>419</v>
      </c>
      <c r="C1064" t="s">
        <v>1003</v>
      </c>
      <c r="D1064" t="s">
        <v>1689</v>
      </c>
      <c r="E1064" s="39" t="s">
        <v>178</v>
      </c>
    </row>
    <row r="1066" spans="1:5" x14ac:dyDescent="0.3">
      <c r="A1066">
        <v>28656209</v>
      </c>
      <c r="B1066" t="s">
        <v>419</v>
      </c>
      <c r="C1066" t="s">
        <v>753</v>
      </c>
      <c r="D1066" t="s">
        <v>1736</v>
      </c>
      <c r="E1066" s="39" t="s">
        <v>178</v>
      </c>
    </row>
    <row r="1067" spans="1:5" x14ac:dyDescent="0.3">
      <c r="A1067">
        <v>28656219</v>
      </c>
      <c r="B1067" t="s">
        <v>419</v>
      </c>
      <c r="C1067" t="s">
        <v>1201</v>
      </c>
      <c r="D1067" t="s">
        <v>1737</v>
      </c>
      <c r="E1067" s="39" t="s">
        <v>178</v>
      </c>
    </row>
    <row r="1068" spans="1:5" x14ac:dyDescent="0.3">
      <c r="A1068">
        <v>28656215</v>
      </c>
      <c r="B1068" t="s">
        <v>419</v>
      </c>
      <c r="C1068" t="s">
        <v>1130</v>
      </c>
      <c r="D1068" t="s">
        <v>1738</v>
      </c>
      <c r="E1068" s="39" t="s">
        <v>178</v>
      </c>
    </row>
    <row r="1069" spans="1:5" x14ac:dyDescent="0.3">
      <c r="A1069">
        <v>28656218</v>
      </c>
      <c r="B1069" t="s">
        <v>419</v>
      </c>
      <c r="C1069" t="s">
        <v>1131</v>
      </c>
      <c r="D1069" t="s">
        <v>1739</v>
      </c>
      <c r="E1069" s="39" t="s">
        <v>178</v>
      </c>
    </row>
    <row r="1070" spans="1:5" x14ac:dyDescent="0.3">
      <c r="A1070">
        <v>28656224</v>
      </c>
      <c r="B1070" t="s">
        <v>419</v>
      </c>
      <c r="C1070" t="s">
        <v>1039</v>
      </c>
      <c r="D1070" t="s">
        <v>1740</v>
      </c>
      <c r="E1070" s="39" t="s">
        <v>178</v>
      </c>
    </row>
    <row r="1071" spans="1:5" x14ac:dyDescent="0.3">
      <c r="A1071">
        <v>28658130</v>
      </c>
      <c r="B1071" t="s">
        <v>419</v>
      </c>
      <c r="C1071" t="s">
        <v>370</v>
      </c>
      <c r="D1071" t="s">
        <v>1745</v>
      </c>
      <c r="E1071" s="39" t="s">
        <v>178</v>
      </c>
    </row>
    <row r="1072" spans="1:5" x14ac:dyDescent="0.3">
      <c r="A1072">
        <v>28656387</v>
      </c>
      <c r="B1072" t="s">
        <v>419</v>
      </c>
      <c r="C1072" t="s">
        <v>906</v>
      </c>
      <c r="D1072" t="s">
        <v>1741</v>
      </c>
      <c r="E1072" s="39" t="s">
        <v>178</v>
      </c>
    </row>
    <row r="1073" spans="1:5" x14ac:dyDescent="0.3">
      <c r="A1073">
        <v>28656385</v>
      </c>
      <c r="B1073" t="s">
        <v>419</v>
      </c>
      <c r="C1073" t="s">
        <v>1037</v>
      </c>
      <c r="D1073" t="s">
        <v>1742</v>
      </c>
      <c r="E1073" s="39" t="s">
        <v>178</v>
      </c>
    </row>
    <row r="1074" spans="1:5" x14ac:dyDescent="0.3">
      <c r="A1074">
        <v>28656386</v>
      </c>
      <c r="B1074" t="s">
        <v>419</v>
      </c>
      <c r="C1074" t="s">
        <v>753</v>
      </c>
      <c r="D1074" t="s">
        <v>1743</v>
      </c>
      <c r="E1074" s="39" t="s">
        <v>178</v>
      </c>
    </row>
    <row r="1075" spans="1:5" x14ac:dyDescent="0.3">
      <c r="A1075">
        <v>28656796</v>
      </c>
      <c r="B1075" t="s">
        <v>419</v>
      </c>
      <c r="C1075" t="s">
        <v>1202</v>
      </c>
      <c r="D1075" t="s">
        <v>1744</v>
      </c>
      <c r="E1075" s="39" t="s">
        <v>178</v>
      </c>
    </row>
    <row r="1077" spans="1:5" x14ac:dyDescent="0.3">
      <c r="A1077">
        <v>28658277</v>
      </c>
      <c r="B1077" t="s">
        <v>483</v>
      </c>
      <c r="C1077" t="s">
        <v>248</v>
      </c>
      <c r="D1077" t="s">
        <v>1750</v>
      </c>
      <c r="E1077" s="39" t="s">
        <v>178</v>
      </c>
    </row>
    <row r="1078" spans="1:5" x14ac:dyDescent="0.3">
      <c r="A1078">
        <v>28658235</v>
      </c>
      <c r="B1078" t="s">
        <v>483</v>
      </c>
      <c r="C1078" t="s">
        <v>612</v>
      </c>
      <c r="D1078" t="s">
        <v>1751</v>
      </c>
      <c r="E1078" s="39" t="s">
        <v>178</v>
      </c>
    </row>
    <row r="1079" spans="1:5" x14ac:dyDescent="0.3">
      <c r="A1079">
        <v>28658401</v>
      </c>
      <c r="B1079" t="s">
        <v>483</v>
      </c>
      <c r="C1079" t="s">
        <v>190</v>
      </c>
      <c r="D1079" t="s">
        <v>1752</v>
      </c>
      <c r="E1079" s="39" t="s">
        <v>178</v>
      </c>
    </row>
    <row r="1080" spans="1:5" x14ac:dyDescent="0.3">
      <c r="A1080">
        <v>28658171</v>
      </c>
      <c r="B1080" t="s">
        <v>419</v>
      </c>
      <c r="C1080" t="s">
        <v>1105</v>
      </c>
      <c r="D1080" t="s">
        <v>1753</v>
      </c>
      <c r="E1080" s="39" t="s">
        <v>178</v>
      </c>
    </row>
    <row r="1081" spans="1:5" x14ac:dyDescent="0.3">
      <c r="A1081">
        <v>28658178</v>
      </c>
      <c r="B1081" t="s">
        <v>419</v>
      </c>
      <c r="C1081" t="s">
        <v>1201</v>
      </c>
      <c r="D1081" t="s">
        <v>1754</v>
      </c>
      <c r="E1081" s="39" t="s">
        <v>178</v>
      </c>
    </row>
    <row r="1082" spans="1:5" x14ac:dyDescent="0.3">
      <c r="A1082">
        <v>28658174</v>
      </c>
      <c r="B1082" t="s">
        <v>419</v>
      </c>
      <c r="C1082" t="s">
        <v>778</v>
      </c>
      <c r="D1082" t="s">
        <v>1755</v>
      </c>
      <c r="E1082" s="39" t="s">
        <v>178</v>
      </c>
    </row>
    <row r="1083" spans="1:5" x14ac:dyDescent="0.3">
      <c r="A1083">
        <v>28658800</v>
      </c>
      <c r="B1083" t="s">
        <v>419</v>
      </c>
      <c r="C1083" t="s">
        <v>1105</v>
      </c>
      <c r="D1083" t="s">
        <v>1756</v>
      </c>
      <c r="E1083" s="39" t="s">
        <v>178</v>
      </c>
    </row>
    <row r="1084" spans="1:5" x14ac:dyDescent="0.3">
      <c r="A1084">
        <v>28658793</v>
      </c>
      <c r="B1084" t="s">
        <v>419</v>
      </c>
      <c r="C1084" t="s">
        <v>1105</v>
      </c>
      <c r="D1084" t="s">
        <v>1771</v>
      </c>
      <c r="E1084" s="39" t="s">
        <v>178</v>
      </c>
    </row>
    <row r="1085" spans="1:5" x14ac:dyDescent="0.3">
      <c r="A1085">
        <v>28658306</v>
      </c>
      <c r="B1085" t="s">
        <v>419</v>
      </c>
      <c r="C1085" t="s">
        <v>1130</v>
      </c>
      <c r="D1085" t="s">
        <v>1772</v>
      </c>
      <c r="E1085" s="39" t="s">
        <v>178</v>
      </c>
    </row>
    <row r="1086" spans="1:5" x14ac:dyDescent="0.3">
      <c r="A1086">
        <v>28658308</v>
      </c>
      <c r="B1086" t="s">
        <v>419</v>
      </c>
      <c r="C1086" t="s">
        <v>877</v>
      </c>
      <c r="D1086" t="s">
        <v>1773</v>
      </c>
      <c r="E1086" s="39" t="s">
        <v>178</v>
      </c>
    </row>
    <row r="1087" spans="1:5" x14ac:dyDescent="0.3">
      <c r="A1087" s="1">
        <v>28648942</v>
      </c>
      <c r="B1087" s="39" t="s">
        <v>409</v>
      </c>
      <c r="C1087" s="1" t="s">
        <v>411</v>
      </c>
      <c r="E1087" t="s">
        <v>247</v>
      </c>
    </row>
    <row r="1088" spans="1:5" x14ac:dyDescent="0.3">
      <c r="A1088" s="1">
        <v>28653046</v>
      </c>
      <c r="B1088" s="39" t="s">
        <v>409</v>
      </c>
      <c r="C1088" s="1" t="s">
        <v>468</v>
      </c>
      <c r="E1088" s="39" t="s">
        <v>247</v>
      </c>
    </row>
    <row r="1089" spans="1:5" x14ac:dyDescent="0.3">
      <c r="A1089" s="1">
        <v>28648542</v>
      </c>
      <c r="B1089" s="39" t="s">
        <v>409</v>
      </c>
      <c r="C1089" s="1" t="s">
        <v>570</v>
      </c>
      <c r="E1089" s="39" t="s">
        <v>247</v>
      </c>
    </row>
    <row r="1090" spans="1:5" x14ac:dyDescent="0.3">
      <c r="A1090" s="1">
        <v>28657156</v>
      </c>
      <c r="B1090" s="39" t="s">
        <v>409</v>
      </c>
      <c r="C1090" s="1" t="s">
        <v>349</v>
      </c>
      <c r="E1090" t="s">
        <v>181</v>
      </c>
    </row>
    <row r="1091" spans="1:5" x14ac:dyDescent="0.3">
      <c r="A1091" s="1">
        <v>28657139</v>
      </c>
      <c r="B1091" s="39" t="s">
        <v>419</v>
      </c>
      <c r="C1091" s="1" t="s">
        <v>776</v>
      </c>
      <c r="E1091" t="s">
        <v>209</v>
      </c>
    </row>
    <row r="1092" spans="1:5" x14ac:dyDescent="0.3">
      <c r="A1092" s="1">
        <v>28655872</v>
      </c>
      <c r="B1092" s="39" t="s">
        <v>419</v>
      </c>
      <c r="C1092" s="1" t="s">
        <v>1399</v>
      </c>
      <c r="E1092" s="39" t="s">
        <v>247</v>
      </c>
    </row>
    <row r="1093" spans="1:5" x14ac:dyDescent="0.3">
      <c r="A1093" s="1">
        <v>28655373</v>
      </c>
      <c r="B1093" s="39" t="s">
        <v>419</v>
      </c>
      <c r="C1093" s="1" t="s">
        <v>478</v>
      </c>
      <c r="E1093" s="39" t="s">
        <v>247</v>
      </c>
    </row>
    <row r="1094" spans="1:5" x14ac:dyDescent="0.3">
      <c r="A1094" s="1">
        <v>28655372</v>
      </c>
      <c r="B1094" s="39" t="s">
        <v>419</v>
      </c>
      <c r="C1094" s="1" t="s">
        <v>1105</v>
      </c>
      <c r="E1094" s="39" t="s">
        <v>247</v>
      </c>
    </row>
    <row r="1095" spans="1:5" x14ac:dyDescent="0.3">
      <c r="A1095" s="1">
        <v>28653520</v>
      </c>
      <c r="B1095" s="39" t="s">
        <v>419</v>
      </c>
      <c r="C1095" s="1" t="s">
        <v>779</v>
      </c>
      <c r="E1095" s="39" t="s">
        <v>247</v>
      </c>
    </row>
    <row r="1096" spans="1:5" x14ac:dyDescent="0.3">
      <c r="A1096" s="1">
        <v>28656371</v>
      </c>
      <c r="B1096" s="39" t="s">
        <v>1355</v>
      </c>
      <c r="C1096" s="1" t="s">
        <v>1357</v>
      </c>
      <c r="E1096" t="s">
        <v>181</v>
      </c>
    </row>
    <row r="1098" spans="1:5" x14ac:dyDescent="0.3">
      <c r="A1098">
        <v>28659451</v>
      </c>
      <c r="B1098" t="s">
        <v>483</v>
      </c>
      <c r="C1098" t="s">
        <v>168</v>
      </c>
      <c r="D1098" t="s">
        <v>1796</v>
      </c>
      <c r="E1098" s="39" t="s">
        <v>178</v>
      </c>
    </row>
    <row r="1099" spans="1:5" x14ac:dyDescent="0.3">
      <c r="A1099">
        <v>28659743</v>
      </c>
      <c r="B1099" t="s">
        <v>483</v>
      </c>
      <c r="C1099" t="s">
        <v>215</v>
      </c>
      <c r="D1099" t="s">
        <v>1805</v>
      </c>
      <c r="E1099" s="39" t="s">
        <v>178</v>
      </c>
    </row>
    <row r="1100" spans="1:5" x14ac:dyDescent="0.3">
      <c r="A1100">
        <v>28659744</v>
      </c>
      <c r="B1100" t="s">
        <v>483</v>
      </c>
      <c r="C1100" t="s">
        <v>157</v>
      </c>
      <c r="D1100" t="s">
        <v>1822</v>
      </c>
      <c r="E1100" s="39" t="s">
        <v>178</v>
      </c>
    </row>
    <row r="1101" spans="1:5" x14ac:dyDescent="0.3">
      <c r="A1101">
        <v>28659723</v>
      </c>
      <c r="B1101" t="s">
        <v>483</v>
      </c>
      <c r="C1101" t="s">
        <v>204</v>
      </c>
      <c r="D1101" t="s">
        <v>1829</v>
      </c>
      <c r="E1101" s="39" t="s">
        <v>178</v>
      </c>
    </row>
    <row r="1102" spans="1:5" x14ac:dyDescent="0.3">
      <c r="A1102">
        <v>28659729</v>
      </c>
      <c r="B1102" t="s">
        <v>483</v>
      </c>
      <c r="C1102" t="s">
        <v>273</v>
      </c>
      <c r="D1102" t="s">
        <v>1838</v>
      </c>
      <c r="E1102" s="39" t="s">
        <v>178</v>
      </c>
    </row>
    <row r="1103" spans="1:5" x14ac:dyDescent="0.3">
      <c r="A1103">
        <v>28659725</v>
      </c>
      <c r="B1103" t="s">
        <v>483</v>
      </c>
      <c r="C1103" t="s">
        <v>169</v>
      </c>
      <c r="D1103" t="s">
        <v>1845</v>
      </c>
      <c r="E1103" s="39" t="s">
        <v>178</v>
      </c>
    </row>
    <row r="1104" spans="1:5" x14ac:dyDescent="0.3">
      <c r="A1104">
        <v>28659726</v>
      </c>
      <c r="B1104" t="s">
        <v>483</v>
      </c>
      <c r="C1104" t="s">
        <v>156</v>
      </c>
      <c r="D1104" t="s">
        <v>2005</v>
      </c>
      <c r="E1104" s="39" t="s">
        <v>178</v>
      </c>
    </row>
    <row r="1105" spans="1:5" x14ac:dyDescent="0.3">
      <c r="A1105">
        <v>28659727</v>
      </c>
      <c r="B1105" t="s">
        <v>483</v>
      </c>
      <c r="C1105" t="s">
        <v>158</v>
      </c>
      <c r="D1105" t="s">
        <v>1872</v>
      </c>
      <c r="E1105" s="39" t="s">
        <v>178</v>
      </c>
    </row>
    <row r="1106" spans="1:5" x14ac:dyDescent="0.3">
      <c r="A1106">
        <v>28659429</v>
      </c>
      <c r="B1106" t="s">
        <v>419</v>
      </c>
      <c r="C1106" t="s">
        <v>1289</v>
      </c>
      <c r="D1106" t="s">
        <v>1880</v>
      </c>
      <c r="E1106" s="39" t="s">
        <v>178</v>
      </c>
    </row>
    <row r="1107" spans="1:5" x14ac:dyDescent="0.3">
      <c r="A1107">
        <v>28659511</v>
      </c>
      <c r="B1107" t="s">
        <v>419</v>
      </c>
      <c r="C1107" t="s">
        <v>750</v>
      </c>
      <c r="D1107" t="s">
        <v>1895</v>
      </c>
      <c r="E1107" s="39" t="s">
        <v>178</v>
      </c>
    </row>
    <row r="1108" spans="1:5" x14ac:dyDescent="0.3">
      <c r="A1108">
        <v>28659715</v>
      </c>
      <c r="B1108" t="s">
        <v>419</v>
      </c>
      <c r="C1108" t="s">
        <v>1290</v>
      </c>
      <c r="D1108" t="s">
        <v>1950</v>
      </c>
      <c r="E1108" s="39" t="s">
        <v>178</v>
      </c>
    </row>
    <row r="1109" spans="1:5" x14ac:dyDescent="0.3">
      <c r="A1109">
        <v>28659714</v>
      </c>
      <c r="B1109" t="s">
        <v>419</v>
      </c>
      <c r="C1109" t="s">
        <v>907</v>
      </c>
      <c r="D1109" t="s">
        <v>1957</v>
      </c>
      <c r="E1109" s="39" t="s">
        <v>178</v>
      </c>
    </row>
    <row r="1110" spans="1:5" x14ac:dyDescent="0.3">
      <c r="A1110">
        <v>28659724</v>
      </c>
      <c r="B1110" t="s">
        <v>419</v>
      </c>
      <c r="C1110" t="s">
        <v>750</v>
      </c>
      <c r="D1110" t="s">
        <v>1966</v>
      </c>
      <c r="E1110" s="39" t="s">
        <v>178</v>
      </c>
    </row>
    <row r="1111" spans="1:5" x14ac:dyDescent="0.3">
      <c r="A1111">
        <v>28659728</v>
      </c>
      <c r="B1111" t="s">
        <v>419</v>
      </c>
      <c r="C1111" t="s">
        <v>372</v>
      </c>
      <c r="D1111" t="s">
        <v>1973</v>
      </c>
      <c r="E1111" s="39" t="s">
        <v>178</v>
      </c>
    </row>
    <row r="1112" spans="1:5" x14ac:dyDescent="0.3">
      <c r="A1112">
        <v>28659740</v>
      </c>
      <c r="B1112" t="s">
        <v>419</v>
      </c>
      <c r="C1112" t="s">
        <v>367</v>
      </c>
      <c r="D1112" t="s">
        <v>1980</v>
      </c>
      <c r="E1112" s="39" t="s">
        <v>178</v>
      </c>
    </row>
    <row r="1113" spans="1:5" x14ac:dyDescent="0.3">
      <c r="A1113">
        <v>28659994</v>
      </c>
      <c r="B1113" t="s">
        <v>419</v>
      </c>
      <c r="C1113" t="s">
        <v>779</v>
      </c>
      <c r="D1113" t="s">
        <v>1995</v>
      </c>
      <c r="E1113" s="39" t="s">
        <v>178</v>
      </c>
    </row>
    <row r="1114" spans="1:5" x14ac:dyDescent="0.3">
      <c r="A1114">
        <v>28658801</v>
      </c>
      <c r="B1114" t="s">
        <v>1355</v>
      </c>
      <c r="C1114" t="s">
        <v>1419</v>
      </c>
      <c r="D1114" t="s">
        <v>2007</v>
      </c>
      <c r="E1114" s="39" t="s">
        <v>178</v>
      </c>
    </row>
    <row r="1115" spans="1:5" x14ac:dyDescent="0.3">
      <c r="A1115">
        <v>28657139</v>
      </c>
      <c r="B1115" t="s">
        <v>419</v>
      </c>
      <c r="C1115" t="s">
        <v>776</v>
      </c>
      <c r="E1115" t="s">
        <v>209</v>
      </c>
    </row>
    <row r="1116" spans="1:5" x14ac:dyDescent="0.3">
      <c r="A1116">
        <v>28655872</v>
      </c>
      <c r="B1116" t="s">
        <v>419</v>
      </c>
      <c r="C1116" t="s">
        <v>1399</v>
      </c>
      <c r="E1116" t="s">
        <v>247</v>
      </c>
    </row>
    <row r="1117" spans="1:5" x14ac:dyDescent="0.3">
      <c r="A1117">
        <v>28655373</v>
      </c>
      <c r="B1117" t="s">
        <v>419</v>
      </c>
      <c r="C1117" t="s">
        <v>478</v>
      </c>
      <c r="E1117" t="s">
        <v>247</v>
      </c>
    </row>
    <row r="1118" spans="1:5" x14ac:dyDescent="0.3">
      <c r="A1118">
        <v>28655372</v>
      </c>
      <c r="B1118" t="s">
        <v>419</v>
      </c>
      <c r="C1118" t="s">
        <v>1105</v>
      </c>
      <c r="E1118" t="s">
        <v>247</v>
      </c>
    </row>
    <row r="1119" spans="1:5" x14ac:dyDescent="0.3">
      <c r="A1119">
        <v>28653520</v>
      </c>
      <c r="B1119" t="s">
        <v>419</v>
      </c>
      <c r="C1119" t="s">
        <v>779</v>
      </c>
      <c r="E1119" t="s">
        <v>247</v>
      </c>
    </row>
    <row r="1120" spans="1:5" x14ac:dyDescent="0.3">
      <c r="A1120">
        <v>28656371</v>
      </c>
      <c r="B1120" t="s">
        <v>1355</v>
      </c>
      <c r="C1120" t="s">
        <v>1357</v>
      </c>
      <c r="E1120"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44"/>
  <sheetViews>
    <sheetView workbookViewId="0">
      <selection activeCell="I11" sqref="I11"/>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343</v>
      </c>
      <c r="B1" s="30" t="s">
        <v>57</v>
      </c>
      <c r="C1" s="29" t="s">
        <v>58</v>
      </c>
    </row>
    <row r="2" spans="1:3" x14ac:dyDescent="0.3">
      <c r="A2">
        <v>1</v>
      </c>
      <c r="B2" s="39" t="s">
        <v>115</v>
      </c>
      <c r="C2" s="39" t="s">
        <v>622</v>
      </c>
    </row>
    <row r="3" spans="1:3" s="39" customFormat="1" x14ac:dyDescent="0.3">
      <c r="A3" s="39">
        <v>2</v>
      </c>
      <c r="B3" s="39" t="s">
        <v>1787</v>
      </c>
      <c r="C3" s="39" t="s">
        <v>1788</v>
      </c>
    </row>
    <row r="4" spans="1:3" s="39" customFormat="1" x14ac:dyDescent="0.3">
      <c r="A4" s="39">
        <v>3</v>
      </c>
      <c r="B4" s="39" t="s">
        <v>1731</v>
      </c>
      <c r="C4" s="39" t="s">
        <v>1732</v>
      </c>
    </row>
    <row r="5" spans="1:3" s="39" customFormat="1" x14ac:dyDescent="0.3">
      <c r="A5" s="39">
        <v>4</v>
      </c>
      <c r="B5" s="39" t="s">
        <v>1664</v>
      </c>
      <c r="C5" s="39" t="s">
        <v>1665</v>
      </c>
    </row>
    <row r="6" spans="1:3" s="39" customFormat="1" x14ac:dyDescent="0.3">
      <c r="A6" s="39">
        <v>5</v>
      </c>
      <c r="B6" s="39" t="s">
        <v>1617</v>
      </c>
      <c r="C6" s="39" t="s">
        <v>1618</v>
      </c>
    </row>
    <row r="7" spans="1:3" s="39" customFormat="1" x14ac:dyDescent="0.3">
      <c r="A7" s="39">
        <v>6</v>
      </c>
      <c r="B7" s="39" t="s">
        <v>1526</v>
      </c>
      <c r="C7" s="39" t="s">
        <v>133</v>
      </c>
    </row>
    <row r="8" spans="1:3" s="39" customFormat="1" x14ac:dyDescent="0.3">
      <c r="A8" s="39">
        <v>7</v>
      </c>
      <c r="B8" s="39" t="s">
        <v>1523</v>
      </c>
      <c r="C8" s="39" t="s">
        <v>1522</v>
      </c>
    </row>
    <row r="9" spans="1:3" s="39" customFormat="1" x14ac:dyDescent="0.3">
      <c r="A9" s="39">
        <v>8</v>
      </c>
      <c r="B9" s="39" t="s">
        <v>1517</v>
      </c>
      <c r="C9" s="39" t="s">
        <v>1518</v>
      </c>
    </row>
    <row r="10" spans="1:3" s="39" customFormat="1" x14ac:dyDescent="0.3">
      <c r="A10" s="39">
        <v>9</v>
      </c>
      <c r="B10" s="39" t="s">
        <v>1421</v>
      </c>
      <c r="C10" s="39" t="s">
        <v>1422</v>
      </c>
    </row>
    <row r="11" spans="1:3" s="39" customFormat="1" x14ac:dyDescent="0.3">
      <c r="A11" s="39">
        <v>10</v>
      </c>
      <c r="B11" s="39" t="s">
        <v>1400</v>
      </c>
      <c r="C11" s="39" t="s">
        <v>1401</v>
      </c>
    </row>
    <row r="12" spans="1:3" s="39" customFormat="1" x14ac:dyDescent="0.3">
      <c r="A12" s="39">
        <v>11</v>
      </c>
      <c r="B12" s="39" t="s">
        <v>1373</v>
      </c>
      <c r="C12" s="39" t="s">
        <v>1374</v>
      </c>
    </row>
    <row r="13" spans="1:3" s="39" customFormat="1" x14ac:dyDescent="0.3">
      <c r="A13" s="39">
        <v>12</v>
      </c>
      <c r="B13" s="39" t="s">
        <v>1369</v>
      </c>
      <c r="C13" s="39" t="s">
        <v>1368</v>
      </c>
    </row>
    <row r="14" spans="1:3" s="39" customFormat="1" x14ac:dyDescent="0.3">
      <c r="A14" s="39">
        <v>13</v>
      </c>
      <c r="B14" s="39" t="s">
        <v>1264</v>
      </c>
      <c r="C14" s="39" t="s">
        <v>1265</v>
      </c>
    </row>
    <row r="15" spans="1:3" s="39" customFormat="1" x14ac:dyDescent="0.3">
      <c r="A15" s="39">
        <v>14</v>
      </c>
      <c r="B15" s="39" t="s">
        <v>1209</v>
      </c>
      <c r="C15" s="39" t="s">
        <v>1210</v>
      </c>
    </row>
    <row r="16" spans="1:3" s="39" customFormat="1" x14ac:dyDescent="0.3">
      <c r="A16" s="39">
        <v>15</v>
      </c>
      <c r="B16" s="39" t="s">
        <v>1205</v>
      </c>
      <c r="C16" s="39" t="s">
        <v>1206</v>
      </c>
    </row>
    <row r="17" spans="1:3" s="39" customFormat="1" x14ac:dyDescent="0.3">
      <c r="A17" s="39">
        <v>16</v>
      </c>
      <c r="B17" s="39" t="s">
        <v>1176</v>
      </c>
      <c r="C17" s="39" t="s">
        <v>1177</v>
      </c>
    </row>
    <row r="18" spans="1:3" s="39" customFormat="1" x14ac:dyDescent="0.3">
      <c r="A18" s="39">
        <v>17</v>
      </c>
      <c r="B18" s="39" t="s">
        <v>1078</v>
      </c>
      <c r="C18" s="39" t="s">
        <v>1080</v>
      </c>
    </row>
    <row r="19" spans="1:3" s="39" customFormat="1" x14ac:dyDescent="0.3">
      <c r="A19" s="39">
        <v>18</v>
      </c>
      <c r="B19" s="39" t="s">
        <v>1040</v>
      </c>
      <c r="C19" s="39" t="s">
        <v>1041</v>
      </c>
    </row>
    <row r="20" spans="1:3" s="39" customFormat="1" x14ac:dyDescent="0.3">
      <c r="A20" s="39">
        <v>19</v>
      </c>
      <c r="B20" s="39" t="s">
        <v>1023</v>
      </c>
      <c r="C20" s="39" t="s">
        <v>1024</v>
      </c>
    </row>
    <row r="21" spans="1:3" s="39" customFormat="1" x14ac:dyDescent="0.3">
      <c r="A21" s="39">
        <v>20</v>
      </c>
      <c r="B21" s="39" t="s">
        <v>987</v>
      </c>
      <c r="C21" s="39" t="s">
        <v>988</v>
      </c>
    </row>
    <row r="22" spans="1:3" s="39" customFormat="1" x14ac:dyDescent="0.3">
      <c r="A22" s="39">
        <v>21</v>
      </c>
      <c r="B22" t="s">
        <v>939</v>
      </c>
      <c r="C22" t="s">
        <v>940</v>
      </c>
    </row>
    <row r="23" spans="1:3" s="39" customFormat="1" x14ac:dyDescent="0.3">
      <c r="A23" s="39">
        <v>22</v>
      </c>
      <c r="B23" s="53" t="s">
        <v>938</v>
      </c>
      <c r="C23" s="39" t="s">
        <v>911</v>
      </c>
    </row>
    <row r="24" spans="1:3" s="39" customFormat="1" x14ac:dyDescent="0.3">
      <c r="A24" s="39">
        <v>23</v>
      </c>
      <c r="B24" s="39" t="s">
        <v>896</v>
      </c>
      <c r="C24" s="39" t="s">
        <v>897</v>
      </c>
    </row>
    <row r="25" spans="1:3" s="39" customFormat="1" x14ac:dyDescent="0.3">
      <c r="A25" s="39">
        <v>24</v>
      </c>
      <c r="B25" s="39" t="s">
        <v>878</v>
      </c>
      <c r="C25" s="39" t="s">
        <v>879</v>
      </c>
    </row>
    <row r="26" spans="1:3" s="39" customFormat="1" x14ac:dyDescent="0.3">
      <c r="A26" s="39">
        <v>25</v>
      </c>
      <c r="B26" s="39" t="s">
        <v>803</v>
      </c>
      <c r="C26" s="39" t="s">
        <v>804</v>
      </c>
    </row>
    <row r="27" spans="1:3" s="39" customFormat="1" x14ac:dyDescent="0.3">
      <c r="A27" s="39">
        <v>26</v>
      </c>
      <c r="B27" s="39" t="s">
        <v>801</v>
      </c>
      <c r="C27" s="39" t="s">
        <v>802</v>
      </c>
    </row>
    <row r="28" spans="1:3" s="39" customFormat="1" x14ac:dyDescent="0.3">
      <c r="A28" s="39">
        <v>27</v>
      </c>
      <c r="B28" s="39" t="s">
        <v>701</v>
      </c>
      <c r="C28" s="39" t="s">
        <v>798</v>
      </c>
    </row>
    <row r="29" spans="1:3" s="39" customFormat="1" x14ac:dyDescent="0.3">
      <c r="A29" s="39">
        <v>28</v>
      </c>
      <c r="B29" s="39" t="s">
        <v>792</v>
      </c>
      <c r="C29" s="39" t="s">
        <v>793</v>
      </c>
    </row>
    <row r="30" spans="1:3" s="39" customFormat="1" x14ac:dyDescent="0.3">
      <c r="A30" s="39">
        <v>29</v>
      </c>
      <c r="B30" s="39" t="s">
        <v>791</v>
      </c>
      <c r="C30" s="39" t="s">
        <v>964</v>
      </c>
    </row>
    <row r="31" spans="1:3" s="39" customFormat="1" x14ac:dyDescent="0.3">
      <c r="A31" s="39">
        <v>30</v>
      </c>
      <c r="B31" s="39" t="s">
        <v>718</v>
      </c>
      <c r="C31" s="39" t="s">
        <v>719</v>
      </c>
    </row>
    <row r="32" spans="1:3" s="39" customFormat="1" x14ac:dyDescent="0.3">
      <c r="A32" s="39">
        <v>31</v>
      </c>
      <c r="B32" s="39" t="s">
        <v>697</v>
      </c>
      <c r="C32" s="39" t="s">
        <v>698</v>
      </c>
    </row>
    <row r="33" spans="1:3" s="39" customFormat="1" x14ac:dyDescent="0.3">
      <c r="A33" s="39">
        <v>32</v>
      </c>
      <c r="B33" s="39" t="s">
        <v>525</v>
      </c>
      <c r="C33" s="39" t="s">
        <v>526</v>
      </c>
    </row>
    <row r="34" spans="1:3" s="39" customFormat="1" x14ac:dyDescent="0.3">
      <c r="A34" s="39">
        <v>33</v>
      </c>
      <c r="B34" s="39" t="s">
        <v>491</v>
      </c>
      <c r="C34" s="39" t="s">
        <v>492</v>
      </c>
    </row>
    <row r="35" spans="1:3" s="39" customFormat="1" x14ac:dyDescent="0.3">
      <c r="A35" s="39">
        <v>34</v>
      </c>
      <c r="B35" s="39" t="s">
        <v>487</v>
      </c>
      <c r="C35" s="39" t="s">
        <v>486</v>
      </c>
    </row>
    <row r="36" spans="1:3" s="39" customFormat="1" x14ac:dyDescent="0.3">
      <c r="A36" s="39">
        <v>35</v>
      </c>
      <c r="B36" s="39" t="s">
        <v>474</v>
      </c>
      <c r="C36" s="39" t="s">
        <v>473</v>
      </c>
    </row>
    <row r="37" spans="1:3" s="39" customFormat="1" x14ac:dyDescent="0.3">
      <c r="A37" s="39">
        <v>36</v>
      </c>
      <c r="B37" s="39" t="s">
        <v>446</v>
      </c>
      <c r="C37" s="39" t="s">
        <v>447</v>
      </c>
    </row>
    <row r="38" spans="1:3" x14ac:dyDescent="0.3">
      <c r="A38">
        <v>37</v>
      </c>
      <c r="B38" s="39" t="s">
        <v>281</v>
      </c>
      <c r="C38" s="39" t="s">
        <v>282</v>
      </c>
    </row>
    <row r="39" spans="1:3" x14ac:dyDescent="0.3">
      <c r="A39">
        <v>38</v>
      </c>
      <c r="B39" s="39" t="s">
        <v>59</v>
      </c>
      <c r="C39" s="39" t="s">
        <v>60</v>
      </c>
    </row>
    <row r="40" spans="1:3" x14ac:dyDescent="0.3">
      <c r="A40">
        <v>39</v>
      </c>
      <c r="B40" s="39" t="s">
        <v>61</v>
      </c>
      <c r="C40" s="39" t="s">
        <v>62</v>
      </c>
    </row>
    <row r="41" spans="1:3" x14ac:dyDescent="0.3">
      <c r="A41">
        <v>40</v>
      </c>
      <c r="B41" s="39" t="s">
        <v>63</v>
      </c>
      <c r="C41" s="39" t="s">
        <v>85</v>
      </c>
    </row>
    <row r="42" spans="1:3" x14ac:dyDescent="0.3">
      <c r="A42">
        <v>41</v>
      </c>
      <c r="B42" s="39" t="s">
        <v>107</v>
      </c>
      <c r="C42" s="39" t="s">
        <v>965</v>
      </c>
    </row>
    <row r="43" spans="1:3" s="39" customFormat="1" x14ac:dyDescent="0.3">
      <c r="A43" s="39">
        <v>42</v>
      </c>
      <c r="B43" s="39" t="s">
        <v>64</v>
      </c>
      <c r="C43" s="39" t="s">
        <v>65</v>
      </c>
    </row>
    <row r="44" spans="1:3" x14ac:dyDescent="0.3">
      <c r="A44">
        <v>43</v>
      </c>
      <c r="B44" s="39" t="s">
        <v>216</v>
      </c>
      <c r="C44" s="39" t="s">
        <v>966</v>
      </c>
    </row>
    <row r="45" spans="1:3" x14ac:dyDescent="0.3">
      <c r="A45">
        <v>44</v>
      </c>
      <c r="B45" s="39" t="s">
        <v>67</v>
      </c>
      <c r="C45" s="39" t="s">
        <v>68</v>
      </c>
    </row>
    <row r="46" spans="1:3" x14ac:dyDescent="0.3">
      <c r="A46">
        <v>45</v>
      </c>
      <c r="B46" s="39" t="s">
        <v>70</v>
      </c>
      <c r="C46" s="39" t="s">
        <v>71</v>
      </c>
    </row>
    <row r="47" spans="1:3" x14ac:dyDescent="0.3">
      <c r="A47">
        <v>46</v>
      </c>
      <c r="B47" s="39" t="s">
        <v>287</v>
      </c>
      <c r="C47" s="39" t="s">
        <v>967</v>
      </c>
    </row>
    <row r="48" spans="1:3" x14ac:dyDescent="0.3">
      <c r="A48">
        <v>47</v>
      </c>
      <c r="B48" s="39" t="s">
        <v>72</v>
      </c>
      <c r="C48" s="39" t="s">
        <v>73</v>
      </c>
    </row>
    <row r="49" spans="1:3" x14ac:dyDescent="0.3">
      <c r="A49">
        <v>48</v>
      </c>
      <c r="B49" s="39" t="s">
        <v>74</v>
      </c>
      <c r="C49" s="39" t="s">
        <v>444</v>
      </c>
    </row>
    <row r="50" spans="1:3" x14ac:dyDescent="0.3">
      <c r="A50">
        <v>49</v>
      </c>
      <c r="B50" s="39" t="s">
        <v>75</v>
      </c>
      <c r="C50" s="39" t="s">
        <v>288</v>
      </c>
    </row>
    <row r="51" spans="1:3" x14ac:dyDescent="0.3">
      <c r="A51">
        <v>50</v>
      </c>
      <c r="B51" s="39" t="s">
        <v>76</v>
      </c>
      <c r="C51" s="39" t="s">
        <v>77</v>
      </c>
    </row>
    <row r="52" spans="1:3" x14ac:dyDescent="0.3">
      <c r="A52">
        <v>51</v>
      </c>
      <c r="B52" s="39" t="s">
        <v>78</v>
      </c>
      <c r="C52" s="39" t="s">
        <v>79</v>
      </c>
    </row>
    <row r="53" spans="1:3" x14ac:dyDescent="0.3">
      <c r="A53">
        <v>52</v>
      </c>
      <c r="B53" s="39" t="s">
        <v>80</v>
      </c>
      <c r="C53" s="39" t="s">
        <v>81</v>
      </c>
    </row>
    <row r="54" spans="1:3" x14ac:dyDescent="0.3">
      <c r="A54">
        <v>53</v>
      </c>
      <c r="B54" s="39" t="s">
        <v>86</v>
      </c>
      <c r="C54" s="39" t="s">
        <v>87</v>
      </c>
    </row>
    <row r="55" spans="1:3" x14ac:dyDescent="0.3">
      <c r="A55">
        <v>54</v>
      </c>
      <c r="B55" s="39" t="s">
        <v>154</v>
      </c>
      <c r="C55" s="39" t="s">
        <v>155</v>
      </c>
    </row>
    <row r="56" spans="1:3" x14ac:dyDescent="0.3">
      <c r="A56">
        <v>55</v>
      </c>
      <c r="B56" s="39" t="s">
        <v>103</v>
      </c>
      <c r="C56" s="39" t="s">
        <v>102</v>
      </c>
    </row>
    <row r="57" spans="1:3" x14ac:dyDescent="0.3">
      <c r="A57">
        <v>56</v>
      </c>
      <c r="B57" s="39" t="s">
        <v>108</v>
      </c>
      <c r="C57" s="39" t="s">
        <v>109</v>
      </c>
    </row>
    <row r="58" spans="1:3" x14ac:dyDescent="0.3">
      <c r="A58">
        <v>57</v>
      </c>
      <c r="B58" s="39" t="s">
        <v>111</v>
      </c>
      <c r="C58" s="39" t="s">
        <v>110</v>
      </c>
    </row>
    <row r="59" spans="1:3" x14ac:dyDescent="0.3">
      <c r="A59">
        <v>58</v>
      </c>
      <c r="B59" s="39" t="s">
        <v>113</v>
      </c>
      <c r="C59" s="39" t="s">
        <v>114</v>
      </c>
    </row>
    <row r="60" spans="1:3" x14ac:dyDescent="0.3">
      <c r="A60">
        <v>59</v>
      </c>
      <c r="B60" s="39" t="s">
        <v>117</v>
      </c>
      <c r="C60" s="39" t="s">
        <v>118</v>
      </c>
    </row>
    <row r="61" spans="1:3" x14ac:dyDescent="0.3">
      <c r="A61">
        <v>60</v>
      </c>
      <c r="B61" s="39" t="s">
        <v>119</v>
      </c>
      <c r="C61" s="39" t="s">
        <v>120</v>
      </c>
    </row>
    <row r="62" spans="1:3" x14ac:dyDescent="0.3">
      <c r="A62">
        <v>61</v>
      </c>
      <c r="B62" s="39" t="s">
        <v>121</v>
      </c>
      <c r="C62" s="39" t="s">
        <v>122</v>
      </c>
    </row>
    <row r="63" spans="1:3" x14ac:dyDescent="0.3">
      <c r="A63">
        <v>62</v>
      </c>
      <c r="B63" s="39" t="s">
        <v>123</v>
      </c>
      <c r="C63" s="39" t="s">
        <v>124</v>
      </c>
    </row>
    <row r="64" spans="1:3" x14ac:dyDescent="0.3">
      <c r="A64">
        <v>63</v>
      </c>
      <c r="B64" s="39" t="s">
        <v>125</v>
      </c>
      <c r="C64" s="39" t="s">
        <v>126</v>
      </c>
    </row>
    <row r="65" spans="1:3" x14ac:dyDescent="0.3">
      <c r="A65">
        <v>64</v>
      </c>
      <c r="B65" s="39" t="s">
        <v>127</v>
      </c>
      <c r="C65" s="39" t="s">
        <v>128</v>
      </c>
    </row>
    <row r="66" spans="1:3" x14ac:dyDescent="0.3">
      <c r="A66">
        <v>65</v>
      </c>
      <c r="B66" s="39" t="s">
        <v>129</v>
      </c>
      <c r="C66" s="39" t="s">
        <v>968</v>
      </c>
    </row>
    <row r="67" spans="1:3" x14ac:dyDescent="0.3">
      <c r="A67">
        <v>66</v>
      </c>
      <c r="B67" s="39" t="s">
        <v>130</v>
      </c>
      <c r="C67" s="39" t="s">
        <v>131</v>
      </c>
    </row>
    <row r="68" spans="1:3" x14ac:dyDescent="0.3">
      <c r="A68">
        <v>67</v>
      </c>
      <c r="B68" s="39" t="s">
        <v>132</v>
      </c>
      <c r="C68" s="39" t="s">
        <v>133</v>
      </c>
    </row>
    <row r="69" spans="1:3" x14ac:dyDescent="0.3">
      <c r="A69">
        <v>68</v>
      </c>
      <c r="B69" s="39" t="s">
        <v>141</v>
      </c>
      <c r="C69" s="39" t="s">
        <v>142</v>
      </c>
    </row>
    <row r="70" spans="1:3" x14ac:dyDescent="0.3">
      <c r="A70">
        <v>69</v>
      </c>
      <c r="B70" s="39" t="s">
        <v>144</v>
      </c>
      <c r="C70" s="39" t="s">
        <v>145</v>
      </c>
    </row>
    <row r="71" spans="1:3" x14ac:dyDescent="0.3">
      <c r="A71">
        <v>70</v>
      </c>
      <c r="B71" s="39" t="s">
        <v>146</v>
      </c>
      <c r="C71" s="39" t="s">
        <v>147</v>
      </c>
    </row>
    <row r="72" spans="1:3" x14ac:dyDescent="0.3">
      <c r="A72">
        <v>71</v>
      </c>
      <c r="B72" s="39" t="s">
        <v>116</v>
      </c>
      <c r="C72" s="39" t="s">
        <v>93</v>
      </c>
    </row>
    <row r="73" spans="1:3" s="39" customFormat="1" x14ac:dyDescent="0.3">
      <c r="A73" s="39">
        <v>72</v>
      </c>
      <c r="B73" s="39" t="s">
        <v>340</v>
      </c>
      <c r="C73" s="39" t="s">
        <v>341</v>
      </c>
    </row>
    <row r="74" spans="1:3" x14ac:dyDescent="0.3">
      <c r="A74">
        <v>73</v>
      </c>
      <c r="B74" s="39" t="s">
        <v>560</v>
      </c>
      <c r="C74" s="39" t="s">
        <v>561</v>
      </c>
    </row>
    <row r="75" spans="1:3" x14ac:dyDescent="0.3">
      <c r="A75">
        <v>74</v>
      </c>
      <c r="B75" s="39" t="s">
        <v>161</v>
      </c>
      <c r="C75" s="39" t="s">
        <v>162</v>
      </c>
    </row>
    <row r="76" spans="1:3" x14ac:dyDescent="0.3">
      <c r="A76">
        <v>75</v>
      </c>
      <c r="B76" s="39" t="s">
        <v>163</v>
      </c>
      <c r="C76" s="39" t="s">
        <v>164</v>
      </c>
    </row>
    <row r="77" spans="1:3" x14ac:dyDescent="0.3">
      <c r="A77">
        <v>76</v>
      </c>
      <c r="B77" s="39" t="s">
        <v>166</v>
      </c>
      <c r="C77" s="39" t="s">
        <v>165</v>
      </c>
    </row>
    <row r="78" spans="1:3" x14ac:dyDescent="0.3">
      <c r="A78">
        <v>77</v>
      </c>
      <c r="B78" s="39" t="s">
        <v>170</v>
      </c>
      <c r="C78" s="39" t="s">
        <v>182</v>
      </c>
    </row>
    <row r="79" spans="1:3" x14ac:dyDescent="0.3">
      <c r="A79">
        <v>78</v>
      </c>
      <c r="B79" s="39" t="s">
        <v>187</v>
      </c>
      <c r="C79" s="39" t="s">
        <v>188</v>
      </c>
    </row>
    <row r="80" spans="1:3" x14ac:dyDescent="0.3">
      <c r="A80">
        <v>79</v>
      </c>
      <c r="B80" s="39" t="s">
        <v>191</v>
      </c>
      <c r="C80" s="39" t="s">
        <v>192</v>
      </c>
    </row>
    <row r="81" spans="1:3" x14ac:dyDescent="0.3">
      <c r="A81">
        <v>80</v>
      </c>
      <c r="B81" s="39" t="s">
        <v>195</v>
      </c>
      <c r="C81" s="39" t="s">
        <v>211</v>
      </c>
    </row>
    <row r="82" spans="1:3" x14ac:dyDescent="0.3">
      <c r="A82">
        <v>81</v>
      </c>
      <c r="B82" s="39" t="s">
        <v>200</v>
      </c>
      <c r="C82" s="39" t="s">
        <v>196</v>
      </c>
    </row>
    <row r="83" spans="1:3" x14ac:dyDescent="0.3">
      <c r="A83">
        <v>82</v>
      </c>
      <c r="B83" s="39" t="s">
        <v>198</v>
      </c>
      <c r="C83" s="39" t="s">
        <v>199</v>
      </c>
    </row>
    <row r="84" spans="1:3" x14ac:dyDescent="0.3">
      <c r="A84">
        <v>83</v>
      </c>
      <c r="B84" s="39" t="s">
        <v>205</v>
      </c>
      <c r="C84" s="39" t="s">
        <v>206</v>
      </c>
    </row>
    <row r="85" spans="1:3" x14ac:dyDescent="0.3">
      <c r="A85">
        <v>84</v>
      </c>
      <c r="B85" s="39" t="s">
        <v>218</v>
      </c>
      <c r="C85" s="39" t="s">
        <v>219</v>
      </c>
    </row>
    <row r="86" spans="1:3" x14ac:dyDescent="0.3">
      <c r="A86">
        <v>85</v>
      </c>
      <c r="B86" s="39" t="s">
        <v>220</v>
      </c>
      <c r="C86" s="39" t="s">
        <v>221</v>
      </c>
    </row>
    <row r="87" spans="1:3" x14ac:dyDescent="0.3">
      <c r="A87">
        <v>86</v>
      </c>
      <c r="B87" s="39" t="s">
        <v>222</v>
      </c>
      <c r="C87" s="39" t="s">
        <v>223</v>
      </c>
    </row>
    <row r="88" spans="1:3" x14ac:dyDescent="0.3">
      <c r="A88">
        <v>87</v>
      </c>
      <c r="B88" s="39" t="s">
        <v>224</v>
      </c>
      <c r="C88" s="39" t="s">
        <v>225</v>
      </c>
    </row>
    <row r="89" spans="1:3" x14ac:dyDescent="0.3">
      <c r="A89">
        <v>88</v>
      </c>
      <c r="B89" s="39" t="s">
        <v>226</v>
      </c>
      <c r="C89" s="39" t="s">
        <v>227</v>
      </c>
    </row>
    <row r="90" spans="1:3" x14ac:dyDescent="0.3">
      <c r="A90">
        <v>89</v>
      </c>
      <c r="B90" s="39" t="s">
        <v>228</v>
      </c>
      <c r="C90" s="39" t="s">
        <v>229</v>
      </c>
    </row>
    <row r="91" spans="1:3" x14ac:dyDescent="0.3">
      <c r="A91">
        <v>90</v>
      </c>
      <c r="B91" s="39" t="s">
        <v>230</v>
      </c>
      <c r="C91" s="39" t="s">
        <v>231</v>
      </c>
    </row>
    <row r="92" spans="1:3" x14ac:dyDescent="0.3">
      <c r="A92">
        <v>91</v>
      </c>
      <c r="B92" s="39" t="s">
        <v>49</v>
      </c>
      <c r="C92" s="39" t="s">
        <v>232</v>
      </c>
    </row>
    <row r="93" spans="1:3" x14ac:dyDescent="0.3">
      <c r="A93">
        <v>92</v>
      </c>
      <c r="B93" s="39" t="s">
        <v>233</v>
      </c>
      <c r="C93" s="39" t="s">
        <v>234</v>
      </c>
    </row>
    <row r="94" spans="1:3" x14ac:dyDescent="0.3">
      <c r="A94">
        <v>93</v>
      </c>
      <c r="B94" s="39" t="s">
        <v>235</v>
      </c>
      <c r="C94" s="39" t="s">
        <v>969</v>
      </c>
    </row>
    <row r="95" spans="1:3" x14ac:dyDescent="0.3">
      <c r="A95">
        <v>94</v>
      </c>
      <c r="B95" s="39" t="s">
        <v>236</v>
      </c>
      <c r="C95" s="39" t="s">
        <v>237</v>
      </c>
    </row>
    <row r="96" spans="1:3" x14ac:dyDescent="0.3">
      <c r="A96">
        <v>95</v>
      </c>
      <c r="B96" s="39" t="s">
        <v>238</v>
      </c>
      <c r="C96" s="39" t="s">
        <v>970</v>
      </c>
    </row>
    <row r="97" spans="1:3" x14ac:dyDescent="0.3">
      <c r="A97">
        <v>96</v>
      </c>
      <c r="B97" s="39" t="s">
        <v>239</v>
      </c>
      <c r="C97" s="39" t="s">
        <v>240</v>
      </c>
    </row>
    <row r="98" spans="1:3" x14ac:dyDescent="0.3">
      <c r="A98">
        <v>97</v>
      </c>
      <c r="B98" s="39" t="s">
        <v>241</v>
      </c>
      <c r="C98" s="39" t="s">
        <v>242</v>
      </c>
    </row>
    <row r="99" spans="1:3" x14ac:dyDescent="0.3">
      <c r="A99">
        <v>98</v>
      </c>
      <c r="B99" s="39" t="s">
        <v>243</v>
      </c>
      <c r="C99" s="39" t="s">
        <v>244</v>
      </c>
    </row>
    <row r="100" spans="1:3" x14ac:dyDescent="0.3">
      <c r="A100">
        <v>99</v>
      </c>
      <c r="B100" s="39" t="s">
        <v>245</v>
      </c>
      <c r="C100" s="39" t="s">
        <v>971</v>
      </c>
    </row>
    <row r="101" spans="1:3" x14ac:dyDescent="0.3">
      <c r="A101">
        <v>100</v>
      </c>
      <c r="B101" s="39" t="s">
        <v>254</v>
      </c>
      <c r="C101" s="39" t="s">
        <v>972</v>
      </c>
    </row>
    <row r="102" spans="1:3" x14ac:dyDescent="0.3">
      <c r="A102">
        <v>101</v>
      </c>
      <c r="B102" s="39" t="s">
        <v>255</v>
      </c>
      <c r="C102" s="39" t="s">
        <v>289</v>
      </c>
    </row>
    <row r="103" spans="1:3" x14ac:dyDescent="0.3">
      <c r="A103">
        <v>102</v>
      </c>
      <c r="B103" s="39" t="s">
        <v>249</v>
      </c>
      <c r="C103" s="39" t="s">
        <v>250</v>
      </c>
    </row>
    <row r="104" spans="1:3" x14ac:dyDescent="0.3">
      <c r="A104">
        <v>103</v>
      </c>
      <c r="B104" s="39" t="s">
        <v>258</v>
      </c>
      <c r="C104" s="39" t="s">
        <v>259</v>
      </c>
    </row>
    <row r="105" spans="1:3" x14ac:dyDescent="0.3">
      <c r="A105">
        <v>104</v>
      </c>
      <c r="B105" s="39" t="s">
        <v>260</v>
      </c>
      <c r="C105" s="39" t="s">
        <v>261</v>
      </c>
    </row>
    <row r="106" spans="1:3" x14ac:dyDescent="0.3">
      <c r="A106">
        <v>105</v>
      </c>
      <c r="B106" s="39" t="s">
        <v>262</v>
      </c>
      <c r="C106" s="39" t="s">
        <v>263</v>
      </c>
    </row>
    <row r="107" spans="1:3" x14ac:dyDescent="0.3">
      <c r="A107">
        <v>106</v>
      </c>
      <c r="B107" s="39" t="s">
        <v>264</v>
      </c>
      <c r="C107" s="39" t="s">
        <v>973</v>
      </c>
    </row>
    <row r="108" spans="1:3" x14ac:dyDescent="0.3">
      <c r="A108">
        <v>107</v>
      </c>
      <c r="B108" s="39" t="s">
        <v>265</v>
      </c>
      <c r="C108" s="39" t="s">
        <v>155</v>
      </c>
    </row>
    <row r="109" spans="1:3" x14ac:dyDescent="0.3">
      <c r="A109">
        <v>108</v>
      </c>
      <c r="B109" s="39" t="s">
        <v>266</v>
      </c>
      <c r="C109" s="39" t="s">
        <v>267</v>
      </c>
    </row>
    <row r="110" spans="1:3" x14ac:dyDescent="0.3">
      <c r="A110">
        <v>109</v>
      </c>
      <c r="B110" s="39" t="s">
        <v>268</v>
      </c>
      <c r="C110" s="39" t="s">
        <v>269</v>
      </c>
    </row>
    <row r="111" spans="1:3" x14ac:dyDescent="0.3">
      <c r="A111">
        <v>110</v>
      </c>
      <c r="B111" t="s">
        <v>270</v>
      </c>
      <c r="C111" t="s">
        <v>271</v>
      </c>
    </row>
    <row r="112" spans="1:3" x14ac:dyDescent="0.3">
      <c r="A112">
        <v>111</v>
      </c>
      <c r="B112" t="s">
        <v>290</v>
      </c>
      <c r="C112" t="s">
        <v>291</v>
      </c>
    </row>
    <row r="113" spans="1:3" x14ac:dyDescent="0.3">
      <c r="A113">
        <v>112</v>
      </c>
      <c r="B113" t="s">
        <v>292</v>
      </c>
      <c r="C113" t="s">
        <v>293</v>
      </c>
    </row>
    <row r="114" spans="1:3" x14ac:dyDescent="0.3">
      <c r="A114">
        <v>113</v>
      </c>
      <c r="B114" t="s">
        <v>294</v>
      </c>
      <c r="C114" t="s">
        <v>295</v>
      </c>
    </row>
    <row r="115" spans="1:3" x14ac:dyDescent="0.3">
      <c r="A115">
        <v>114</v>
      </c>
      <c r="B115" t="s">
        <v>296</v>
      </c>
      <c r="C115" t="s">
        <v>297</v>
      </c>
    </row>
    <row r="116" spans="1:3" x14ac:dyDescent="0.3">
      <c r="A116">
        <v>115</v>
      </c>
      <c r="B116" t="s">
        <v>298</v>
      </c>
      <c r="C116" t="s">
        <v>299</v>
      </c>
    </row>
    <row r="117" spans="1:3" x14ac:dyDescent="0.3">
      <c r="A117">
        <v>116</v>
      </c>
      <c r="B117" t="s">
        <v>300</v>
      </c>
      <c r="C117" t="s">
        <v>301</v>
      </c>
    </row>
    <row r="118" spans="1:3" x14ac:dyDescent="0.3">
      <c r="A118">
        <v>117</v>
      </c>
      <c r="B118" t="s">
        <v>302</v>
      </c>
      <c r="C118" t="s">
        <v>303</v>
      </c>
    </row>
    <row r="119" spans="1:3" x14ac:dyDescent="0.3">
      <c r="A119">
        <v>118</v>
      </c>
      <c r="B119" t="s">
        <v>304</v>
      </c>
      <c r="C119" t="s">
        <v>305</v>
      </c>
    </row>
    <row r="120" spans="1:3" x14ac:dyDescent="0.3">
      <c r="A120">
        <v>119</v>
      </c>
      <c r="B120" t="s">
        <v>442</v>
      </c>
      <c r="C120" t="s">
        <v>443</v>
      </c>
    </row>
    <row r="121" spans="1:3" x14ac:dyDescent="0.3">
      <c r="A121">
        <v>120</v>
      </c>
      <c r="B121" t="s">
        <v>306</v>
      </c>
      <c r="C121" t="s">
        <v>307</v>
      </c>
    </row>
    <row r="122" spans="1:3" x14ac:dyDescent="0.3">
      <c r="A122">
        <v>121</v>
      </c>
      <c r="B122" t="s">
        <v>308</v>
      </c>
      <c r="C122" t="s">
        <v>309</v>
      </c>
    </row>
    <row r="123" spans="1:3" x14ac:dyDescent="0.3">
      <c r="A123">
        <v>122</v>
      </c>
      <c r="B123" t="s">
        <v>310</v>
      </c>
      <c r="C123" t="s">
        <v>311</v>
      </c>
    </row>
    <row r="124" spans="1:3" x14ac:dyDescent="0.3">
      <c r="A124">
        <v>123</v>
      </c>
      <c r="B124" t="s">
        <v>312</v>
      </c>
      <c r="C124" t="s">
        <v>313</v>
      </c>
    </row>
    <row r="125" spans="1:3" x14ac:dyDescent="0.3">
      <c r="A125">
        <v>124</v>
      </c>
      <c r="B125" t="s">
        <v>314</v>
      </c>
      <c r="C125" t="s">
        <v>147</v>
      </c>
    </row>
    <row r="126" spans="1:3" x14ac:dyDescent="0.3">
      <c r="A126">
        <v>125</v>
      </c>
      <c r="B126" t="s">
        <v>315</v>
      </c>
      <c r="C126" t="s">
        <v>316</v>
      </c>
    </row>
    <row r="127" spans="1:3" x14ac:dyDescent="0.3">
      <c r="A127">
        <v>126</v>
      </c>
      <c r="B127" t="s">
        <v>317</v>
      </c>
      <c r="C127" t="s">
        <v>318</v>
      </c>
    </row>
    <row r="128" spans="1:3" x14ac:dyDescent="0.3">
      <c r="A128">
        <v>127</v>
      </c>
      <c r="B128" t="s">
        <v>319</v>
      </c>
      <c r="C128" t="s">
        <v>974</v>
      </c>
    </row>
    <row r="129" spans="1:3" x14ac:dyDescent="0.3">
      <c r="A129">
        <v>128</v>
      </c>
      <c r="B129" t="s">
        <v>320</v>
      </c>
      <c r="C129" t="s">
        <v>975</v>
      </c>
    </row>
    <row r="130" spans="1:3" x14ac:dyDescent="0.3">
      <c r="A130">
        <v>129</v>
      </c>
      <c r="B130" t="s">
        <v>321</v>
      </c>
      <c r="C130" t="s">
        <v>322</v>
      </c>
    </row>
    <row r="131" spans="1:3" x14ac:dyDescent="0.3">
      <c r="A131">
        <v>130</v>
      </c>
      <c r="B131" t="s">
        <v>323</v>
      </c>
      <c r="C131" t="s">
        <v>976</v>
      </c>
    </row>
    <row r="132" spans="1:3" x14ac:dyDescent="0.3">
      <c r="A132">
        <v>131</v>
      </c>
      <c r="B132" t="s">
        <v>324</v>
      </c>
      <c r="C132" t="s">
        <v>977</v>
      </c>
    </row>
    <row r="133" spans="1:3" x14ac:dyDescent="0.3">
      <c r="A133">
        <v>132</v>
      </c>
      <c r="B133" t="s">
        <v>325</v>
      </c>
      <c r="C133" t="s">
        <v>978</v>
      </c>
    </row>
    <row r="134" spans="1:3" x14ac:dyDescent="0.3">
      <c r="A134">
        <v>133</v>
      </c>
      <c r="B134" t="s">
        <v>326</v>
      </c>
      <c r="C134" t="s">
        <v>979</v>
      </c>
    </row>
    <row r="135" spans="1:3" x14ac:dyDescent="0.3">
      <c r="A135">
        <v>134</v>
      </c>
      <c r="B135" t="s">
        <v>327</v>
      </c>
      <c r="C135" t="s">
        <v>328</v>
      </c>
    </row>
    <row r="136" spans="1:3" x14ac:dyDescent="0.3">
      <c r="A136">
        <v>135</v>
      </c>
      <c r="B136" t="s">
        <v>329</v>
      </c>
      <c r="C136" t="s">
        <v>330</v>
      </c>
    </row>
    <row r="137" spans="1:3" x14ac:dyDescent="0.3">
      <c r="A137">
        <v>136</v>
      </c>
      <c r="B137" t="s">
        <v>331</v>
      </c>
      <c r="C137" t="s">
        <v>332</v>
      </c>
    </row>
    <row r="138" spans="1:3" x14ac:dyDescent="0.3">
      <c r="A138">
        <v>137</v>
      </c>
      <c r="B138" t="s">
        <v>333</v>
      </c>
      <c r="C138" t="s">
        <v>334</v>
      </c>
    </row>
    <row r="139" spans="1:3" x14ac:dyDescent="0.3">
      <c r="A139">
        <v>138</v>
      </c>
      <c r="B139" t="s">
        <v>335</v>
      </c>
      <c r="C139" t="s">
        <v>980</v>
      </c>
    </row>
    <row r="140" spans="1:3" x14ac:dyDescent="0.3">
      <c r="A140">
        <v>139</v>
      </c>
      <c r="B140" t="s">
        <v>336</v>
      </c>
      <c r="C140" t="s">
        <v>337</v>
      </c>
    </row>
    <row r="141" spans="1:3" x14ac:dyDescent="0.3">
      <c r="A141">
        <v>140</v>
      </c>
      <c r="B141" t="s">
        <v>338</v>
      </c>
      <c r="C141" t="s">
        <v>981</v>
      </c>
    </row>
    <row r="142" spans="1:3" x14ac:dyDescent="0.3">
      <c r="A142">
        <v>141</v>
      </c>
      <c r="B142" t="s">
        <v>339</v>
      </c>
      <c r="C142" t="s">
        <v>344</v>
      </c>
    </row>
    <row r="143" spans="1:3" x14ac:dyDescent="0.3">
      <c r="A143">
        <v>142</v>
      </c>
      <c r="B143" t="s">
        <v>352</v>
      </c>
      <c r="C143" t="s">
        <v>982</v>
      </c>
    </row>
    <row r="144" spans="1:3" x14ac:dyDescent="0.3">
      <c r="A144">
        <v>143</v>
      </c>
      <c r="B144" t="s">
        <v>353</v>
      </c>
      <c r="C144" t="s">
        <v>354</v>
      </c>
    </row>
    <row r="145" spans="1:3" x14ac:dyDescent="0.3">
      <c r="A145">
        <v>144</v>
      </c>
      <c r="B145" t="s">
        <v>355</v>
      </c>
      <c r="C145" t="s">
        <v>983</v>
      </c>
    </row>
    <row r="146" spans="1:3" x14ac:dyDescent="0.3">
      <c r="A146">
        <v>145</v>
      </c>
      <c r="B146" t="s">
        <v>356</v>
      </c>
      <c r="C146" t="s">
        <v>358</v>
      </c>
    </row>
    <row r="147" spans="1:3" x14ac:dyDescent="0.3">
      <c r="A147">
        <v>146</v>
      </c>
      <c r="B147" t="s">
        <v>379</v>
      </c>
      <c r="C147" t="s">
        <v>380</v>
      </c>
    </row>
    <row r="148" spans="1:3" x14ac:dyDescent="0.3">
      <c r="A148">
        <v>147</v>
      </c>
      <c r="B148" t="s">
        <v>381</v>
      </c>
      <c r="C148" t="s">
        <v>382</v>
      </c>
    </row>
    <row r="149" spans="1:3" x14ac:dyDescent="0.3">
      <c r="A149">
        <v>148</v>
      </c>
      <c r="B149" t="s">
        <v>357</v>
      </c>
      <c r="C149" t="s">
        <v>358</v>
      </c>
    </row>
    <row r="150" spans="1:3" x14ac:dyDescent="0.3">
      <c r="A150">
        <v>149</v>
      </c>
      <c r="B150" t="s">
        <v>396</v>
      </c>
      <c r="C150" t="s">
        <v>397</v>
      </c>
    </row>
    <row r="151" spans="1:3" x14ac:dyDescent="0.3">
      <c r="A151">
        <v>150</v>
      </c>
      <c r="B151" t="s">
        <v>399</v>
      </c>
      <c r="C151" t="s">
        <v>398</v>
      </c>
    </row>
    <row r="152" spans="1:3" x14ac:dyDescent="0.3">
      <c r="A152">
        <v>151</v>
      </c>
      <c r="B152" t="s">
        <v>400</v>
      </c>
      <c r="C152" t="s">
        <v>114</v>
      </c>
    </row>
    <row r="153" spans="1:3" x14ac:dyDescent="0.3">
      <c r="A153">
        <v>152</v>
      </c>
      <c r="B153" t="s">
        <v>562</v>
      </c>
      <c r="C153" t="s">
        <v>412</v>
      </c>
    </row>
    <row r="154" spans="1:3" x14ac:dyDescent="0.3">
      <c r="A154">
        <v>153</v>
      </c>
      <c r="B154" t="s">
        <v>416</v>
      </c>
      <c r="C154" t="s">
        <v>417</v>
      </c>
    </row>
    <row r="155" spans="1:3" x14ac:dyDescent="0.3">
      <c r="A155">
        <v>154</v>
      </c>
      <c r="B155" t="s">
        <v>423</v>
      </c>
      <c r="C155" t="s">
        <v>424</v>
      </c>
    </row>
    <row r="156" spans="1:3" x14ac:dyDescent="0.3">
      <c r="A156">
        <v>155</v>
      </c>
      <c r="B156" t="s">
        <v>425</v>
      </c>
      <c r="C156" t="s">
        <v>426</v>
      </c>
    </row>
    <row r="157" spans="1:3" x14ac:dyDescent="0.3">
      <c r="A157">
        <v>156</v>
      </c>
      <c r="B157" t="s">
        <v>448</v>
      </c>
      <c r="C157" t="s">
        <v>449</v>
      </c>
    </row>
    <row r="158" spans="1:3" x14ac:dyDescent="0.3">
      <c r="A158">
        <v>157</v>
      </c>
      <c r="B158" t="s">
        <v>450</v>
      </c>
      <c r="C158" t="s">
        <v>451</v>
      </c>
    </row>
    <row r="159" spans="1:3" x14ac:dyDescent="0.3">
      <c r="A159">
        <v>158</v>
      </c>
      <c r="B159" t="s">
        <v>452</v>
      </c>
      <c r="C159" t="s">
        <v>453</v>
      </c>
    </row>
    <row r="160" spans="1:3" x14ac:dyDescent="0.3">
      <c r="A160">
        <v>159</v>
      </c>
      <c r="B160" t="s">
        <v>462</v>
      </c>
      <c r="C160" t="s">
        <v>463</v>
      </c>
    </row>
    <row r="161" spans="1:3" x14ac:dyDescent="0.3">
      <c r="A161">
        <v>160</v>
      </c>
      <c r="B161" t="s">
        <v>464</v>
      </c>
      <c r="C161" t="s">
        <v>465</v>
      </c>
    </row>
    <row r="162" spans="1:3" x14ac:dyDescent="0.3">
      <c r="A162">
        <v>161</v>
      </c>
      <c r="B162" t="s">
        <v>488</v>
      </c>
      <c r="C162" t="s">
        <v>493</v>
      </c>
    </row>
    <row r="163" spans="1:3" x14ac:dyDescent="0.3">
      <c r="A163">
        <v>162</v>
      </c>
      <c r="B163" t="s">
        <v>489</v>
      </c>
      <c r="C163" t="s">
        <v>490</v>
      </c>
    </row>
    <row r="164" spans="1:3" x14ac:dyDescent="0.3">
      <c r="A164">
        <v>163</v>
      </c>
      <c r="B164" t="s">
        <v>517</v>
      </c>
      <c r="C164" t="s">
        <v>518</v>
      </c>
    </row>
    <row r="165" spans="1:3" x14ac:dyDescent="0.3">
      <c r="A165">
        <v>164</v>
      </c>
      <c r="B165" t="s">
        <v>519</v>
      </c>
      <c r="C165" t="s">
        <v>520</v>
      </c>
    </row>
    <row r="166" spans="1:3" x14ac:dyDescent="0.3">
      <c r="A166">
        <v>165</v>
      </c>
      <c r="B166" t="s">
        <v>522</v>
      </c>
      <c r="C166" t="s">
        <v>521</v>
      </c>
    </row>
    <row r="167" spans="1:3" x14ac:dyDescent="0.3">
      <c r="A167">
        <v>166</v>
      </c>
      <c r="B167" t="s">
        <v>523</v>
      </c>
      <c r="C167" t="s">
        <v>524</v>
      </c>
    </row>
    <row r="168" spans="1:3" x14ac:dyDescent="0.3">
      <c r="A168">
        <v>167</v>
      </c>
      <c r="B168" t="s">
        <v>527</v>
      </c>
      <c r="C168" t="s">
        <v>528</v>
      </c>
    </row>
    <row r="169" spans="1:3" x14ac:dyDescent="0.3">
      <c r="A169">
        <v>168</v>
      </c>
      <c r="B169" t="s">
        <v>563</v>
      </c>
      <c r="C169" t="s">
        <v>564</v>
      </c>
    </row>
    <row r="170" spans="1:3" x14ac:dyDescent="0.3">
      <c r="A170">
        <v>169</v>
      </c>
      <c r="B170" t="s">
        <v>572</v>
      </c>
      <c r="C170" t="s">
        <v>571</v>
      </c>
    </row>
    <row r="171" spans="1:3" x14ac:dyDescent="0.3">
      <c r="A171">
        <v>170</v>
      </c>
      <c r="B171" t="s">
        <v>573</v>
      </c>
      <c r="C171" t="s">
        <v>574</v>
      </c>
    </row>
    <row r="172" spans="1:3" x14ac:dyDescent="0.3">
      <c r="A172">
        <v>171</v>
      </c>
      <c r="B172" t="s">
        <v>575</v>
      </c>
      <c r="C172" t="s">
        <v>576</v>
      </c>
    </row>
    <row r="173" spans="1:3" x14ac:dyDescent="0.3">
      <c r="A173">
        <v>172</v>
      </c>
      <c r="B173" t="s">
        <v>585</v>
      </c>
      <c r="C173" t="s">
        <v>586</v>
      </c>
    </row>
    <row r="174" spans="1:3" x14ac:dyDescent="0.3">
      <c r="A174">
        <v>173</v>
      </c>
      <c r="B174" t="s">
        <v>587</v>
      </c>
      <c r="C174" t="s">
        <v>588</v>
      </c>
    </row>
    <row r="175" spans="1:3" x14ac:dyDescent="0.3">
      <c r="A175">
        <v>174</v>
      </c>
      <c r="B175" t="s">
        <v>590</v>
      </c>
      <c r="C175" t="s">
        <v>591</v>
      </c>
    </row>
    <row r="176" spans="1:3" x14ac:dyDescent="0.3">
      <c r="A176">
        <v>175</v>
      </c>
      <c r="B176" t="s">
        <v>592</v>
      </c>
      <c r="C176" t="s">
        <v>593</v>
      </c>
    </row>
    <row r="177" spans="1:3" x14ac:dyDescent="0.3">
      <c r="A177">
        <v>176</v>
      </c>
      <c r="B177" t="s">
        <v>594</v>
      </c>
      <c r="C177" t="s">
        <v>595</v>
      </c>
    </row>
    <row r="178" spans="1:3" x14ac:dyDescent="0.3">
      <c r="A178">
        <v>177</v>
      </c>
      <c r="B178" t="s">
        <v>608</v>
      </c>
      <c r="C178" t="s">
        <v>609</v>
      </c>
    </row>
    <row r="179" spans="1:3" x14ac:dyDescent="0.3">
      <c r="A179">
        <v>178</v>
      </c>
      <c r="B179" t="s">
        <v>614</v>
      </c>
      <c r="C179" t="s">
        <v>615</v>
      </c>
    </row>
    <row r="180" spans="1:3" x14ac:dyDescent="0.3">
      <c r="A180">
        <v>179</v>
      </c>
      <c r="B180" t="s">
        <v>616</v>
      </c>
      <c r="C180" t="s">
        <v>617</v>
      </c>
    </row>
    <row r="181" spans="1:3" x14ac:dyDescent="0.3">
      <c r="A181">
        <v>180</v>
      </c>
      <c r="B181" t="s">
        <v>630</v>
      </c>
      <c r="C181" t="s">
        <v>631</v>
      </c>
    </row>
    <row r="182" spans="1:3" x14ac:dyDescent="0.3">
      <c r="A182">
        <v>181</v>
      </c>
      <c r="B182" t="s">
        <v>632</v>
      </c>
      <c r="C182" t="s">
        <v>633</v>
      </c>
    </row>
    <row r="183" spans="1:3" x14ac:dyDescent="0.3">
      <c r="A183">
        <v>182</v>
      </c>
      <c r="B183" t="s">
        <v>641</v>
      </c>
      <c r="C183" t="s">
        <v>642</v>
      </c>
    </row>
    <row r="184" spans="1:3" x14ac:dyDescent="0.3">
      <c r="A184">
        <v>183</v>
      </c>
      <c r="B184" t="s">
        <v>643</v>
      </c>
      <c r="C184" t="s">
        <v>984</v>
      </c>
    </row>
    <row r="185" spans="1:3" x14ac:dyDescent="0.3">
      <c r="A185">
        <v>184</v>
      </c>
      <c r="B185" t="s">
        <v>664</v>
      </c>
      <c r="C185" t="s">
        <v>663</v>
      </c>
    </row>
    <row r="186" spans="1:3" x14ac:dyDescent="0.3">
      <c r="A186">
        <v>185</v>
      </c>
      <c r="B186" t="s">
        <v>665</v>
      </c>
      <c r="C186" t="s">
        <v>666</v>
      </c>
    </row>
    <row r="187" spans="1:3" x14ac:dyDescent="0.3">
      <c r="A187">
        <v>186</v>
      </c>
      <c r="B187" t="s">
        <v>676</v>
      </c>
      <c r="C187" t="s">
        <v>675</v>
      </c>
    </row>
    <row r="188" spans="1:3" x14ac:dyDescent="0.3">
      <c r="A188">
        <v>187</v>
      </c>
      <c r="B188" t="s">
        <v>677</v>
      </c>
      <c r="C188" t="s">
        <v>678</v>
      </c>
    </row>
    <row r="189" spans="1:3" x14ac:dyDescent="0.3">
      <c r="A189">
        <v>188</v>
      </c>
      <c r="B189" t="s">
        <v>679</v>
      </c>
      <c r="C189" t="s">
        <v>680</v>
      </c>
    </row>
    <row r="190" spans="1:3" x14ac:dyDescent="0.3">
      <c r="A190">
        <v>189</v>
      </c>
      <c r="B190" t="s">
        <v>688</v>
      </c>
      <c r="C190" t="s">
        <v>958</v>
      </c>
    </row>
    <row r="191" spans="1:3" x14ac:dyDescent="0.3">
      <c r="A191">
        <v>190</v>
      </c>
      <c r="B191" t="s">
        <v>690</v>
      </c>
      <c r="C191" t="s">
        <v>689</v>
      </c>
    </row>
    <row r="192" spans="1:3" x14ac:dyDescent="0.3">
      <c r="A192">
        <v>191</v>
      </c>
      <c r="B192" t="s">
        <v>691</v>
      </c>
      <c r="C192" t="s">
        <v>692</v>
      </c>
    </row>
    <row r="193" spans="1:3" x14ac:dyDescent="0.3">
      <c r="A193">
        <v>192</v>
      </c>
      <c r="B193" t="s">
        <v>693</v>
      </c>
      <c r="C193" t="s">
        <v>694</v>
      </c>
    </row>
    <row r="194" spans="1:3" x14ac:dyDescent="0.3">
      <c r="A194">
        <v>193</v>
      </c>
      <c r="B194" t="s">
        <v>695</v>
      </c>
      <c r="C194" t="s">
        <v>696</v>
      </c>
    </row>
    <row r="195" spans="1:3" x14ac:dyDescent="0.3">
      <c r="A195">
        <v>194</v>
      </c>
      <c r="B195" t="s">
        <v>699</v>
      </c>
      <c r="C195" t="s">
        <v>700</v>
      </c>
    </row>
    <row r="196" spans="1:3" x14ac:dyDescent="0.3">
      <c r="A196">
        <v>195</v>
      </c>
      <c r="B196" t="s">
        <v>701</v>
      </c>
      <c r="C196" t="s">
        <v>702</v>
      </c>
    </row>
    <row r="197" spans="1:3" x14ac:dyDescent="0.3">
      <c r="A197">
        <v>196</v>
      </c>
      <c r="B197" t="s">
        <v>714</v>
      </c>
      <c r="C197" t="s">
        <v>715</v>
      </c>
    </row>
    <row r="198" spans="1:3" x14ac:dyDescent="0.3">
      <c r="A198">
        <v>197</v>
      </c>
      <c r="B198" t="s">
        <v>716</v>
      </c>
      <c r="C198" t="s">
        <v>717</v>
      </c>
    </row>
    <row r="199" spans="1:3" x14ac:dyDescent="0.3">
      <c r="A199">
        <v>198</v>
      </c>
      <c r="B199" t="s">
        <v>726</v>
      </c>
      <c r="C199" t="s">
        <v>959</v>
      </c>
    </row>
    <row r="200" spans="1:3" x14ac:dyDescent="0.3">
      <c r="A200">
        <v>199</v>
      </c>
      <c r="B200" t="s">
        <v>727</v>
      </c>
      <c r="C200" t="s">
        <v>728</v>
      </c>
    </row>
    <row r="201" spans="1:3" x14ac:dyDescent="0.3">
      <c r="A201">
        <v>200</v>
      </c>
      <c r="B201" t="s">
        <v>729</v>
      </c>
      <c r="C201" t="s">
        <v>957</v>
      </c>
    </row>
    <row r="202" spans="1:3" x14ac:dyDescent="0.3">
      <c r="A202">
        <v>201</v>
      </c>
      <c r="B202" t="s">
        <v>755</v>
      </c>
      <c r="C202" t="s">
        <v>756</v>
      </c>
    </row>
    <row r="203" spans="1:3" x14ac:dyDescent="0.3">
      <c r="A203">
        <v>202</v>
      </c>
      <c r="B203" t="s">
        <v>757</v>
      </c>
      <c r="C203" t="s">
        <v>758</v>
      </c>
    </row>
    <row r="204" spans="1:3" x14ac:dyDescent="0.3">
      <c r="A204">
        <v>203</v>
      </c>
      <c r="B204" t="s">
        <v>759</v>
      </c>
      <c r="C204" t="s">
        <v>760</v>
      </c>
    </row>
    <row r="205" spans="1:3" x14ac:dyDescent="0.3">
      <c r="A205">
        <v>204</v>
      </c>
      <c r="B205" t="s">
        <v>761</v>
      </c>
      <c r="C205" s="39" t="s">
        <v>760</v>
      </c>
    </row>
    <row r="206" spans="1:3" x14ac:dyDescent="0.3">
      <c r="A206">
        <v>205</v>
      </c>
      <c r="B206" t="s">
        <v>762</v>
      </c>
      <c r="C206" t="s">
        <v>763</v>
      </c>
    </row>
    <row r="207" spans="1:3" x14ac:dyDescent="0.3">
      <c r="A207">
        <v>206</v>
      </c>
      <c r="B207" t="s">
        <v>764</v>
      </c>
      <c r="C207" s="39" t="s">
        <v>758</v>
      </c>
    </row>
    <row r="208" spans="1:3" x14ac:dyDescent="0.3">
      <c r="A208">
        <v>207</v>
      </c>
      <c r="B208" t="s">
        <v>781</v>
      </c>
      <c r="C208" t="s">
        <v>960</v>
      </c>
    </row>
    <row r="209" spans="1:3" x14ac:dyDescent="0.3">
      <c r="A209">
        <v>208</v>
      </c>
      <c r="B209" t="s">
        <v>782</v>
      </c>
      <c r="C209" t="s">
        <v>783</v>
      </c>
    </row>
    <row r="210" spans="1:3" x14ac:dyDescent="0.3">
      <c r="A210">
        <v>209</v>
      </c>
      <c r="B210" t="s">
        <v>784</v>
      </c>
      <c r="C210" t="s">
        <v>785</v>
      </c>
    </row>
    <row r="211" spans="1:3" x14ac:dyDescent="0.3">
      <c r="A211">
        <v>210</v>
      </c>
      <c r="B211" t="s">
        <v>786</v>
      </c>
      <c r="C211" t="s">
        <v>787</v>
      </c>
    </row>
    <row r="212" spans="1:3" x14ac:dyDescent="0.3">
      <c r="A212">
        <v>211</v>
      </c>
      <c r="B212" t="s">
        <v>788</v>
      </c>
      <c r="C212" t="s">
        <v>789</v>
      </c>
    </row>
    <row r="213" spans="1:3" x14ac:dyDescent="0.3">
      <c r="A213">
        <v>212</v>
      </c>
      <c r="B213" t="s">
        <v>790</v>
      </c>
      <c r="C213" t="s">
        <v>961</v>
      </c>
    </row>
    <row r="214" spans="1:3" x14ac:dyDescent="0.3">
      <c r="A214">
        <v>213</v>
      </c>
      <c r="B214" t="s">
        <v>795</v>
      </c>
      <c r="C214" t="s">
        <v>794</v>
      </c>
    </row>
    <row r="215" spans="1:3" x14ac:dyDescent="0.3">
      <c r="A215">
        <v>214</v>
      </c>
      <c r="B215" t="s">
        <v>796</v>
      </c>
      <c r="C215" t="s">
        <v>797</v>
      </c>
    </row>
    <row r="216" spans="1:3" x14ac:dyDescent="0.3">
      <c r="A216">
        <v>215</v>
      </c>
      <c r="B216" t="s">
        <v>799</v>
      </c>
      <c r="C216" t="s">
        <v>800</v>
      </c>
    </row>
    <row r="217" spans="1:3" x14ac:dyDescent="0.3">
      <c r="A217">
        <v>216</v>
      </c>
      <c r="B217" t="s">
        <v>805</v>
      </c>
      <c r="C217" t="s">
        <v>962</v>
      </c>
    </row>
    <row r="218" spans="1:3" x14ac:dyDescent="0.3">
      <c r="A218">
        <v>217</v>
      </c>
      <c r="B218" t="s">
        <v>806</v>
      </c>
      <c r="C218" t="s">
        <v>807</v>
      </c>
    </row>
    <row r="219" spans="1:3" x14ac:dyDescent="0.3">
      <c r="A219">
        <v>218</v>
      </c>
      <c r="B219" t="s">
        <v>808</v>
      </c>
      <c r="C219" t="s">
        <v>809</v>
      </c>
    </row>
    <row r="220" spans="1:3" x14ac:dyDescent="0.3">
      <c r="A220">
        <v>219</v>
      </c>
      <c r="B220" t="s">
        <v>840</v>
      </c>
      <c r="C220" t="s">
        <v>841</v>
      </c>
    </row>
    <row r="221" spans="1:3" x14ac:dyDescent="0.3">
      <c r="A221">
        <v>220</v>
      </c>
      <c r="B221" t="s">
        <v>842</v>
      </c>
      <c r="C221" t="s">
        <v>843</v>
      </c>
    </row>
    <row r="222" spans="1:3" x14ac:dyDescent="0.3">
      <c r="A222">
        <v>221</v>
      </c>
      <c r="B222" t="s">
        <v>774</v>
      </c>
      <c r="C222" t="s">
        <v>844</v>
      </c>
    </row>
    <row r="223" spans="1:3" x14ac:dyDescent="0.3">
      <c r="A223">
        <v>222</v>
      </c>
      <c r="B223" t="s">
        <v>845</v>
      </c>
      <c r="C223" s="39" t="s">
        <v>844</v>
      </c>
    </row>
    <row r="224" spans="1:3" x14ac:dyDescent="0.3">
      <c r="A224">
        <v>223</v>
      </c>
      <c r="B224" t="s">
        <v>846</v>
      </c>
      <c r="C224" t="s">
        <v>847</v>
      </c>
    </row>
    <row r="225" spans="1:3" x14ac:dyDescent="0.3">
      <c r="A225">
        <v>224</v>
      </c>
      <c r="B225" t="s">
        <v>885</v>
      </c>
      <c r="C225" t="s">
        <v>884</v>
      </c>
    </row>
    <row r="226" spans="1:3" x14ac:dyDescent="0.3">
      <c r="A226">
        <v>225</v>
      </c>
      <c r="B226" t="s">
        <v>892</v>
      </c>
      <c r="C226" t="s">
        <v>893</v>
      </c>
    </row>
    <row r="227" spans="1:3" x14ac:dyDescent="0.3">
      <c r="A227">
        <v>226</v>
      </c>
      <c r="B227" t="s">
        <v>894</v>
      </c>
      <c r="C227" t="s">
        <v>895</v>
      </c>
    </row>
    <row r="228" spans="1:3" x14ac:dyDescent="0.3">
      <c r="A228">
        <v>227</v>
      </c>
      <c r="B228" t="s">
        <v>898</v>
      </c>
      <c r="C228" t="s">
        <v>899</v>
      </c>
    </row>
    <row r="229" spans="1:3" x14ac:dyDescent="0.3">
      <c r="A229">
        <v>228</v>
      </c>
      <c r="B229" t="s">
        <v>908</v>
      </c>
      <c r="C229" t="s">
        <v>963</v>
      </c>
    </row>
    <row r="230" spans="1:3" x14ac:dyDescent="0.3">
      <c r="A230">
        <v>229</v>
      </c>
      <c r="B230" t="s">
        <v>909</v>
      </c>
      <c r="C230" t="s">
        <v>910</v>
      </c>
    </row>
    <row r="231" spans="1:3" x14ac:dyDescent="0.3">
      <c r="A231">
        <v>230</v>
      </c>
      <c r="B231" t="s">
        <v>912</v>
      </c>
      <c r="C231" t="s">
        <v>913</v>
      </c>
    </row>
    <row r="232" spans="1:3" x14ac:dyDescent="0.3">
      <c r="A232">
        <v>231</v>
      </c>
      <c r="B232" t="s">
        <v>914</v>
      </c>
      <c r="C232" t="s">
        <v>915</v>
      </c>
    </row>
    <row r="233" spans="1:3" x14ac:dyDescent="0.3">
      <c r="A233">
        <v>232</v>
      </c>
      <c r="B233" t="s">
        <v>916</v>
      </c>
      <c r="C233" t="s">
        <v>917</v>
      </c>
    </row>
    <row r="234" spans="1:3" x14ac:dyDescent="0.3">
      <c r="A234">
        <v>233</v>
      </c>
      <c r="B234" t="s">
        <v>935</v>
      </c>
      <c r="C234" t="s">
        <v>956</v>
      </c>
    </row>
    <row r="235" spans="1:3" x14ac:dyDescent="0.3">
      <c r="A235">
        <v>234</v>
      </c>
      <c r="B235" t="s">
        <v>936</v>
      </c>
      <c r="C235" t="s">
        <v>937</v>
      </c>
    </row>
    <row r="236" spans="1:3" x14ac:dyDescent="0.3">
      <c r="A236">
        <v>235</v>
      </c>
      <c r="B236" t="s">
        <v>941</v>
      </c>
      <c r="C236" t="s">
        <v>942</v>
      </c>
    </row>
    <row r="237" spans="1:3" x14ac:dyDescent="0.3">
      <c r="A237">
        <v>236</v>
      </c>
      <c r="B237" t="s">
        <v>989</v>
      </c>
      <c r="C237" t="s">
        <v>990</v>
      </c>
    </row>
    <row r="238" spans="1:3" x14ac:dyDescent="0.3">
      <c r="A238">
        <v>237</v>
      </c>
      <c r="B238" t="s">
        <v>991</v>
      </c>
      <c r="C238" t="s">
        <v>992</v>
      </c>
    </row>
    <row r="239" spans="1:3" x14ac:dyDescent="0.3">
      <c r="A239">
        <v>238</v>
      </c>
      <c r="B239" t="s">
        <v>994</v>
      </c>
      <c r="C239" t="s">
        <v>993</v>
      </c>
    </row>
    <row r="240" spans="1:3" x14ac:dyDescent="0.3">
      <c r="A240">
        <v>239</v>
      </c>
      <c r="B240" t="s">
        <v>1007</v>
      </c>
      <c r="C240" t="s">
        <v>1020</v>
      </c>
    </row>
    <row r="241" spans="1:3" x14ac:dyDescent="0.3">
      <c r="A241">
        <v>240</v>
      </c>
      <c r="B241" t="s">
        <v>1008</v>
      </c>
      <c r="C241" t="s">
        <v>1009</v>
      </c>
    </row>
    <row r="242" spans="1:3" x14ac:dyDescent="0.3">
      <c r="A242">
        <v>241</v>
      </c>
      <c r="B242" t="s">
        <v>1010</v>
      </c>
      <c r="C242" t="s">
        <v>1011</v>
      </c>
    </row>
    <row r="243" spans="1:3" x14ac:dyDescent="0.3">
      <c r="A243">
        <v>242</v>
      </c>
      <c r="B243" t="s">
        <v>1012</v>
      </c>
      <c r="C243" t="s">
        <v>1013</v>
      </c>
    </row>
    <row r="244" spans="1:3" x14ac:dyDescent="0.3">
      <c r="A244">
        <v>243</v>
      </c>
      <c r="B244" t="s">
        <v>1022</v>
      </c>
      <c r="C244" t="s">
        <v>1025</v>
      </c>
    </row>
    <row r="245" spans="1:3" x14ac:dyDescent="0.3">
      <c r="A245">
        <v>244</v>
      </c>
      <c r="B245" t="s">
        <v>1026</v>
      </c>
      <c r="C245" t="s">
        <v>1027</v>
      </c>
    </row>
    <row r="246" spans="1:3" x14ac:dyDescent="0.3">
      <c r="A246">
        <v>245</v>
      </c>
      <c r="B246" t="s">
        <v>1042</v>
      </c>
      <c r="C246" t="s">
        <v>1043</v>
      </c>
    </row>
    <row r="247" spans="1:3" x14ac:dyDescent="0.3">
      <c r="A247">
        <v>246</v>
      </c>
      <c r="B247" t="s">
        <v>1044</v>
      </c>
      <c r="C247" t="s">
        <v>1045</v>
      </c>
    </row>
    <row r="248" spans="1:3" x14ac:dyDescent="0.3">
      <c r="A248">
        <v>247</v>
      </c>
      <c r="B248" t="s">
        <v>1053</v>
      </c>
      <c r="C248" t="s">
        <v>1054</v>
      </c>
    </row>
    <row r="249" spans="1:3" x14ac:dyDescent="0.3">
      <c r="A249">
        <v>248</v>
      </c>
      <c r="B249" t="s">
        <v>1055</v>
      </c>
      <c r="C249" t="s">
        <v>1056</v>
      </c>
    </row>
    <row r="250" spans="1:3" x14ac:dyDescent="0.3">
      <c r="A250">
        <v>249</v>
      </c>
      <c r="B250" t="s">
        <v>1057</v>
      </c>
      <c r="C250" t="s">
        <v>1058</v>
      </c>
    </row>
    <row r="251" spans="1:3" x14ac:dyDescent="0.3">
      <c r="A251">
        <v>250</v>
      </c>
      <c r="B251" t="s">
        <v>1059</v>
      </c>
      <c r="C251" t="s">
        <v>1060</v>
      </c>
    </row>
    <row r="252" spans="1:3" x14ac:dyDescent="0.3">
      <c r="A252">
        <v>251</v>
      </c>
      <c r="B252" t="s">
        <v>1076</v>
      </c>
      <c r="C252" t="s">
        <v>1077</v>
      </c>
    </row>
    <row r="253" spans="1:3" x14ac:dyDescent="0.3">
      <c r="A253">
        <v>252</v>
      </c>
      <c r="B253" t="s">
        <v>1079</v>
      </c>
      <c r="C253" t="s">
        <v>1103</v>
      </c>
    </row>
    <row r="254" spans="1:3" x14ac:dyDescent="0.3">
      <c r="A254">
        <v>253</v>
      </c>
      <c r="B254" t="s">
        <v>1081</v>
      </c>
      <c r="C254" t="s">
        <v>1082</v>
      </c>
    </row>
    <row r="255" spans="1:3" x14ac:dyDescent="0.3">
      <c r="A255">
        <v>254</v>
      </c>
      <c r="B255" t="s">
        <v>1083</v>
      </c>
      <c r="C255" t="s">
        <v>1084</v>
      </c>
    </row>
    <row r="256" spans="1:3" x14ac:dyDescent="0.3">
      <c r="A256">
        <v>255</v>
      </c>
      <c r="B256" t="s">
        <v>1085</v>
      </c>
      <c r="C256" t="s">
        <v>1086</v>
      </c>
    </row>
    <row r="257" spans="1:3" x14ac:dyDescent="0.3">
      <c r="A257">
        <v>256</v>
      </c>
      <c r="B257" s="53" t="s">
        <v>1104</v>
      </c>
      <c r="C257" t="s">
        <v>1106</v>
      </c>
    </row>
    <row r="258" spans="1:3" x14ac:dyDescent="0.3">
      <c r="A258">
        <v>257</v>
      </c>
      <c r="B258" s="53" t="s">
        <v>1108</v>
      </c>
      <c r="C258" t="s">
        <v>1107</v>
      </c>
    </row>
    <row r="259" spans="1:3" x14ac:dyDescent="0.3">
      <c r="A259">
        <v>258</v>
      </c>
      <c r="B259" t="s">
        <v>1109</v>
      </c>
      <c r="C259" t="s">
        <v>1110</v>
      </c>
    </row>
    <row r="260" spans="1:3" x14ac:dyDescent="0.3">
      <c r="A260">
        <v>259</v>
      </c>
      <c r="B260" t="s">
        <v>1111</v>
      </c>
      <c r="C260" t="s">
        <v>1112</v>
      </c>
    </row>
    <row r="261" spans="1:3" x14ac:dyDescent="0.3">
      <c r="A261">
        <v>260</v>
      </c>
      <c r="B261" t="s">
        <v>1113</v>
      </c>
      <c r="C261" t="s">
        <v>1114</v>
      </c>
    </row>
    <row r="262" spans="1:3" x14ac:dyDescent="0.3">
      <c r="A262">
        <v>261</v>
      </c>
      <c r="B262" t="s">
        <v>1115</v>
      </c>
      <c r="C262" t="s">
        <v>1116</v>
      </c>
    </row>
    <row r="263" spans="1:3" x14ac:dyDescent="0.3">
      <c r="A263">
        <v>262</v>
      </c>
      <c r="B263" t="s">
        <v>1134</v>
      </c>
      <c r="C263" t="s">
        <v>1135</v>
      </c>
    </row>
    <row r="264" spans="1:3" x14ac:dyDescent="0.3">
      <c r="A264">
        <v>263</v>
      </c>
      <c r="B264" t="s">
        <v>1136</v>
      </c>
      <c r="C264" t="s">
        <v>1137</v>
      </c>
    </row>
    <row r="265" spans="1:3" x14ac:dyDescent="0.3">
      <c r="A265">
        <v>264</v>
      </c>
      <c r="B265" t="s">
        <v>1138</v>
      </c>
      <c r="C265" t="s">
        <v>990</v>
      </c>
    </row>
    <row r="266" spans="1:3" x14ac:dyDescent="0.3">
      <c r="A266">
        <v>265</v>
      </c>
      <c r="B266" t="s">
        <v>1139</v>
      </c>
      <c r="C266" t="s">
        <v>1140</v>
      </c>
    </row>
    <row r="267" spans="1:3" x14ac:dyDescent="0.3">
      <c r="A267">
        <v>266</v>
      </c>
      <c r="B267" t="s">
        <v>1141</v>
      </c>
      <c r="C267" t="s">
        <v>1142</v>
      </c>
    </row>
    <row r="268" spans="1:3" x14ac:dyDescent="0.3">
      <c r="A268">
        <v>267</v>
      </c>
      <c r="B268" t="s">
        <v>1157</v>
      </c>
      <c r="C268" t="s">
        <v>1158</v>
      </c>
    </row>
    <row r="269" spans="1:3" x14ac:dyDescent="0.3">
      <c r="A269">
        <v>268</v>
      </c>
      <c r="B269" t="s">
        <v>1159</v>
      </c>
      <c r="C269" t="s">
        <v>1160</v>
      </c>
    </row>
    <row r="270" spans="1:3" x14ac:dyDescent="0.3">
      <c r="A270">
        <v>269</v>
      </c>
      <c r="B270" t="s">
        <v>1161</v>
      </c>
      <c r="C270" t="s">
        <v>1162</v>
      </c>
    </row>
    <row r="271" spans="1:3" x14ac:dyDescent="0.3">
      <c r="A271">
        <v>270</v>
      </c>
      <c r="B271" t="s">
        <v>1175</v>
      </c>
      <c r="C271" t="s">
        <v>1178</v>
      </c>
    </row>
    <row r="272" spans="1:3" x14ac:dyDescent="0.3">
      <c r="A272">
        <v>271</v>
      </c>
      <c r="B272" t="s">
        <v>1179</v>
      </c>
      <c r="C272" t="s">
        <v>1180</v>
      </c>
    </row>
    <row r="273" spans="1:3" x14ac:dyDescent="0.3">
      <c r="A273">
        <v>272</v>
      </c>
      <c r="B273" t="s">
        <v>1173</v>
      </c>
      <c r="C273" t="s">
        <v>1181</v>
      </c>
    </row>
    <row r="274" spans="1:3" x14ac:dyDescent="0.3">
      <c r="A274">
        <v>273</v>
      </c>
      <c r="B274" t="s">
        <v>1182</v>
      </c>
      <c r="C274" t="s">
        <v>1183</v>
      </c>
    </row>
    <row r="275" spans="1:3" x14ac:dyDescent="0.3">
      <c r="A275">
        <v>274</v>
      </c>
      <c r="B275" t="s">
        <v>1184</v>
      </c>
      <c r="C275" t="s">
        <v>1185</v>
      </c>
    </row>
    <row r="276" spans="1:3" x14ac:dyDescent="0.3">
      <c r="A276">
        <v>275</v>
      </c>
      <c r="B276" t="s">
        <v>1203</v>
      </c>
      <c r="C276" t="s">
        <v>1204</v>
      </c>
    </row>
    <row r="277" spans="1:3" x14ac:dyDescent="0.3">
      <c r="A277">
        <v>276</v>
      </c>
      <c r="B277" t="s">
        <v>1207</v>
      </c>
      <c r="C277" t="s">
        <v>1208</v>
      </c>
    </row>
    <row r="278" spans="1:3" x14ac:dyDescent="0.3">
      <c r="A278">
        <v>277</v>
      </c>
      <c r="B278" t="s">
        <v>1251</v>
      </c>
      <c r="C278" t="s">
        <v>1252</v>
      </c>
    </row>
    <row r="279" spans="1:3" x14ac:dyDescent="0.3">
      <c r="A279">
        <v>278</v>
      </c>
      <c r="B279" t="s">
        <v>1253</v>
      </c>
      <c r="C279" t="s">
        <v>1254</v>
      </c>
    </row>
    <row r="280" spans="1:3" x14ac:dyDescent="0.3">
      <c r="A280">
        <v>279</v>
      </c>
      <c r="B280" t="s">
        <v>1249</v>
      </c>
      <c r="C280" t="s">
        <v>1255</v>
      </c>
    </row>
    <row r="281" spans="1:3" x14ac:dyDescent="0.3">
      <c r="A281">
        <v>280</v>
      </c>
      <c r="B281" t="s">
        <v>1256</v>
      </c>
      <c r="C281" t="s">
        <v>1257</v>
      </c>
    </row>
    <row r="282" spans="1:3" x14ac:dyDescent="0.3">
      <c r="A282">
        <v>281</v>
      </c>
      <c r="B282" t="s">
        <v>1250</v>
      </c>
      <c r="C282" t="s">
        <v>1258</v>
      </c>
    </row>
    <row r="283" spans="1:3" x14ac:dyDescent="0.3">
      <c r="A283">
        <v>282</v>
      </c>
      <c r="B283" t="s">
        <v>1259</v>
      </c>
      <c r="C283" t="s">
        <v>1260</v>
      </c>
    </row>
    <row r="284" spans="1:3" x14ac:dyDescent="0.3">
      <c r="A284">
        <v>283</v>
      </c>
      <c r="B284" t="s">
        <v>1261</v>
      </c>
      <c r="C284" t="s">
        <v>1255</v>
      </c>
    </row>
    <row r="285" spans="1:3" x14ac:dyDescent="0.3">
      <c r="A285">
        <v>284</v>
      </c>
      <c r="B285" t="s">
        <v>1262</v>
      </c>
      <c r="C285" t="s">
        <v>1263</v>
      </c>
    </row>
    <row r="286" spans="1:3" x14ac:dyDescent="0.3">
      <c r="A286">
        <v>285</v>
      </c>
      <c r="B286" t="s">
        <v>1266</v>
      </c>
      <c r="C286" t="s">
        <v>1267</v>
      </c>
    </row>
    <row r="287" spans="1:3" x14ac:dyDescent="0.3">
      <c r="A287">
        <v>286</v>
      </c>
      <c r="B287" t="s">
        <v>1291</v>
      </c>
      <c r="C287" t="s">
        <v>1292</v>
      </c>
    </row>
    <row r="288" spans="1:3" x14ac:dyDescent="0.3">
      <c r="A288">
        <v>287</v>
      </c>
      <c r="B288" t="s">
        <v>1287</v>
      </c>
      <c r="C288" t="s">
        <v>1293</v>
      </c>
    </row>
    <row r="289" spans="1:3" x14ac:dyDescent="0.3">
      <c r="A289">
        <v>288</v>
      </c>
      <c r="B289" t="s">
        <v>1294</v>
      </c>
      <c r="C289" t="s">
        <v>1295</v>
      </c>
    </row>
    <row r="290" spans="1:3" x14ac:dyDescent="0.3">
      <c r="A290">
        <v>289</v>
      </c>
      <c r="B290" t="s">
        <v>1296</v>
      </c>
      <c r="C290" t="s">
        <v>1297</v>
      </c>
    </row>
    <row r="291" spans="1:3" x14ac:dyDescent="0.3">
      <c r="A291">
        <v>290</v>
      </c>
      <c r="B291" t="s">
        <v>1298</v>
      </c>
      <c r="C291" t="s">
        <v>1299</v>
      </c>
    </row>
    <row r="292" spans="1:3" x14ac:dyDescent="0.3">
      <c r="A292">
        <v>291</v>
      </c>
      <c r="B292" t="s">
        <v>1300</v>
      </c>
      <c r="C292" t="s">
        <v>1301</v>
      </c>
    </row>
    <row r="293" spans="1:3" x14ac:dyDescent="0.3">
      <c r="A293">
        <v>292</v>
      </c>
      <c r="B293" t="s">
        <v>1302</v>
      </c>
      <c r="C293" t="s">
        <v>1303</v>
      </c>
    </row>
    <row r="294" spans="1:3" x14ac:dyDescent="0.3">
      <c r="A294">
        <v>293</v>
      </c>
      <c r="B294" t="s">
        <v>1304</v>
      </c>
      <c r="C294" t="s">
        <v>1305</v>
      </c>
    </row>
    <row r="295" spans="1:3" x14ac:dyDescent="0.3">
      <c r="A295">
        <v>294</v>
      </c>
      <c r="B295" t="s">
        <v>1306</v>
      </c>
      <c r="C295" t="s">
        <v>1307</v>
      </c>
    </row>
    <row r="296" spans="1:3" x14ac:dyDescent="0.3">
      <c r="A296">
        <v>295</v>
      </c>
      <c r="B296" t="s">
        <v>1346</v>
      </c>
      <c r="C296" t="s">
        <v>1347</v>
      </c>
    </row>
    <row r="297" spans="1:3" x14ac:dyDescent="0.3">
      <c r="A297">
        <v>296</v>
      </c>
      <c r="B297" t="s">
        <v>1348</v>
      </c>
      <c r="C297" t="s">
        <v>1349</v>
      </c>
    </row>
    <row r="298" spans="1:3" x14ac:dyDescent="0.3">
      <c r="A298">
        <v>297</v>
      </c>
      <c r="B298" t="s">
        <v>1362</v>
      </c>
      <c r="C298" t="s">
        <v>1363</v>
      </c>
    </row>
    <row r="299" spans="1:3" x14ac:dyDescent="0.3">
      <c r="A299">
        <v>298</v>
      </c>
      <c r="B299" t="s">
        <v>1364</v>
      </c>
      <c r="C299" t="s">
        <v>1365</v>
      </c>
    </row>
    <row r="300" spans="1:3" x14ac:dyDescent="0.3">
      <c r="A300">
        <v>299</v>
      </c>
      <c r="B300" t="s">
        <v>1366</v>
      </c>
      <c r="C300" t="s">
        <v>1367</v>
      </c>
    </row>
    <row r="301" spans="1:3" x14ac:dyDescent="0.3">
      <c r="A301">
        <v>300</v>
      </c>
      <c r="B301" t="s">
        <v>1356</v>
      </c>
      <c r="C301" t="s">
        <v>1370</v>
      </c>
    </row>
    <row r="302" spans="1:3" x14ac:dyDescent="0.3">
      <c r="A302">
        <v>301</v>
      </c>
      <c r="B302" t="s">
        <v>1371</v>
      </c>
      <c r="C302" t="s">
        <v>1372</v>
      </c>
    </row>
    <row r="303" spans="1:3" x14ac:dyDescent="0.3">
      <c r="A303">
        <v>302</v>
      </c>
      <c r="B303" t="s">
        <v>1402</v>
      </c>
      <c r="C303" t="s">
        <v>1403</v>
      </c>
    </row>
    <row r="304" spans="1:3" x14ac:dyDescent="0.3">
      <c r="A304">
        <v>303</v>
      </c>
      <c r="B304" t="s">
        <v>1404</v>
      </c>
      <c r="C304" t="s">
        <v>1301</v>
      </c>
    </row>
    <row r="305" spans="1:3" x14ac:dyDescent="0.3">
      <c r="A305">
        <v>304</v>
      </c>
      <c r="B305" t="s">
        <v>1405</v>
      </c>
      <c r="C305" t="s">
        <v>1406</v>
      </c>
    </row>
    <row r="306" spans="1:3" x14ac:dyDescent="0.3">
      <c r="A306">
        <v>305</v>
      </c>
      <c r="B306" t="s">
        <v>1423</v>
      </c>
      <c r="C306" t="s">
        <v>1180</v>
      </c>
    </row>
    <row r="307" spans="1:3" x14ac:dyDescent="0.3">
      <c r="A307">
        <v>306</v>
      </c>
      <c r="B307" t="s">
        <v>1424</v>
      </c>
      <c r="C307" t="s">
        <v>1425</v>
      </c>
    </row>
    <row r="308" spans="1:3" x14ac:dyDescent="0.3">
      <c r="A308">
        <v>307</v>
      </c>
      <c r="B308" t="s">
        <v>1427</v>
      </c>
      <c r="C308" t="s">
        <v>1426</v>
      </c>
    </row>
    <row r="309" spans="1:3" x14ac:dyDescent="0.3">
      <c r="A309">
        <v>308</v>
      </c>
      <c r="B309" t="s">
        <v>1455</v>
      </c>
      <c r="C309" t="s">
        <v>1456</v>
      </c>
    </row>
    <row r="310" spans="1:3" x14ac:dyDescent="0.3">
      <c r="A310">
        <v>309</v>
      </c>
      <c r="B310" t="s">
        <v>1458</v>
      </c>
      <c r="C310" t="s">
        <v>1457</v>
      </c>
    </row>
    <row r="311" spans="1:3" x14ac:dyDescent="0.3">
      <c r="A311">
        <v>310</v>
      </c>
      <c r="B311" t="s">
        <v>1459</v>
      </c>
      <c r="C311" t="s">
        <v>1460</v>
      </c>
    </row>
    <row r="312" spans="1:3" x14ac:dyDescent="0.3">
      <c r="A312">
        <v>311</v>
      </c>
      <c r="B312" t="s">
        <v>1461</v>
      </c>
      <c r="C312" t="s">
        <v>1462</v>
      </c>
    </row>
    <row r="313" spans="1:3" x14ac:dyDescent="0.3">
      <c r="A313">
        <v>312</v>
      </c>
      <c r="B313" t="s">
        <v>1463</v>
      </c>
      <c r="C313" t="s">
        <v>1464</v>
      </c>
    </row>
    <row r="314" spans="1:3" x14ac:dyDescent="0.3">
      <c r="A314">
        <v>313</v>
      </c>
      <c r="B314" t="s">
        <v>1465</v>
      </c>
      <c r="C314" t="s">
        <v>1466</v>
      </c>
    </row>
    <row r="315" spans="1:3" x14ac:dyDescent="0.3">
      <c r="A315">
        <v>314</v>
      </c>
      <c r="B315" t="s">
        <v>1479</v>
      </c>
      <c r="C315" t="s">
        <v>1480</v>
      </c>
    </row>
    <row r="316" spans="1:3" x14ac:dyDescent="0.3">
      <c r="A316">
        <v>315</v>
      </c>
      <c r="B316" t="s">
        <v>1481</v>
      </c>
      <c r="C316" t="s">
        <v>1482</v>
      </c>
    </row>
    <row r="317" spans="1:3" x14ac:dyDescent="0.3">
      <c r="A317">
        <v>316</v>
      </c>
      <c r="B317" t="s">
        <v>1483</v>
      </c>
      <c r="C317" t="s">
        <v>1484</v>
      </c>
    </row>
    <row r="318" spans="1:3" x14ac:dyDescent="0.3">
      <c r="A318">
        <v>317</v>
      </c>
      <c r="B318" s="53" t="s">
        <v>1485</v>
      </c>
      <c r="C318" t="s">
        <v>1486</v>
      </c>
    </row>
    <row r="319" spans="1:3" x14ac:dyDescent="0.3">
      <c r="A319">
        <v>318</v>
      </c>
      <c r="B319" t="s">
        <v>1487</v>
      </c>
      <c r="C319" t="s">
        <v>1488</v>
      </c>
    </row>
    <row r="320" spans="1:3" x14ac:dyDescent="0.3">
      <c r="A320">
        <v>319</v>
      </c>
      <c r="B320" t="s">
        <v>1489</v>
      </c>
      <c r="C320" t="s">
        <v>1490</v>
      </c>
    </row>
    <row r="321" spans="1:3" x14ac:dyDescent="0.3">
      <c r="A321">
        <v>320</v>
      </c>
      <c r="B321" t="s">
        <v>1510</v>
      </c>
      <c r="C321" t="s">
        <v>1511</v>
      </c>
    </row>
    <row r="322" spans="1:3" x14ac:dyDescent="0.3">
      <c r="A322">
        <v>321</v>
      </c>
      <c r="B322" t="s">
        <v>1512</v>
      </c>
      <c r="C322" t="s">
        <v>1513</v>
      </c>
    </row>
    <row r="323" spans="1:3" x14ac:dyDescent="0.3">
      <c r="A323">
        <v>322</v>
      </c>
      <c r="B323" t="s">
        <v>1515</v>
      </c>
      <c r="C323" t="s">
        <v>1516</v>
      </c>
    </row>
    <row r="324" spans="1:3" x14ac:dyDescent="0.3">
      <c r="A324">
        <v>323</v>
      </c>
      <c r="B324" t="s">
        <v>1519</v>
      </c>
      <c r="C324" t="s">
        <v>1520</v>
      </c>
    </row>
    <row r="325" spans="1:3" x14ac:dyDescent="0.3">
      <c r="A325">
        <v>324</v>
      </c>
      <c r="B325" s="39" t="s">
        <v>1366</v>
      </c>
      <c r="C325" t="s">
        <v>1521</v>
      </c>
    </row>
    <row r="326" spans="1:3" x14ac:dyDescent="0.3">
      <c r="A326">
        <v>325</v>
      </c>
      <c r="B326" t="s">
        <v>1524</v>
      </c>
      <c r="C326" t="s">
        <v>1525</v>
      </c>
    </row>
    <row r="327" spans="1:3" x14ac:dyDescent="0.3">
      <c r="A327">
        <v>326</v>
      </c>
      <c r="B327" t="s">
        <v>1527</v>
      </c>
      <c r="C327" t="s">
        <v>1528</v>
      </c>
    </row>
    <row r="328" spans="1:3" x14ac:dyDescent="0.3">
      <c r="A328">
        <v>327</v>
      </c>
      <c r="B328" t="s">
        <v>1529</v>
      </c>
      <c r="C328" t="s">
        <v>1530</v>
      </c>
    </row>
    <row r="329" spans="1:3" x14ac:dyDescent="0.3">
      <c r="A329">
        <v>328</v>
      </c>
      <c r="B329" t="s">
        <v>1531</v>
      </c>
      <c r="C329" t="s">
        <v>1532</v>
      </c>
    </row>
    <row r="330" spans="1:3" x14ac:dyDescent="0.3">
      <c r="A330">
        <v>329</v>
      </c>
      <c r="B330" t="s">
        <v>1589</v>
      </c>
      <c r="C330" t="s">
        <v>1588</v>
      </c>
    </row>
    <row r="331" spans="1:3" x14ac:dyDescent="0.3">
      <c r="A331">
        <v>330</v>
      </c>
      <c r="B331" t="s">
        <v>1590</v>
      </c>
      <c r="C331" t="s">
        <v>1591</v>
      </c>
    </row>
    <row r="332" spans="1:3" x14ac:dyDescent="0.3">
      <c r="A332">
        <v>331</v>
      </c>
      <c r="B332" t="s">
        <v>1592</v>
      </c>
      <c r="C332" t="s">
        <v>1593</v>
      </c>
    </row>
    <row r="333" spans="1:3" x14ac:dyDescent="0.3">
      <c r="A333">
        <v>332</v>
      </c>
      <c r="B333" t="s">
        <v>1594</v>
      </c>
      <c r="C333" t="s">
        <v>1595</v>
      </c>
    </row>
    <row r="334" spans="1:3" x14ac:dyDescent="0.3">
      <c r="A334">
        <v>333</v>
      </c>
      <c r="B334" t="s">
        <v>1615</v>
      </c>
      <c r="C334" t="s">
        <v>1616</v>
      </c>
    </row>
    <row r="335" spans="1:3" x14ac:dyDescent="0.3">
      <c r="A335">
        <v>334</v>
      </c>
      <c r="B335" t="s">
        <v>1619</v>
      </c>
      <c r="C335" t="s">
        <v>71</v>
      </c>
    </row>
    <row r="336" spans="1:3" x14ac:dyDescent="0.3">
      <c r="A336">
        <v>335</v>
      </c>
      <c r="B336" t="s">
        <v>1620</v>
      </c>
      <c r="C336" t="s">
        <v>1621</v>
      </c>
    </row>
    <row r="337" spans="1:3" x14ac:dyDescent="0.3">
      <c r="A337">
        <v>336</v>
      </c>
      <c r="B337" t="s">
        <v>1622</v>
      </c>
      <c r="C337" t="s">
        <v>1623</v>
      </c>
    </row>
    <row r="338" spans="1:3" x14ac:dyDescent="0.3">
      <c r="A338">
        <v>337</v>
      </c>
      <c r="B338" t="s">
        <v>1624</v>
      </c>
      <c r="C338" t="s">
        <v>1625</v>
      </c>
    </row>
    <row r="339" spans="1:3" x14ac:dyDescent="0.3">
      <c r="A339">
        <v>338</v>
      </c>
      <c r="B339" t="s">
        <v>1662</v>
      </c>
      <c r="C339" t="s">
        <v>1663</v>
      </c>
    </row>
    <row r="340" spans="1:3" x14ac:dyDescent="0.3">
      <c r="A340">
        <v>339</v>
      </c>
      <c r="B340" t="s">
        <v>1666</v>
      </c>
      <c r="C340" t="s">
        <v>1667</v>
      </c>
    </row>
    <row r="341" spans="1:3" x14ac:dyDescent="0.3">
      <c r="A341">
        <v>340</v>
      </c>
      <c r="B341" t="s">
        <v>1729</v>
      </c>
      <c r="C341" t="s">
        <v>1730</v>
      </c>
    </row>
    <row r="342" spans="1:3" x14ac:dyDescent="0.3">
      <c r="A342">
        <v>341</v>
      </c>
      <c r="B342" t="s">
        <v>1733</v>
      </c>
      <c r="C342" t="s">
        <v>1734</v>
      </c>
    </row>
    <row r="343" spans="1:3" x14ac:dyDescent="0.3">
      <c r="A343">
        <v>342</v>
      </c>
      <c r="B343" t="s">
        <v>1746</v>
      </c>
      <c r="C343" t="s">
        <v>1747</v>
      </c>
    </row>
    <row r="344" spans="1:3" x14ac:dyDescent="0.3">
      <c r="A344">
        <v>343</v>
      </c>
      <c r="B344" t="s">
        <v>1748</v>
      </c>
      <c r="C344" t="s">
        <v>1749</v>
      </c>
    </row>
  </sheetData>
  <autoFilter ref="A1:C163"/>
  <hyperlinks>
    <hyperlink ref="B23" r:id="rId1"/>
    <hyperlink ref="B257" r:id="rId2"/>
    <hyperlink ref="B258" r:id="rId3"/>
    <hyperlink ref="B318"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1"/>
  <sheetViews>
    <sheetView topLeftCell="A34" workbookViewId="0">
      <selection activeCell="H46" sqref="H46"/>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50</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1450</v>
      </c>
    </row>
    <row r="49" spans="3:3" x14ac:dyDescent="0.3">
      <c r="C49" t="s">
        <v>1690</v>
      </c>
    </row>
    <row r="50" spans="3:3" x14ac:dyDescent="0.3">
      <c r="C50" t="s">
        <v>1691</v>
      </c>
    </row>
    <row r="51" spans="3:3" x14ac:dyDescent="0.3">
      <c r="C51" t="s">
        <v>1692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2018-04-18T08:36:35Z</dcterms:modified>
</cp:coreProperties>
</file>